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teaga\Downloads\Grad School\WrightonLab\IsolationEfforts\distillate\"/>
    </mc:Choice>
  </mc:AlternateContent>
  <xr:revisionPtr revIDLastSave="0" documentId="13_ncr:1_{C9705004-01F2-45FC-B08F-1EAD3EC54A9B}" xr6:coauthVersionLast="47" xr6:coauthVersionMax="47" xr10:uidLastSave="{00000000-0000-0000-0000-000000000000}"/>
  <bookViews>
    <workbookView xWindow="-108" yWindow="-108" windowWidth="23256" windowHeight="12456" activeTab="3" xr2:uid="{00000000-000D-0000-FFFF-FFFF00000000}"/>
  </bookViews>
  <sheets>
    <sheet name="MISC" sheetId="1" r:id="rId1"/>
    <sheet name="carbon utilization" sheetId="2" r:id="rId2"/>
    <sheet name="Transporters" sheetId="3" r:id="rId3"/>
    <sheet name="Energy" sheetId="4" r:id="rId4"/>
    <sheet name="Organic Nitrogen" sheetId="5" r:id="rId5"/>
    <sheet name="carbon utilization (Woodcroft)" sheetId="6" r:id="rId6"/>
    <sheet name="METHYL" sheetId="7" r:id="rId7"/>
    <sheet name="mtxb_methyl_curation_15Jan24" sheetId="9"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<sst xmlns="http://schemas.openxmlformats.org/spreadsheetml/2006/main" count="15822" uniqueCount="6803">
  <si>
    <t>gene_id</t>
  </si>
  <si>
    <t>gene_description</t>
  </si>
  <si>
    <t>module</t>
  </si>
  <si>
    <t>header</t>
  </si>
  <si>
    <t>subheader</t>
  </si>
  <si>
    <t>Su22_1856_I_D90_Am_bin.41</t>
  </si>
  <si>
    <t>Su22_1856_I_D90_E_bin.152</t>
  </si>
  <si>
    <t>Su22_1894_T_D90_D_bin.235</t>
  </si>
  <si>
    <t>OWC_0818_M1_M_E022_D31_DNA_S89_L002_bin.8</t>
  </si>
  <si>
    <t>Su22_1894_T_D90_A_bin.224</t>
  </si>
  <si>
    <t>OWC_0818_M1_M_E09.bin.39</t>
  </si>
  <si>
    <t>OWC_0818_M1_M_E021_D31_DNA_S88_L002_bin.7</t>
  </si>
  <si>
    <t>Su22_1894_T_D90_A_bin.232</t>
  </si>
  <si>
    <t>Su22_1845_C_D90_A_bin.94</t>
  </si>
  <si>
    <t>OWC_0818_M1_M_E017E020E021E022_Coassembly_bin.12</t>
  </si>
  <si>
    <t>OWC_0818_M1_M_E022_D31_DNA_S89_L002_bin.7</t>
  </si>
  <si>
    <t>Su22_1894_T_D90_A_bin.77</t>
  </si>
  <si>
    <t>Su22_1856_I_D90_A_bin.493</t>
  </si>
  <si>
    <t>OWC_0818_M1_M_E09.bin.38</t>
  </si>
  <si>
    <t>Su22_1856_I_D90_Am_bin.578</t>
  </si>
  <si>
    <t>OWC_0818_M1_M_E05.bin.15</t>
  </si>
  <si>
    <t>OWC_0818_M1_M_E017E020E021E022_Coassembly_bin.36</t>
  </si>
  <si>
    <t>OWC_0818_M1_M_E022_D31_DNA_S89_L002_bin.10</t>
  </si>
  <si>
    <t>OWC_0818_M1_M_E017E020E021E022_Coassembly_bin.50</t>
  </si>
  <si>
    <t>OWC_0818_M1_M_CoA1_E05E08E09_bin.40</t>
  </si>
  <si>
    <t>K00798</t>
  </si>
  <si>
    <t>MMAB, pduO; cob(I)alamin adenosyltransferase [EC:2.5.1.17]</t>
  </si>
  <si>
    <t>Cobalamin biosynthesis, cobinamide =&gt; cobalamin</t>
  </si>
  <si>
    <t>ADO-CBL synthesis</t>
  </si>
  <si>
    <t>K02225</t>
  </si>
  <si>
    <t>cobC1, cobC; cobalamin biosynthetic protein</t>
  </si>
  <si>
    <t>cobC1, cobC; cobalamin biosynthetic protein CobC</t>
  </si>
  <si>
    <t>K02227</t>
  </si>
  <si>
    <t>cbiB, cobD; adenosylcobinamide-phosphate synthase [EC:6.3.1.10]</t>
  </si>
  <si>
    <t>K02231</t>
  </si>
  <si>
    <t>cobP, cobU; adenosylcobinamide kinase / adenosylcobinamide-phosphate guanylyltransferase [EC:2.7.1.156 2.7.7.62]</t>
  </si>
  <si>
    <t>K02232</t>
  </si>
  <si>
    <t>cobQ, cbiP; adenosylcobyric acid synthase [EC:6.3.5.10]</t>
  </si>
  <si>
    <t>K02233</t>
  </si>
  <si>
    <t>E2.7.8.26, cobS, cobV; adenosylcobinamide-GDP ribazoletransferase [EC:2.7.8.26]</t>
  </si>
  <si>
    <t>K19221</t>
  </si>
  <si>
    <t>cobA, btuR; cob(I)alamin adenosyltransferase [EC:2.5.1.17]</t>
  </si>
  <si>
    <t>K19712</t>
  </si>
  <si>
    <t>cobY; adenosylcobinamide-phosphate guanylyltransferase [EC:2.7.7.62]</t>
  </si>
  <si>
    <t>K13786</t>
  </si>
  <si>
    <t>cobR; cob(II)yrinic acid a,c-diamide reductase [EC:1.16.8.1]</t>
  </si>
  <si>
    <t>Cobalamin biosynthesis, precorrin2 =&gt; cobinamide</t>
  </si>
  <si>
    <t>K00589</t>
  </si>
  <si>
    <t>uroporphyrin-III C-methyltransferase [EC:2.1.1.107] [RN:R03194]</t>
  </si>
  <si>
    <t>Siroheme biosynthesis, glutamate =&gt; siroheme</t>
  </si>
  <si>
    <t>Antibiotic Resistance</t>
  </si>
  <si>
    <t>K01698</t>
  </si>
  <si>
    <t>porphobilinogen synthase [EC:4.2.1.24] [RN:R00036]</t>
  </si>
  <si>
    <t>K01719</t>
  </si>
  <si>
    <t>uroporphyrinogen-III synthase [EC:4.2.1.75] [RN:R03165]</t>
  </si>
  <si>
    <t>K01749</t>
  </si>
  <si>
    <t>hydroxymethylbilane synthase [EC:2.5.1.61] [RN:R00084]</t>
  </si>
  <si>
    <t>K01845</t>
  </si>
  <si>
    <t>glutamate-1-semialdehyde 2,1-aminomutase [EC:5.4.3.8] [RN:R02272]</t>
  </si>
  <si>
    <t>K01885</t>
  </si>
  <si>
    <t>glutamyl-tRNA synthetase [EC:6.1.1.17] [RN:R05578]</t>
  </si>
  <si>
    <t>K02302</t>
  </si>
  <si>
    <t>K02303</t>
  </si>
  <si>
    <t>K02304</t>
  </si>
  <si>
    <t>precorrin-2 dehydrogenase [EC:1.3.1.76] [RN:R03947]</t>
  </si>
  <si>
    <t>K02492</t>
  </si>
  <si>
    <t>glutamyl-tRNA reductase [EC:1.2.1.70] [RN:R04109]</t>
  </si>
  <si>
    <t>K02496</t>
  </si>
  <si>
    <t>K03794</t>
  </si>
  <si>
    <t>sirohydrochlorin ferrochelatase [EC:4.99.1.4] [RN:R02864]</t>
  </si>
  <si>
    <t>K13542</t>
  </si>
  <si>
    <t>K13543</t>
  </si>
  <si>
    <t>K14163</t>
  </si>
  <si>
    <t>K07464</t>
  </si>
  <si>
    <t>cas4; CRISPR-associated exonuclease Cas4 [EC:3.1.12.1]</t>
  </si>
  <si>
    <t>Subtype I-A factors</t>
  </si>
  <si>
    <t>CRISPR</t>
  </si>
  <si>
    <t>Type I CRISPR-Cas system</t>
  </si>
  <si>
    <t>K07725</t>
  </si>
  <si>
    <t>csa3; CRISPR-associated protein Csa3</t>
  </si>
  <si>
    <t>K19074</t>
  </si>
  <si>
    <t>csa2; CRISPR-associated protein Csa2</t>
  </si>
  <si>
    <t>K19075</t>
  </si>
  <si>
    <t>cst2, cas7; CRISPR-associated protein Cst2</t>
  </si>
  <si>
    <t>K19085</t>
  </si>
  <si>
    <t>csa1; CRISPR-associated protein Csa1</t>
  </si>
  <si>
    <t>K19086</t>
  </si>
  <si>
    <t>csa4, cas8a2; CRISPR-associated protein Csa4</t>
  </si>
  <si>
    <t>K19087</t>
  </si>
  <si>
    <t>csa5; CRISPR-associated protein Csa5</t>
  </si>
  <si>
    <t>K19088</t>
  </si>
  <si>
    <t>cst1, cas8a; CRISPR-associated protein Cst1</t>
  </si>
  <si>
    <t>K19089</t>
  </si>
  <si>
    <t>cas5a_b_c; CRISPR-associated protein Cas5a/b/c</t>
  </si>
  <si>
    <t>K19090</t>
  </si>
  <si>
    <t>cas5t; CRISPR-associated protein Cas5t</t>
  </si>
  <si>
    <t>K19091</t>
  </si>
  <si>
    <t>cas6; CRISPR-associated endoribonuclease Cas6 [EC:3.1.-.-]</t>
  </si>
  <si>
    <t>Subtype I-B factors</t>
  </si>
  <si>
    <t>K19114</t>
  </si>
  <si>
    <t>csh1; CRISPR-associated protein Csh1</t>
  </si>
  <si>
    <t>K19115</t>
  </si>
  <si>
    <t>csh2; CRISPR-associated protein Csh2</t>
  </si>
  <si>
    <t>K19116</t>
  </si>
  <si>
    <t>cas5h; CRISPR-associated protein Cas5h</t>
  </si>
  <si>
    <t>Subtype I-C factors</t>
  </si>
  <si>
    <t>K19117</t>
  </si>
  <si>
    <t>csd1, cas8c; CRISPR-associated protein Csd1</t>
  </si>
  <si>
    <t>K19118</t>
  </si>
  <si>
    <t>csd2, cas7; CRISPR-associated protein Csd2</t>
  </si>
  <si>
    <t>K19119</t>
  </si>
  <si>
    <t>cas5d; CRISPR-associated protein Cas5d</t>
  </si>
  <si>
    <t>Subtype I-D factors</t>
  </si>
  <si>
    <t>K19120</t>
  </si>
  <si>
    <t>csc1; CRISPR-associated protein Csc1</t>
  </si>
  <si>
    <t>K19121</t>
  </si>
  <si>
    <t>csc2; CRISPR-associated protein Csc2</t>
  </si>
  <si>
    <t>K19122</t>
  </si>
  <si>
    <t>csc3; CRISPR-associated protein Csc3</t>
  </si>
  <si>
    <t>K19046</t>
  </si>
  <si>
    <t>casB, cse2; CRISPR system Cascade subunit CasB</t>
  </si>
  <si>
    <t>Subtype I-E factors</t>
  </si>
  <si>
    <t>K19123</t>
  </si>
  <si>
    <t>casA, cse1; CRISPR system Cascade subunit CasA</t>
  </si>
  <si>
    <t>K19124</t>
  </si>
  <si>
    <t>casC, cse4; CRISPR system Cascade subunit CasC</t>
  </si>
  <si>
    <t>K19125</t>
  </si>
  <si>
    <t>casD, cse5; CRISPR system Cascade subunit CasD</t>
  </si>
  <si>
    <t>K19126</t>
  </si>
  <si>
    <t>casE, cse3; CRISPR system Cascade subunit CasE</t>
  </si>
  <si>
    <t>K19127</t>
  </si>
  <si>
    <t>csy1; CRISPR-associated protein Csy1</t>
  </si>
  <si>
    <t>Subtype I-F factors</t>
  </si>
  <si>
    <t>K19128</t>
  </si>
  <si>
    <t>csy2; CRISPR-associated protein Csy2</t>
  </si>
  <si>
    <t>K19129</t>
  </si>
  <si>
    <t>csy3; CRISPR-associated protein Csy3</t>
  </si>
  <si>
    <t>K19130</t>
  </si>
  <si>
    <t>csy4, cas6f; CRISPR-associated endonuclease Csy4 [EC:3.1.-.-]</t>
  </si>
  <si>
    <t>K19131</t>
  </si>
  <si>
    <t>csb1; CRISPR-associated protein Csb1</t>
  </si>
  <si>
    <t>Subtype I-U factors</t>
  </si>
  <si>
    <t>K19132</t>
  </si>
  <si>
    <t>csb2; CRISPR-associated protein Csb2</t>
  </si>
  <si>
    <t>K19133</t>
  </si>
  <si>
    <t>csb3; CRISPR-associated protein Csb3</t>
  </si>
  <si>
    <t>K19134</t>
  </si>
  <si>
    <t>csx10; CRISPR-associated protein Csx10</t>
  </si>
  <si>
    <t>K19135</t>
  </si>
  <si>
    <t>csx14; CRISPR-associated protein Csx14</t>
  </si>
  <si>
    <t>K19136</t>
  </si>
  <si>
    <t>csx17; CRISPR-associated protein Csx17</t>
  </si>
  <si>
    <t>K07012</t>
  </si>
  <si>
    <t>cas3; CRISPR-associated endonuclease/helicase Cas3 [EC:3.1.-.- 3.6.4.-]</t>
  </si>
  <si>
    <t>Type I signiture cas proteins</t>
  </si>
  <si>
    <t>K07475</t>
  </si>
  <si>
    <t>cas3; CRISPR-associated endonuclease Cas3-HD [EC:3.1.-.-]</t>
  </si>
  <si>
    <t>K19137</t>
  </si>
  <si>
    <t>csn2; CRISPR-associated protein Csn2</t>
  </si>
  <si>
    <t>Subtype II-A factors</t>
  </si>
  <si>
    <t>Type II CRISPR-Cas system</t>
  </si>
  <si>
    <t>Subtype II-B factors</t>
  </si>
  <si>
    <t>K09952</t>
  </si>
  <si>
    <t>csn1, cas9; CRISPR-associated endonuclease Csn1 [EC:3.1.-.-]</t>
  </si>
  <si>
    <t>Type II signiture cas proteins</t>
  </si>
  <si>
    <t>K09002</t>
  </si>
  <si>
    <t>csm3; CRISPR-associated protein Csm3</t>
  </si>
  <si>
    <t>Subtype III-A factors</t>
  </si>
  <si>
    <t>Type III CRISPR-Cas system</t>
  </si>
  <si>
    <t>K19138</t>
  </si>
  <si>
    <t>csm2; CRISPR-associated protein Csm2</t>
  </si>
  <si>
    <t>K19139</t>
  </si>
  <si>
    <t>csm4; CRISPR-associated protein Csm4</t>
  </si>
  <si>
    <t>K19140</t>
  </si>
  <si>
    <t>csm5; CRISPR-associated protein Csm5</t>
  </si>
  <si>
    <t>K07061</t>
  </si>
  <si>
    <t>cmr1; CRISPR-associated protein Cmr1</t>
  </si>
  <si>
    <t>Subtype III-B factors</t>
  </si>
  <si>
    <t>K09000</t>
  </si>
  <si>
    <t>cmr4; CRISPR-associated protein Cmr4</t>
  </si>
  <si>
    <t>K09127</t>
  </si>
  <si>
    <t>cmr3; CRISPR-associated protein Cmr3</t>
  </si>
  <si>
    <t>K19076</t>
  </si>
  <si>
    <t>cmr2, cas10; CRISPR-associated protein Cmr2</t>
  </si>
  <si>
    <t>K19141</t>
  </si>
  <si>
    <t>cmr5; CRISPR-associated protein Cmr5</t>
  </si>
  <si>
    <t>K19142</t>
  </si>
  <si>
    <t>cmr6; CRISPR-associated protein Cmr6</t>
  </si>
  <si>
    <t>K19143</t>
  </si>
  <si>
    <t>csx1; CRISPR-associated protein Csx1</t>
  </si>
  <si>
    <t>Subtype III-U factors</t>
  </si>
  <si>
    <t>K19144</t>
  </si>
  <si>
    <t>csx3; CRISPR-associated protein Csx3</t>
  </si>
  <si>
    <t>K19145</t>
  </si>
  <si>
    <t>csx16; CRISPR-associated protein Csx16</t>
  </si>
  <si>
    <t>K19146</t>
  </si>
  <si>
    <t>csaX; CRISPR-associated protein CsaX</t>
  </si>
  <si>
    <t>K07016</t>
  </si>
  <si>
    <t>csm1, cas10; CRISPR-associated protein Csm1</t>
  </si>
  <si>
    <t>Type III signiture cas proteins</t>
  </si>
  <si>
    <t>K09951</t>
  </si>
  <si>
    <t>cas2; CRISPR-associated protein Cas2</t>
  </si>
  <si>
    <t>Universal Cas proteins</t>
  </si>
  <si>
    <t>K15342</t>
  </si>
  <si>
    <t>cas1; CRISP-associated protein Cas1</t>
  </si>
  <si>
    <t>K02387</t>
  </si>
  <si>
    <t>flagellar basal-body rod protein FlgB</t>
  </si>
  <si>
    <t>Flagellar Assembly</t>
  </si>
  <si>
    <t>Flagella Structure</t>
  </si>
  <si>
    <t>K02388</t>
  </si>
  <si>
    <t>flagellar basal-body rod protein FlgC</t>
  </si>
  <si>
    <t>K02389</t>
  </si>
  <si>
    <t>flagellar basal-body rod modification protein FlgD</t>
  </si>
  <si>
    <t>K02390</t>
  </si>
  <si>
    <t>flagellar hook protein FlgE</t>
  </si>
  <si>
    <t>K02391</t>
  </si>
  <si>
    <t>flagellar basal-body rod protein FlgF</t>
  </si>
  <si>
    <t>K02392</t>
  </si>
  <si>
    <t>flagellar basal-body rod protein FlgG</t>
  </si>
  <si>
    <t>K02393</t>
  </si>
  <si>
    <t>flagellar L-ring protein precursor FlgH</t>
  </si>
  <si>
    <t>K02394</t>
  </si>
  <si>
    <t>flagellar P-ring protein precursor FlgI</t>
  </si>
  <si>
    <t>K02396</t>
  </si>
  <si>
    <t>flagellar hook-associated protein 1 FlgK</t>
  </si>
  <si>
    <t>K02397</t>
  </si>
  <si>
    <t>flagellar hook-associated protein 3 FlgL</t>
  </si>
  <si>
    <t>K02400</t>
  </si>
  <si>
    <t>flagellar biosynthesis protein FlhA</t>
  </si>
  <si>
    <t>K02401</t>
  </si>
  <si>
    <t>flagellar biosynthetic protein FlhB</t>
  </si>
  <si>
    <t>K02406</t>
  </si>
  <si>
    <t>flagellin</t>
  </si>
  <si>
    <t>K02407</t>
  </si>
  <si>
    <t>flagellar hook-associated protein 2</t>
  </si>
  <si>
    <t>K02408</t>
  </si>
  <si>
    <t>flagellar hook-basal body complex protein FliE</t>
  </si>
  <si>
    <t>K02409</t>
  </si>
  <si>
    <t>flagellar M-ring protein FliF</t>
  </si>
  <si>
    <t>K02410</t>
  </si>
  <si>
    <t>flagellar motor switch protein FliG</t>
  </si>
  <si>
    <t>K02411</t>
  </si>
  <si>
    <t>flagellar assembly protein FliH</t>
  </si>
  <si>
    <t>K02412</t>
  </si>
  <si>
    <t>flagellum-specific ATP synthase [EC:7.4.2.8]</t>
  </si>
  <si>
    <t>K02414</t>
  </si>
  <si>
    <t>flagellar hook-length control protein FliK</t>
  </si>
  <si>
    <t>K02416</t>
  </si>
  <si>
    <t>flagellar motor switch protein FliM</t>
  </si>
  <si>
    <t>K02417</t>
  </si>
  <si>
    <t>flagellar motor switch protein FliN/FliY</t>
  </si>
  <si>
    <t>K02418</t>
  </si>
  <si>
    <t>flagellar protein FliO/FliZ</t>
  </si>
  <si>
    <t>K02419</t>
  </si>
  <si>
    <t>flagellar biosynthetic protein FliP</t>
  </si>
  <si>
    <t>K02420</t>
  </si>
  <si>
    <t>flagellar biosynthetic protein FliQ</t>
  </si>
  <si>
    <t>K02421</t>
  </si>
  <si>
    <t>flagellar biosynthetic protein FliR</t>
  </si>
  <si>
    <t>K02556</t>
  </si>
  <si>
    <t>chemotaxis protein MotA</t>
  </si>
  <si>
    <t>K02557</t>
  </si>
  <si>
    <t>chemotaxis protein MotB</t>
  </si>
  <si>
    <t>K13820</t>
  </si>
  <si>
    <t>flagellar biosynthetic protein FliR/FlhB</t>
  </si>
  <si>
    <t>K21217</t>
  </si>
  <si>
    <t>sodium-type polar flagellar protein MotX</t>
  </si>
  <si>
    <t>K21218</t>
  </si>
  <si>
    <t>sodium-type flagellar protein MotY</t>
  </si>
  <si>
    <t>K02386</t>
  </si>
  <si>
    <t>flagella basal body P-ring formation protein FlgA</t>
  </si>
  <si>
    <t>Flagellar cytoplasmic chaperone</t>
  </si>
  <si>
    <t>K02399</t>
  </si>
  <si>
    <t>flagella synthesis protein FlgN</t>
  </si>
  <si>
    <t>K02413</t>
  </si>
  <si>
    <t>flagellar FliJ protein</t>
  </si>
  <si>
    <t>K02422</t>
  </si>
  <si>
    <t>flagellar protein FliS</t>
  </si>
  <si>
    <t>K02423</t>
  </si>
  <si>
    <t>flagellar protein FliT</t>
  </si>
  <si>
    <t>K00873</t>
  </si>
  <si>
    <t>pyruvate kinase [EC:2.7.1.40] [RN:R00200]</t>
  </si>
  <si>
    <t>Adenine ribonucleotide biosynthesis, IMP =&gt; ADP,ATP</t>
  </si>
  <si>
    <t>Information systems</t>
  </si>
  <si>
    <t>Nucleotide</t>
  </si>
  <si>
    <t>K00939</t>
  </si>
  <si>
    <t>adenylate kinase [EC:2.7.4.3] [RN:R00127]</t>
  </si>
  <si>
    <t>K00940</t>
  </si>
  <si>
    <t>nucleoside-diphosphate kinase [EC:2.7.4.6] [RN:R00124]</t>
  </si>
  <si>
    <t>K00944</t>
  </si>
  <si>
    <t>nucleoside-triphosphate--adenylate kinase [EC:2.7.4.10] [RN:R00333]</t>
  </si>
  <si>
    <t>K01756</t>
  </si>
  <si>
    <t>adenylosuccinate lyase [EC:4.3.2.2] [RN:R01083]</t>
  </si>
  <si>
    <t>K01939</t>
  </si>
  <si>
    <t>adenylosuccinate synthase [EC:6.3.4.4] [RN:R01135]</t>
  </si>
  <si>
    <t>K12406</t>
  </si>
  <si>
    <t>K18532</t>
  </si>
  <si>
    <t>K18533</t>
  </si>
  <si>
    <t>K00088</t>
  </si>
  <si>
    <t>IMP dehydrogenase [EC:1.1.1.205] [RN:R01130]</t>
  </si>
  <si>
    <t>Guanine ribonucleotide biosynthesis IMP =&gt; GDP,GTP</t>
  </si>
  <si>
    <t>pyruvate kinase [EC:2.7.1.40] [RN:R00430]</t>
  </si>
  <si>
    <t>nucleoside-diphosphate kinase [EC:2.7.4.6] [RN:R00330]</t>
  </si>
  <si>
    <t>K00942</t>
  </si>
  <si>
    <t>guanylate kinase [EC:2.7.4.8] [RN:R00332]</t>
  </si>
  <si>
    <t>K01951</t>
  </si>
  <si>
    <t>GMP synthase [EC:6.3.5.2] [RN:R01230 R01231]</t>
  </si>
  <si>
    <t>K00601</t>
  </si>
  <si>
    <t>phosphoribosylglycinamide formyltransferase [EC:2.1.2.2] [RN:R04325]</t>
  </si>
  <si>
    <t>Inosine monophosphate biosynthesis, PRPP + glutamine =&gt; IMP</t>
  </si>
  <si>
    <t>K00602</t>
  </si>
  <si>
    <t>phosphoribosylaminoimidazolecarboxamide formyltransferase / IMP cyclohydrolase [EC:2.1.2.3 3.5.4.10] [RN:R04560 R01127]</t>
  </si>
  <si>
    <t>K00764</t>
  </si>
  <si>
    <t>amidophosphoribosyltransferase [EC:2.4.2.14] [RN:R01072]</t>
  </si>
  <si>
    <t>K01492</t>
  </si>
  <si>
    <t>K01587</t>
  </si>
  <si>
    <t>phosphoribosylaminoimidazole carboxylase [EC:4.1.1.21] [RN:R04209]</t>
  </si>
  <si>
    <t>K01588</t>
  </si>
  <si>
    <t>5-(carboxyamino)imidazole ribonucleotide mutase [EC:5.4.99.18] [RN:R07404]</t>
  </si>
  <si>
    <t>K01589</t>
  </si>
  <si>
    <t>5-(carboxyamino)imidazole ribonucleotide synthase [EC:6.3.4.18] [RN:R07405]</t>
  </si>
  <si>
    <t>adenylosuccinate lyase [EC:4.3.2.2] [RN:R04559]</t>
  </si>
  <si>
    <t>K01923</t>
  </si>
  <si>
    <t>phosphoribosylaminoimidazole-succinocarboxamide synthase [EC:6.3.2.6] [RN:R04591]</t>
  </si>
  <si>
    <t>K01933</t>
  </si>
  <si>
    <t>phosphoribosylformylglycinamidine cyclo-ligase [EC:6.3.3.1] [RN:R04208]</t>
  </si>
  <si>
    <t>K01945</t>
  </si>
  <si>
    <t>phosphoribosylamine--glycine ligase [EC:6.3.4.13] [RN:R04144]</t>
  </si>
  <si>
    <t>K01952</t>
  </si>
  <si>
    <t>phosphoribosylformylglycinamidine synthase [EC:6.3.5.3] [RN:R04463]</t>
  </si>
  <si>
    <t>K06863</t>
  </si>
  <si>
    <t>5-formaminoimidazole-4-carboxamide-1-(beta)-D-ribofuranosyl 5'-monophosphate synthetase [EC:6.3.4.23] [RN:R06975]</t>
  </si>
  <si>
    <t>K08289</t>
  </si>
  <si>
    <t>K11175</t>
  </si>
  <si>
    <t>K11176</t>
  </si>
  <si>
    <t>IMP cyclohydrolase [EC:3.5.4.10] [RN:R01127]</t>
  </si>
  <si>
    <t>K11787</t>
  </si>
  <si>
    <t>K11788</t>
  </si>
  <si>
    <t>K11808</t>
  </si>
  <si>
    <t>K13713</t>
  </si>
  <si>
    <t>fusion protein PurCD [EC:6.3.2.6 6.3.4.13] [RN:R04144 R04591]</t>
  </si>
  <si>
    <t>K00012</t>
  </si>
  <si>
    <t>UGDH; UDP-Glc -&gt; UDP-GlcA [EC:1.1.1.22]</t>
  </si>
  <si>
    <t>Nucleotide sugar biosynthesis, eukaryotes</t>
  </si>
  <si>
    <t>K00963</t>
  </si>
  <si>
    <t>UGP2; Glc-1P -&gt; UDP-Glc [EC:2.7.7.9]</t>
  </si>
  <si>
    <t>K00966</t>
  </si>
  <si>
    <t>GMPP; Man-1P -&gt; GDP-Man [EC:2.7.7.13]</t>
  </si>
  <si>
    <t>K00971</t>
  </si>
  <si>
    <t>K00972</t>
  </si>
  <si>
    <t>UAP1; GlcNAc-1P -&gt; UDP-GlcNAc [EC:2.7.7.23]</t>
  </si>
  <si>
    <t>K01784</t>
  </si>
  <si>
    <t>GALE; UDP-Glc -&gt; UDP-Gal [EC:5.1.3.2]</t>
  </si>
  <si>
    <t>K08678</t>
  </si>
  <si>
    <t>UXS1; UDP-GlcA -&gt; UDP-Xyl [EC:4.1.1.35]</t>
  </si>
  <si>
    <t>K00849</t>
  </si>
  <si>
    <t>galactokinase [EC:2.7.1.6] [RN:R01092]</t>
  </si>
  <si>
    <t>Nucleotide sugar biosynthesis, galactose =&gt; UDP-galactose</t>
  </si>
  <si>
    <t>K00965</t>
  </si>
  <si>
    <t>UDPglucose--hexose-1-phosphate uridylyltransferase [EC:2.7.7.12] [RN:R00955]</t>
  </si>
  <si>
    <t>K00844</t>
  </si>
  <si>
    <t>hexokinase [EC:2.7.1.1] [RN:R01786]</t>
  </si>
  <si>
    <t>Nucleotide sugar biosynthesis, glucose =&gt; UDP-glucose</t>
  </si>
  <si>
    <t>K00845</t>
  </si>
  <si>
    <t>glucokinase [EC:2.7.1.2] [RN:R01786]</t>
  </si>
  <si>
    <t>K00886</t>
  </si>
  <si>
    <t>polyphosphate glucokinase [EC:2.7.1.63] [RN:R02189]</t>
  </si>
  <si>
    <t>UTP--glucose-1-phosphate uridylyltransferase [EC:2.7.7.9] [RN:R00289]</t>
  </si>
  <si>
    <t>K01835</t>
  </si>
  <si>
    <t>phosphoglucomutase [EC:5.4.2.2] [RN:R00959]</t>
  </si>
  <si>
    <t>K12407</t>
  </si>
  <si>
    <t>K00524</t>
  </si>
  <si>
    <t>ribonucleoside-diphosphate reductase [EC:1.17.4.1] [RN:R02024]</t>
  </si>
  <si>
    <t>Pyrimidine deoxyribonuleotide biosynthesis, CDP/CTP =&gt; dCDP/dCTP,dTDP/dTTP</t>
  </si>
  <si>
    <t>K00525</t>
  </si>
  <si>
    <t>K00526</t>
  </si>
  <si>
    <t>K00527</t>
  </si>
  <si>
    <t>ribonucleoside-triphosphate reductase [EC:1.17.4.2 1.1.98.6] [RN:R02022 R11636]</t>
  </si>
  <si>
    <t>K00560</t>
  </si>
  <si>
    <t>thymidylate synthase [EC:2.1.1.45] [RN:R02101]</t>
  </si>
  <si>
    <t>nucleoside-diphosphate kinase [EC:2.7.4.6] [RN:R02326 R02093]</t>
  </si>
  <si>
    <t>K00943</t>
  </si>
  <si>
    <t>dTMP kinase [EC:2.7.4.9] [RN:R02094]</t>
  </si>
  <si>
    <t>K01494</t>
  </si>
  <si>
    <t>dCTP deaminase [EC:3.5.4.13] [RN:R02325]</t>
  </si>
  <si>
    <t>K01520</t>
  </si>
  <si>
    <t>dUTP pyrophosphatase [EC:3.6.1.23] [RN:R02100]</t>
  </si>
  <si>
    <t>K10807</t>
  </si>
  <si>
    <t>K10808</t>
  </si>
  <si>
    <t>K13998</t>
  </si>
  <si>
    <t>K21636</t>
  </si>
  <si>
    <t>nucleoside-diphosphate kinase [EC:2.7.4.6] [RN:R00156]</t>
  </si>
  <si>
    <t>Pyrimidine ribonucleotide biosynthesis, UMP =&gt; UDP/UTP,CDP/CTP</t>
  </si>
  <si>
    <t>K00945</t>
  </si>
  <si>
    <t>cytidylate kinase [EC:2.7.4.14] [RN:R00158]</t>
  </si>
  <si>
    <t>K01937</t>
  </si>
  <si>
    <t>CTP synthase [EC:6.3.4.2] [RN:R00571 R00573]</t>
  </si>
  <si>
    <t>K13799</t>
  </si>
  <si>
    <t>K13800</t>
  </si>
  <si>
    <t>K13809</t>
  </si>
  <si>
    <t>K00226</t>
  </si>
  <si>
    <t>dihydroorotate dehydrogenase [EC:1.3.98.1] [RN:R01867]</t>
  </si>
  <si>
    <t>Uridine monophosphate biosynthesis, glutamine (+ PRPP) =&gt; UMP</t>
  </si>
  <si>
    <t>K00254</t>
  </si>
  <si>
    <t>dihydroorotate dehydrogenase [EC:1.3.5.2] [RN:R01868]</t>
  </si>
  <si>
    <t>K00608</t>
  </si>
  <si>
    <t>aspartate carbamoyltransferase [EC:2.1.3.2] [RN:R01397]</t>
  </si>
  <si>
    <t>K00609</t>
  </si>
  <si>
    <t>K00610</t>
  </si>
  <si>
    <t>K00762</t>
  </si>
  <si>
    <t>orotate phosphoribosyltransferase [EC:2.4.2.10] [RN:R01870]</t>
  </si>
  <si>
    <t>K01465</t>
  </si>
  <si>
    <t>dihydroorotase [EC:3.5.2.3] [RN:R01993]</t>
  </si>
  <si>
    <t>K01591</t>
  </si>
  <si>
    <t>orotidine-5'-phosphate decarboxylase [EC:4.1.1.23] [RN:R00965]</t>
  </si>
  <si>
    <t>K01954</t>
  </si>
  <si>
    <t>carbamoyl-phosphate synthase [EC:6.3.5.5] [RN:R00575]</t>
  </si>
  <si>
    <t>K01955</t>
  </si>
  <si>
    <t>K01956</t>
  </si>
  <si>
    <t>K11540</t>
  </si>
  <si>
    <t>K11541</t>
  </si>
  <si>
    <t>K13421</t>
  </si>
  <si>
    <t>K17828</t>
  </si>
  <si>
    <t>dihydroorotate dehydrogenase [EC:1.3.1.14] [RN:R01869]</t>
  </si>
  <si>
    <t>K01866</t>
  </si>
  <si>
    <t>YARS; tyrosyl-tRNA synthetase [EC:6.1.1.1]</t>
  </si>
  <si>
    <t>Aminoacyl-tRNA biosynthesis, eukaryotes</t>
  </si>
  <si>
    <t>K01867</t>
  </si>
  <si>
    <t>WARS; tryptophanyl-tRNA synthetase [EC:6.1.1.2]</t>
  </si>
  <si>
    <t>K01868</t>
  </si>
  <si>
    <t>TARS; threonyl-tRNA synthetase [EC:6.1.1.3]</t>
  </si>
  <si>
    <t>K01869</t>
  </si>
  <si>
    <t>LARS; leucyl-tRNA synthetase [EC:6.1.1.4]</t>
  </si>
  <si>
    <t>K01870</t>
  </si>
  <si>
    <t>IARS; isoleucyl-tRNA synthetase [EC:6.1.1.5]</t>
  </si>
  <si>
    <t>K01872</t>
  </si>
  <si>
    <t>AARS; alanyl-tRNA synthetase [EC:6.1.1.7]</t>
  </si>
  <si>
    <t>K01873</t>
  </si>
  <si>
    <t>VARS; valyl-tRNA synthetase [EC:6.1.1.9]</t>
  </si>
  <si>
    <t>K01874</t>
  </si>
  <si>
    <t>MARS; methionyl-tRNA synthetase [EC:6.1.1.10]</t>
  </si>
  <si>
    <t>K01875</t>
  </si>
  <si>
    <t>SARS; seryl-tRNA synthetase [EC:6.1.1.11]</t>
  </si>
  <si>
    <t>K01876</t>
  </si>
  <si>
    <t>DARS2; aspartyl-tRNA synthetase [EC:6.1.1.12]</t>
  </si>
  <si>
    <t>K01880</t>
  </si>
  <si>
    <t>GARS; glycyl-tRNA synthetase [EC:6.1.1.14]</t>
  </si>
  <si>
    <t>K01881</t>
  </si>
  <si>
    <t>PARS; prolyl-tRNA synthetase [EC:6.1.1.15]</t>
  </si>
  <si>
    <t>K01883</t>
  </si>
  <si>
    <t>CARS; cysteinyl-tRNA synthetase [EC:6.1.1.16]</t>
  </si>
  <si>
    <t>EARS; glutamyl-tRNA synthetase [EC:6.1.1.17]</t>
  </si>
  <si>
    <t>K01886</t>
  </si>
  <si>
    <t>QARS; glutaminyl-tRNA synthetase [EC:6.1.1.18]</t>
  </si>
  <si>
    <t>K01887</t>
  </si>
  <si>
    <t>RARS; arginyl-tRNA synthetase [EC:6.1.1.19]</t>
  </si>
  <si>
    <t>K01889</t>
  </si>
  <si>
    <t>FARSA; phenylalanyl-tRNA synthetase alpha chain [EC:6.1.1.20]</t>
  </si>
  <si>
    <t>K01890</t>
  </si>
  <si>
    <t>FARSB; phenylalanyl-tRNA synthetase beta chain [EC:6.1.1.20]</t>
  </si>
  <si>
    <t>K01892</t>
  </si>
  <si>
    <t>HARS; histidyl-tRNA synthetase [EC:6.1.1.21]</t>
  </si>
  <si>
    <t>K01893</t>
  </si>
  <si>
    <t>NARS; asparaginyl-tRNA synthetase [EC:6.1.1.22]</t>
  </si>
  <si>
    <t>K04567</t>
  </si>
  <si>
    <t>KARS; lysyl-tRNA synthetase, class II [EC:6.1.1.6]</t>
  </si>
  <si>
    <t>EPRS; bifunctional glutamyl/prolyl-tRNA synthetase [EC:6.1.1.17 6.1.1.15]</t>
  </si>
  <si>
    <t>K22503</t>
  </si>
  <si>
    <t>DARS; aspartyl-tRNA synthetase [EC:6.1.1.12]</t>
  </si>
  <si>
    <t>K02322</t>
  </si>
  <si>
    <t>DPB1; DNA polymerase II large subunit [EC:2.7.7.7]</t>
  </si>
  <si>
    <t>DNA polymerase II complex, archaea</t>
  </si>
  <si>
    <t>K02323</t>
  </si>
  <si>
    <t>DPB2; DNA polymerase II small subunit [EC:2.7.7.7]</t>
  </si>
  <si>
    <t>K02337</t>
  </si>
  <si>
    <t>dnaE; DNA polymerase III subunit alpha [EC:2.7.7.7]</t>
  </si>
  <si>
    <t>DNA polymerase III complex, bacteria</t>
  </si>
  <si>
    <t>K02338</t>
  </si>
  <si>
    <t>dnaN; DNA polymerase III subunit beta [EC:2.7.7.7]</t>
  </si>
  <si>
    <t>K02339</t>
  </si>
  <si>
    <t>holC; DNA polymerase III subunit chi [EC:2.7.7.7]</t>
  </si>
  <si>
    <t>K02340</t>
  </si>
  <si>
    <t>holA; DNA polymerase III subunit delta [EC:2.7.7.7]</t>
  </si>
  <si>
    <t>K02341</t>
  </si>
  <si>
    <t>holB; DNA polymerase III subunit delta' [EC:2.7.7.7]</t>
  </si>
  <si>
    <t>K02342</t>
  </si>
  <si>
    <t>dnaQ; DNA polymerase III subunit epsilon [EC:2.7.7.7]</t>
  </si>
  <si>
    <t>K02343</t>
  </si>
  <si>
    <t>dnaX; DNA polymerase III subunit gamma/tau [EC:2.7.7.7]</t>
  </si>
  <si>
    <t>K02344</t>
  </si>
  <si>
    <t>holD; DNA polymerase III subunit psi [EC:2.7.7.7]</t>
  </si>
  <si>
    <t>K02345</t>
  </si>
  <si>
    <t>holE; DNA polymerase III subunit theta [EC:2.7.7.7]</t>
  </si>
  <si>
    <t>K03763</t>
  </si>
  <si>
    <t>polC; DNA polymerase III subunit alpha, Gram-positive type [EC:2.7.7.7]</t>
  </si>
  <si>
    <t>K14159</t>
  </si>
  <si>
    <t>rnhA-dnaQ; ribonuclease HI / DNA polymerase III subunit epsilon [EC:3.1.26.4 2.7.7.7]</t>
  </si>
  <si>
    <t>K02320</t>
  </si>
  <si>
    <t>POLA1; DNA polymerase alpha, subunit A [EC:2.7.7.7]</t>
  </si>
  <si>
    <t>DNA polymerase alpha / primase complex</t>
  </si>
  <si>
    <t>K02321</t>
  </si>
  <si>
    <t>POLA2; DNA polymerase alpha, subunit B [EC:2.7.7.7]</t>
  </si>
  <si>
    <t>K02684</t>
  </si>
  <si>
    <t>PRI1; DNA primase small subunit [EC:2.7.7.-]</t>
  </si>
  <si>
    <t>K02685</t>
  </si>
  <si>
    <t>PRI2; DNA primase large subunit [EC:2.7.7.-]</t>
  </si>
  <si>
    <t>K02327</t>
  </si>
  <si>
    <t>POLD1; DNA polymerase delta, subunit A [EC:2.7.7.7]</t>
  </si>
  <si>
    <t>DNA polymerase delta complex</t>
  </si>
  <si>
    <t>K02328</t>
  </si>
  <si>
    <t>POLD2; DNA polymerase delta, subunit B [EC:2.7.7.7]</t>
  </si>
  <si>
    <t>K03504</t>
  </si>
  <si>
    <t>POLD3; DNA polymerase delta, subunit C [EC:2.7.7.7]</t>
  </si>
  <si>
    <t>K03505</t>
  </si>
  <si>
    <t>POLD4; DNA polymerase delta, subunit D [EC:2.7.7.7]</t>
  </si>
  <si>
    <t>K02324</t>
  </si>
  <si>
    <t>POLE1; DNA polymerase epsilon, subunit A [EC:2.7.7.7]</t>
  </si>
  <si>
    <t>DNA polymerase epsilon complex</t>
  </si>
  <si>
    <t>K02325</t>
  </si>
  <si>
    <t>POLE2; DNA Polymerase epsilon, subunit B [EC:2.7.7.7]</t>
  </si>
  <si>
    <t>K02326</t>
  </si>
  <si>
    <t>POLE3; DNA Polymerase epsilon, subunit C [EC:2.7.7.7]</t>
  </si>
  <si>
    <t>K03506</t>
  </si>
  <si>
    <t>POLE4; DNA polymerase epsilon, subunit D [EC:2.7.7.7]</t>
  </si>
  <si>
    <t>K02999</t>
  </si>
  <si>
    <t>RPA1; DNA-directed RNA polymerase I subunit RPA1 [EC:2.7.7.6]</t>
  </si>
  <si>
    <t>RNA polymerase I, eukaryotes</t>
  </si>
  <si>
    <t>K03000</t>
  </si>
  <si>
    <t>RPA12; DNA-directed RNA polymerase I subunit RPA12</t>
  </si>
  <si>
    <t>K03001</t>
  </si>
  <si>
    <t>RPA14; DNA-directed RNA polymerase I subunit RPA14</t>
  </si>
  <si>
    <t>K03002</t>
  </si>
  <si>
    <t>RPA2; DNA-directed RNA polymerase I subunit RPA2 [EC:2.7.7.6]</t>
  </si>
  <si>
    <t>K03003</t>
  </si>
  <si>
    <t>RPA34; DNA-directed RNA polymerase I subunit RPA34</t>
  </si>
  <si>
    <t>K03004</t>
  </si>
  <si>
    <t>RPA43; DNA-directed RNA polymerase I subunit RPA43</t>
  </si>
  <si>
    <t>K03005</t>
  </si>
  <si>
    <t>RPA49; DNA-directed RNA polymerase I subunit RPA49</t>
  </si>
  <si>
    <t>K03007</t>
  </si>
  <si>
    <t>RPB10; DNA-directed RNA polymerases I, II, and III subunit RPABC5</t>
  </si>
  <si>
    <t>K03009</t>
  </si>
  <si>
    <t>RPB12; DNA-directed RNA polymerases I, II, and III subunit RPABC4</t>
  </si>
  <si>
    <t>K03013</t>
  </si>
  <si>
    <t>RPB5; DNA-directed RNA polymerases I, II, and III subunit RPABC1</t>
  </si>
  <si>
    <t>K03014</t>
  </si>
  <si>
    <t>RPB6; DNA-directed RNA polymerases I, II, and III subunit RPABC2</t>
  </si>
  <si>
    <t>K03016</t>
  </si>
  <si>
    <t>RPB8; DNA-directed RNA polymerases I, II, and III subunit RPABC3</t>
  </si>
  <si>
    <t>K03020</t>
  </si>
  <si>
    <t>RPC19; DNA-directed RNA polymerases I and III subunit RPAC2</t>
  </si>
  <si>
    <t>K03027</t>
  </si>
  <si>
    <t>RPC40; DNA-directed RNA polymerases I and III subunit RPAC1</t>
  </si>
  <si>
    <t>K03006</t>
  </si>
  <si>
    <t>RPB1; DNA-directed RNA polymerase II subunit RPB1 [EC:2.7.7.6]</t>
  </si>
  <si>
    <t>RNA polymerase II, eukaryotes</t>
  </si>
  <si>
    <t>K03008</t>
  </si>
  <si>
    <t>RPB11; DNA-directed RNA polymerase II subunit RPB11</t>
  </si>
  <si>
    <t>K03010</t>
  </si>
  <si>
    <t>RPB2; DNA-directed RNA polymerase II subunit RPB2 [EC:2.7.7.6]</t>
  </si>
  <si>
    <t>K03011</t>
  </si>
  <si>
    <t>RPB3; DNA-directed RNA polymerase II subunit RPB3</t>
  </si>
  <si>
    <t>K03012</t>
  </si>
  <si>
    <t>RPB4; DNA-directed RNA polymerase II subunit RPB4</t>
  </si>
  <si>
    <t>K03015</t>
  </si>
  <si>
    <t>RPB7; DNA-directed RNA polymerase II subunit RPB7</t>
  </si>
  <si>
    <t>K03017</t>
  </si>
  <si>
    <t>RPB9; DNA-directed RNA polymerase II subunit RPB9</t>
  </si>
  <si>
    <t>RNA polymerase III, eukaryotes</t>
  </si>
  <si>
    <t>K03018</t>
  </si>
  <si>
    <t>RPC1; DNA-directed RNA polymerase III subunit RPC1 [EC:2.7.7.6]</t>
  </si>
  <si>
    <t>K03019</t>
  </si>
  <si>
    <t>RPC11; DNA-directed RNA polymerase III subunit RPC10</t>
  </si>
  <si>
    <t>K03021</t>
  </si>
  <si>
    <t>RPC2; DNA-directed RNA polymerase III subunit RPC2 [EC:2.7.7.6]</t>
  </si>
  <si>
    <t>K03022</t>
  </si>
  <si>
    <t>RPC25; DNA-directed RNA polymerase III subunit RPC8</t>
  </si>
  <si>
    <t>K03023</t>
  </si>
  <si>
    <t>RPC82; DNA-directed RNA polymerase III subunit RPC3</t>
  </si>
  <si>
    <t>K03024</t>
  </si>
  <si>
    <t>RPC31; DNA-directed RNA polymerase III subunit RPC7</t>
  </si>
  <si>
    <t>K03025</t>
  </si>
  <si>
    <t>RPC34; DNA-directed RNA polymerase III subunit RPC6</t>
  </si>
  <si>
    <t>K03026</t>
  </si>
  <si>
    <t>RPC53; DNA-directed RNA polymerase III subunit RPC4</t>
  </si>
  <si>
    <t>K14721</t>
  </si>
  <si>
    <t>RPC37; DNA-directed RNA polymerase III subunit RPC5</t>
  </si>
  <si>
    <t>K03041</t>
  </si>
  <si>
    <t>rpoA1; DNA-directed RNA polymerase subunit A' [EC:2.7.7.6]</t>
  </si>
  <si>
    <t>RNA polymerase, archaea</t>
  </si>
  <si>
    <t>K03042</t>
  </si>
  <si>
    <t>rpoA2; DNA-directed RNA polymerase subunit A [EC:2.7.7.6]</t>
  </si>
  <si>
    <t>K03044</t>
  </si>
  <si>
    <t>rpoB1; DNA-directed RNA polymerase subunit B' [EC:2.7.7.6]</t>
  </si>
  <si>
    <t>K03045</t>
  </si>
  <si>
    <t>rpoB2; DNA-directed RNA polymerase subunit B [EC:2.7.7.6]</t>
  </si>
  <si>
    <t>K03047</t>
  </si>
  <si>
    <t>rpoD; DNA-directed RNA polymerase subunit D [EC:2.7.7.6]</t>
  </si>
  <si>
    <t>K03049</t>
  </si>
  <si>
    <t>rpoE1; DNA-directed RNA polymerase subunit E [EC:2.7.7.6]</t>
  </si>
  <si>
    <t>K03050</t>
  </si>
  <si>
    <t>rpoE2; DNA-directed RNA polymerase subunit E [EC:2.7.7.6]</t>
  </si>
  <si>
    <t>K03051</t>
  </si>
  <si>
    <t>rpoF; DNA-directed RNA polymerase subunit F [EC:2.7.7.6]</t>
  </si>
  <si>
    <t>K03052</t>
  </si>
  <si>
    <t>rpoG; DNA-directed RNA polymerase subunit G [EC:2.7.7.6]</t>
  </si>
  <si>
    <t>K03053</t>
  </si>
  <si>
    <t>rpoH; DNA-directed RNA polymerase subunit H [EC:2.7.7.6]</t>
  </si>
  <si>
    <t>K03054</t>
  </si>
  <si>
    <t>rpoI; DNA-directed RNA polymerase subunit I [EC:2.7.7.6]</t>
  </si>
  <si>
    <t>K03055</t>
  </si>
  <si>
    <t>rpoK; DNA-directed RNA polymerase subunit K [EC:2.7.7.6]</t>
  </si>
  <si>
    <t>K03056</t>
  </si>
  <si>
    <t>rpoL; DNA-directed RNA polymerase subunit L [EC:2.7.7.6]</t>
  </si>
  <si>
    <t>K03058</t>
  </si>
  <si>
    <t>rpoN; DNA-directed RNA polymerase subunit N [EC:2.7.7.6]</t>
  </si>
  <si>
    <t>K03059</t>
  </si>
  <si>
    <t>rpoP; DNA-directed RNA polymerase subunit P [EC:2.7.7.6]</t>
  </si>
  <si>
    <t>K13798</t>
  </si>
  <si>
    <t>rpoB; DNA-directed RNA polymerase subunit B [EC:2.7.7.6]</t>
  </si>
  <si>
    <t>K03040</t>
  </si>
  <si>
    <t>rpoA; DNA-directed RNA polymerase subunit alpha [EC:2.7.7.6]</t>
  </si>
  <si>
    <t>RNA polymerase, bacteria</t>
  </si>
  <si>
    <t>K03043</t>
  </si>
  <si>
    <t>rpoB; DNA-directed RNA polymerase subunit beta [EC:2.7.7.6]</t>
  </si>
  <si>
    <t>K03046</t>
  </si>
  <si>
    <t>rpoC; DNA-directed RNA polymerase subunit beta' [EC:2.7.7.6]</t>
  </si>
  <si>
    <t>K03048</t>
  </si>
  <si>
    <t>rpoE; DNA-directed RNA polymerase subunit delta</t>
  </si>
  <si>
    <t>K03060</t>
  </si>
  <si>
    <t>rpoZ; DNA-directed RNA polymerase subunit omega [EC:2.7.7.6]</t>
  </si>
  <si>
    <t>K13797</t>
  </si>
  <si>
    <t>rpoBC; DNA-directed RNA polymerase subunit beta-beta' [EC:2.7.7.6]</t>
  </si>
  <si>
    <t>K02863</t>
  </si>
  <si>
    <t>large subunit ribosomal protein L1</t>
  </si>
  <si>
    <t>Ribosome, archaea</t>
  </si>
  <si>
    <t>K02864</t>
  </si>
  <si>
    <t>large subunit ribosomal protein L10</t>
  </si>
  <si>
    <t>K02866</t>
  </si>
  <si>
    <t>large subunit ribosomal protein L10e</t>
  </si>
  <si>
    <t>K02867</t>
  </si>
  <si>
    <t>large subunit ribosomal protein L11</t>
  </si>
  <si>
    <t>K02869</t>
  </si>
  <si>
    <t>large subunit ribosomal protein L12</t>
  </si>
  <si>
    <t>K02871</t>
  </si>
  <si>
    <t>large subunit ribosomal protein L13</t>
  </si>
  <si>
    <t>K02873</t>
  </si>
  <si>
    <t>large subunit ribosomal protein L13e</t>
  </si>
  <si>
    <t>K02874</t>
  </si>
  <si>
    <t>large subunit ribosomal protein L14</t>
  </si>
  <si>
    <t>K02875</t>
  </si>
  <si>
    <t>large subunit ribosomal protein L14e</t>
  </si>
  <si>
    <t>K02876</t>
  </si>
  <si>
    <t>large subunit ribosomal protein L15</t>
  </si>
  <si>
    <t>K02877</t>
  </si>
  <si>
    <t>large subunit ribosomal protein L15e</t>
  </si>
  <si>
    <t>K02881</t>
  </si>
  <si>
    <t>large subunit ribosomal protein L18</t>
  </si>
  <si>
    <t>K02883</t>
  </si>
  <si>
    <t>large subunit ribosomal protein L18e</t>
  </si>
  <si>
    <t>K02885</t>
  </si>
  <si>
    <t>large subunit ribosomal protein L19e</t>
  </si>
  <si>
    <t>K02886</t>
  </si>
  <si>
    <t>large subunit ribosomal protein L2</t>
  </si>
  <si>
    <t>K02889</t>
  </si>
  <si>
    <t>large subunit ribosomal protein L21e</t>
  </si>
  <si>
    <t>K02890</t>
  </si>
  <si>
    <t>large subunit ribosomal protein L22</t>
  </si>
  <si>
    <t>K02892</t>
  </si>
  <si>
    <t>large subunit ribosomal protein L23</t>
  </si>
  <si>
    <t>K02895</t>
  </si>
  <si>
    <t>large subunit ribosomal protein L24</t>
  </si>
  <si>
    <t>K02896</t>
  </si>
  <si>
    <t>large subunit ribosomal protein L24e</t>
  </si>
  <si>
    <t>K02904</t>
  </si>
  <si>
    <t>large subunit ribosomal protein L29</t>
  </si>
  <si>
    <t>K02906</t>
  </si>
  <si>
    <t>large subunit ribosomal protein L3</t>
  </si>
  <si>
    <t>K02907</t>
  </si>
  <si>
    <t>large subunit ribosomal protein L30</t>
  </si>
  <si>
    <t>K02908</t>
  </si>
  <si>
    <t>large subunit ribosomal protein L30e</t>
  </si>
  <si>
    <t>K02910</t>
  </si>
  <si>
    <t>large subunit ribosomal protein L31e</t>
  </si>
  <si>
    <t>K02912</t>
  </si>
  <si>
    <t>large subunit ribosomal protein L32e</t>
  </si>
  <si>
    <t>K02915</t>
  </si>
  <si>
    <t>large subunit ribosomal protein L34e</t>
  </si>
  <si>
    <t>K02917</t>
  </si>
  <si>
    <t>large subunit ribosomal protein L35Ae</t>
  </si>
  <si>
    <t>K02921</t>
  </si>
  <si>
    <t>large subunit ribosomal protein L37Ae</t>
  </si>
  <si>
    <t>K02922</t>
  </si>
  <si>
    <t>large subunit ribosomal protein L37e</t>
  </si>
  <si>
    <t>K02924</t>
  </si>
  <si>
    <t>large subunit ribosomal protein L39e</t>
  </si>
  <si>
    <t>K02927</t>
  </si>
  <si>
    <t>large subunit ribosomal protein L40e</t>
  </si>
  <si>
    <t>K02928</t>
  </si>
  <si>
    <t>large subunit ribosomal protein L41e</t>
  </si>
  <si>
    <t>K02929</t>
  </si>
  <si>
    <t>large subunit ribosomal protein L44e</t>
  </si>
  <si>
    <t>K02930</t>
  </si>
  <si>
    <t>large subunit ribosomal protein L4e</t>
  </si>
  <si>
    <t>K02931</t>
  </si>
  <si>
    <t>large subunit ribosomal protein L5</t>
  </si>
  <si>
    <t>K02933</t>
  </si>
  <si>
    <t>large subunit ribosomal protein L6</t>
  </si>
  <si>
    <t>K02936</t>
  </si>
  <si>
    <t>large subunit ribosomal protein L7Ae</t>
  </si>
  <si>
    <t>K02944</t>
  </si>
  <si>
    <t>large subunit ribosomal protein LX</t>
  </si>
  <si>
    <t>K02946</t>
  </si>
  <si>
    <t>small subunit ribosomal protein S10</t>
  </si>
  <si>
    <t>K02948</t>
  </si>
  <si>
    <t>small subunit ribosomal protein S11</t>
  </si>
  <si>
    <t>K02950</t>
  </si>
  <si>
    <t>small subunit ribosomal protein S12</t>
  </si>
  <si>
    <t>K02952</t>
  </si>
  <si>
    <t>small subunit ribosomal protein S13</t>
  </si>
  <si>
    <t>K02954</t>
  </si>
  <si>
    <t>small subunit ribosomal protein S14</t>
  </si>
  <si>
    <t>K02956</t>
  </si>
  <si>
    <t>small subunit ribosomal protein S15</t>
  </si>
  <si>
    <t>K02961</t>
  </si>
  <si>
    <t>small subunit ribosomal protein S17</t>
  </si>
  <si>
    <t>K02962</t>
  </si>
  <si>
    <t>small subunit ribosomal protein S17e</t>
  </si>
  <si>
    <t>K02965</t>
  </si>
  <si>
    <t>small subunit ribosomal protein S19</t>
  </si>
  <si>
    <t>K02966</t>
  </si>
  <si>
    <t>small subunit ribosomal protein S19e</t>
  </si>
  <si>
    <t>K02967</t>
  </si>
  <si>
    <t>small subunit ribosomal protein S2</t>
  </si>
  <si>
    <t>K02974</t>
  </si>
  <si>
    <t>small subunit ribosomal protein S24e</t>
  </si>
  <si>
    <t>K02975</t>
  </si>
  <si>
    <t>small subunit ribosomal protein S25e</t>
  </si>
  <si>
    <t>K02976</t>
  </si>
  <si>
    <t>small subunit ribosomal protein S26e</t>
  </si>
  <si>
    <t>K02977</t>
  </si>
  <si>
    <t>small subunit ribosomal protein S27Ae</t>
  </si>
  <si>
    <t>K02978</t>
  </si>
  <si>
    <t>small subunit ribosomal protein S27e</t>
  </si>
  <si>
    <t>K02979</t>
  </si>
  <si>
    <t>small subunit ribosomal protein S28e</t>
  </si>
  <si>
    <t>K02982</t>
  </si>
  <si>
    <t>small subunit ribosomal protein S3</t>
  </si>
  <si>
    <t>K02983</t>
  </si>
  <si>
    <t>small subunit ribosomal protein S30e</t>
  </si>
  <si>
    <t>K02984</t>
  </si>
  <si>
    <t>small subunit ribosomal protein S3Ae</t>
  </si>
  <si>
    <t>K02986</t>
  </si>
  <si>
    <t>small subunit ribosomal protein S4</t>
  </si>
  <si>
    <t>K02987</t>
  </si>
  <si>
    <t>small subunit ribosomal protein S4e</t>
  </si>
  <si>
    <t>K02988</t>
  </si>
  <si>
    <t>small subunit ribosomal protein S5</t>
  </si>
  <si>
    <t>K02991</t>
  </si>
  <si>
    <t>small subunit ribosomal protein S6e</t>
  </si>
  <si>
    <t>K02992</t>
  </si>
  <si>
    <t>small subunit ribosomal protein S7</t>
  </si>
  <si>
    <t>K02994</t>
  </si>
  <si>
    <t>small subunit ribosomal protein S8</t>
  </si>
  <si>
    <t>K02995</t>
  </si>
  <si>
    <t>small subunit ribosomal protein S8e</t>
  </si>
  <si>
    <t>K02996</t>
  </si>
  <si>
    <t>small subunit ribosomal protein S9</t>
  </si>
  <si>
    <t>Ribosome, bacteria</t>
  </si>
  <si>
    <t>K02878</t>
  </si>
  <si>
    <t>large subunit ribosomal protein L16</t>
  </si>
  <si>
    <t>K02879</t>
  </si>
  <si>
    <t>large subunit ribosomal protein L17</t>
  </si>
  <si>
    <t>K02884</t>
  </si>
  <si>
    <t>large subunit ribosomal protein L19</t>
  </si>
  <si>
    <t>K02887</t>
  </si>
  <si>
    <t>large subunit ribosomal protein L20</t>
  </si>
  <si>
    <t>K02888</t>
  </si>
  <si>
    <t>large subunit ribosomal protein L21</t>
  </si>
  <si>
    <t>K02897</t>
  </si>
  <si>
    <t>large subunit ribosomal protein L25</t>
  </si>
  <si>
    <t>K02899</t>
  </si>
  <si>
    <t>large subunit ribosomal protein L27</t>
  </si>
  <si>
    <t>K02902</t>
  </si>
  <si>
    <t>large subunit ribosomal protein L28</t>
  </si>
  <si>
    <t>K02909</t>
  </si>
  <si>
    <t>large subunit ribosomal protein L31</t>
  </si>
  <si>
    <t>K02911</t>
  </si>
  <si>
    <t>large subunit ribosomal protein L32</t>
  </si>
  <si>
    <t>K02913</t>
  </si>
  <si>
    <t>large subunit ribosomal protein L33</t>
  </si>
  <si>
    <t>K02914</t>
  </si>
  <si>
    <t>large subunit ribosomal protein L34</t>
  </si>
  <si>
    <t>K02916</t>
  </si>
  <si>
    <t>large subunit ribosomal protein L35</t>
  </si>
  <si>
    <t>K02919</t>
  </si>
  <si>
    <t>large subunit ribosomal protein L36</t>
  </si>
  <si>
    <t>K02926</t>
  </si>
  <si>
    <t>large subunit ribosomal protein L4</t>
  </si>
  <si>
    <t>K02935</t>
  </si>
  <si>
    <t>large subunit ribosomal protein L7/L12</t>
  </si>
  <si>
    <t>K02939</t>
  </si>
  <si>
    <t>large subunit ribosomal protein L9</t>
  </si>
  <si>
    <t>K02945</t>
  </si>
  <si>
    <t>small subunit ribosomal protein S1</t>
  </si>
  <si>
    <t>K02959</t>
  </si>
  <si>
    <t>small subunit ribosomal protein S16</t>
  </si>
  <si>
    <t>K02963</t>
  </si>
  <si>
    <t>small subunit ribosomal protein S18</t>
  </si>
  <si>
    <t>K02968</t>
  </si>
  <si>
    <t>small subunit ribosomal protein S20</t>
  </si>
  <si>
    <t>K02970</t>
  </si>
  <si>
    <t>small subunit ribosomal protein S21</t>
  </si>
  <si>
    <t>K02990</t>
  </si>
  <si>
    <t>small subunit ribosomal protein S6</t>
  </si>
  <si>
    <t>K07590</t>
  </si>
  <si>
    <t>large subunit ribosomal protein L7A</t>
  </si>
  <si>
    <t>K02865</t>
  </si>
  <si>
    <t>large subunit ribosomal protein L10Ae</t>
  </si>
  <si>
    <t>Ribosome, eukaryotes</t>
  </si>
  <si>
    <t>K02868</t>
  </si>
  <si>
    <t>large subunit ribosomal protein L11e</t>
  </si>
  <si>
    <t>K02870</t>
  </si>
  <si>
    <t>large subunit ribosomal protein L12e</t>
  </si>
  <si>
    <t>K02872</t>
  </si>
  <si>
    <t>large subunit ribosomal protein L13Ae</t>
  </si>
  <si>
    <t>K02880</t>
  </si>
  <si>
    <t>large subunit ribosomal protein L17e</t>
  </si>
  <si>
    <t>K02882</t>
  </si>
  <si>
    <t>large subunit ribosomal protein L18Ae</t>
  </si>
  <si>
    <t>K02891</t>
  </si>
  <si>
    <t>large subunit ribosomal protein L22e</t>
  </si>
  <si>
    <t>K02893</t>
  </si>
  <si>
    <t>large subunit ribosomal protein L23Ae</t>
  </si>
  <si>
    <t>K02894</t>
  </si>
  <si>
    <t>large subunit ribosomal protein L23e</t>
  </si>
  <si>
    <t>K02898</t>
  </si>
  <si>
    <t>large subunit ribosomal protein L26e</t>
  </si>
  <si>
    <t>K02900</t>
  </si>
  <si>
    <t>large subunit ribosomal protein L27Ae</t>
  </si>
  <si>
    <t>K02901</t>
  </si>
  <si>
    <t>large subunit ribosomal protein L27e</t>
  </si>
  <si>
    <t>K02903</t>
  </si>
  <si>
    <t>large subunit ribosomal protein L28e</t>
  </si>
  <si>
    <t>K02905</t>
  </si>
  <si>
    <t>large subunit ribosomal protein L29e</t>
  </si>
  <si>
    <t>K02918</t>
  </si>
  <si>
    <t>large subunit ribosomal protein L35e</t>
  </si>
  <si>
    <t>K02920</t>
  </si>
  <si>
    <t>large subunit ribosomal protein L36e</t>
  </si>
  <si>
    <t>K02923</t>
  </si>
  <si>
    <t>large subunit ribosomal protein L38e</t>
  </si>
  <si>
    <t>K02925</t>
  </si>
  <si>
    <t>large subunit ribosomal protein L3e</t>
  </si>
  <si>
    <t>K02932</t>
  </si>
  <si>
    <t>large subunit ribosomal protein L5e</t>
  </si>
  <si>
    <t>K02934</t>
  </si>
  <si>
    <t>large subunit ribosomal protein L6e</t>
  </si>
  <si>
    <t>K02937</t>
  </si>
  <si>
    <t>large subunit ribosomal protein L7e</t>
  </si>
  <si>
    <t>K02938</t>
  </si>
  <si>
    <t>large subunit ribosomal protein L8e</t>
  </si>
  <si>
    <t>K02940</t>
  </si>
  <si>
    <t>large subunit ribosomal protein L9e</t>
  </si>
  <si>
    <t>K02941</t>
  </si>
  <si>
    <t>large subunit ribosomal protein LP0</t>
  </si>
  <si>
    <t>K02942</t>
  </si>
  <si>
    <t>large subunit ribosomal protein LP1</t>
  </si>
  <si>
    <t>K02943</t>
  </si>
  <si>
    <t>large subunit ribosomal protein LP2</t>
  </si>
  <si>
    <t>K02947</t>
  </si>
  <si>
    <t>small subunit ribosomal protein S10e</t>
  </si>
  <si>
    <t>K02949</t>
  </si>
  <si>
    <t>small subunit ribosomal protein S11e</t>
  </si>
  <si>
    <t>K02951</t>
  </si>
  <si>
    <t>small subunit ribosomal protein S12e</t>
  </si>
  <si>
    <t>K02953</t>
  </si>
  <si>
    <t>small subunit ribosomal protein S13e</t>
  </si>
  <si>
    <t>K02955</t>
  </si>
  <si>
    <t>small subunit ribosomal protein S14e</t>
  </si>
  <si>
    <t>K02957</t>
  </si>
  <si>
    <t>small subunit ribosomal protein S15Ae</t>
  </si>
  <si>
    <t>K02958</t>
  </si>
  <si>
    <t>small subunit ribosomal protein S15e</t>
  </si>
  <si>
    <t>K02960</t>
  </si>
  <si>
    <t>small subunit ribosomal protein S16e</t>
  </si>
  <si>
    <t>K02964</t>
  </si>
  <si>
    <t>small subunit ribosomal protein S18e</t>
  </si>
  <si>
    <t>K02969</t>
  </si>
  <si>
    <t>small subunit ribosomal protein S20e</t>
  </si>
  <si>
    <t>K02971</t>
  </si>
  <si>
    <t>small subunit ribosomal protein S21e</t>
  </si>
  <si>
    <t>K02973</t>
  </si>
  <si>
    <t>small subunit ribosomal protein S23e</t>
  </si>
  <si>
    <t>K02980</t>
  </si>
  <si>
    <t>small subunit ribosomal protein S29e</t>
  </si>
  <si>
    <t>K02981</t>
  </si>
  <si>
    <t>small subunit ribosomal protein S2e</t>
  </si>
  <si>
    <t>K02985</t>
  </si>
  <si>
    <t>small subunit ribosomal protein S3e</t>
  </si>
  <si>
    <t>K02989</t>
  </si>
  <si>
    <t>small subunit ribosomal protein S5e</t>
  </si>
  <si>
    <t>K02993</t>
  </si>
  <si>
    <t>small subunit ribosomal protein S7e</t>
  </si>
  <si>
    <t>K02997</t>
  </si>
  <si>
    <t>small subunit ribosomal protein S9e</t>
  </si>
  <si>
    <t>K02998</t>
  </si>
  <si>
    <t>small subunit ribosomal protein SAe</t>
  </si>
  <si>
    <t>K00002</t>
  </si>
  <si>
    <t>alcohol dehydrogenase (NADP+) [EC:1.1.1.2] [RN:R01481]</t>
  </si>
  <si>
    <t>Glucuronate pathway (uronate pathway)</t>
  </si>
  <si>
    <t>MISC</t>
  </si>
  <si>
    <t>K00008</t>
  </si>
  <si>
    <t>L-iditol 2-dehydrogenase [EC:1.1.1.14] [RN:R01896]</t>
  </si>
  <si>
    <t>UDPglucose 6-dehydrogenase [EC:1.1.1.22] [RN:R00286]</t>
  </si>
  <si>
    <t>K00699</t>
  </si>
  <si>
    <t>glucuronosyltransferase [EC:2.4.1.17] [RN:R01383]</t>
  </si>
  <si>
    <t>K00854</t>
  </si>
  <si>
    <t>xylulokinase [EC:2.7.1.17] [RN:R01639]</t>
  </si>
  <si>
    <t>K01195</t>
  </si>
  <si>
    <t>beta-glucuronidase [EC:3.2.1.31] [RN:R01478]</t>
  </si>
  <si>
    <t>K03331</t>
  </si>
  <si>
    <t>L-xylulose reductase [EC:1.1.1.10] [RN:R01904]</t>
  </si>
  <si>
    <t>K05351</t>
  </si>
  <si>
    <t>D-xylulose reductase [EC:1.1.1.9] [RN:R01896]</t>
  </si>
  <si>
    <t>K12447</t>
  </si>
  <si>
    <t>UDP-sugar pyrophosphorylase [EC:2.7.7.64] [RN:R01381]</t>
  </si>
  <si>
    <t>K13247</t>
  </si>
  <si>
    <t>L-gulonate 3-dehydrogenase [EC:1.1.1.45] [RN:R02640]</t>
  </si>
  <si>
    <t>K14756</t>
  </si>
  <si>
    <t>K16190</t>
  </si>
  <si>
    <t>glucuronokinase [EC:2.7.1.43] [RN:R01476]</t>
  </si>
  <si>
    <t>K00228</t>
  </si>
  <si>
    <t>coproporphyrinogen III oxidase [EC:1.3.3.3] [RN:R03220]</t>
  </si>
  <si>
    <t>Heme biosynthesis, animals and fungi, glycine =&gt; heme</t>
  </si>
  <si>
    <t>K00231</t>
  </si>
  <si>
    <t>protoporphyrinogen/coproporphyrinogen III oxidase [EC:1.3.3.4] [RN:R03222]</t>
  </si>
  <si>
    <t>K00643</t>
  </si>
  <si>
    <t>5-aminolevulinate synthase [EC:2.3.1.37] [RN:R00830]</t>
  </si>
  <si>
    <t>K01599</t>
  </si>
  <si>
    <t>uroporphyrinogen decarboxylase [EC:4.1.1.37] [RN:R03197]</t>
  </si>
  <si>
    <t>K01772</t>
  </si>
  <si>
    <t>protoporphyrin/coproporphyrin ferrochelatase [EC:4.99.1.1] [RN:R00310]</t>
  </si>
  <si>
    <t>K22225</t>
  </si>
  <si>
    <t>ahbAB; siroheme decarboxylase [RN:R12000]</t>
  </si>
  <si>
    <t>Heme biosynthesis, archaea, siroheme =&gt; heme</t>
  </si>
  <si>
    <t>K22226</t>
  </si>
  <si>
    <t>ahbC; 12,18-didecarboxysiroheme decarboxylase [RN:R12001]</t>
  </si>
  <si>
    <t>K22227</t>
  </si>
  <si>
    <t>ahbD; heme synthase [RN:R12002]</t>
  </si>
  <si>
    <t>K01661</t>
  </si>
  <si>
    <t>naphthoate synthase</t>
  </si>
  <si>
    <t>Menaquinone biosynthesis</t>
  </si>
  <si>
    <t>K01851</t>
  </si>
  <si>
    <t>salicylate biosynthesis isochorismate synthase</t>
  </si>
  <si>
    <t>K01911</t>
  </si>
  <si>
    <t>O-succinylbenzoic acid--CoA ligase</t>
  </si>
  <si>
    <t>K02361</t>
  </si>
  <si>
    <t>isochorismate synthase</t>
  </si>
  <si>
    <t>K02548</t>
  </si>
  <si>
    <t>1,4-dihydroxy-2-naphthoate octaprenyltransferase</t>
  </si>
  <si>
    <t>K02549</t>
  </si>
  <si>
    <t>O-succinylbenzoate synthase</t>
  </si>
  <si>
    <t>K02551</t>
  </si>
  <si>
    <t>2-succinyl-5-enolpyruvyl-6-hydroxy-3-cyclohexene-1-carboxylate synthase</t>
  </si>
  <si>
    <t>K02552</t>
  </si>
  <si>
    <t>menaquinone-specific isochorismate synthase</t>
  </si>
  <si>
    <t>K03183</t>
  </si>
  <si>
    <t>demethylmenaquinone methyltransferase / 2-methoxy-6-polyprenyl-1,4-benzoquinol methylase</t>
  </si>
  <si>
    <t>K08680</t>
  </si>
  <si>
    <t>2-succinyl-6-hydroxy-2,4-cyclohexadiene-1-carboxylate synthase</t>
  </si>
  <si>
    <t>K12073</t>
  </si>
  <si>
    <t>1,4-dihydroxy-2-naphthoyl-CoA hydrolase</t>
  </si>
  <si>
    <t>K19222</t>
  </si>
  <si>
    <t>K00568</t>
  </si>
  <si>
    <t>2-polyprenyl-6-hydroxyphenyl methylase / 3-demethylubiquinone-9 3-methyltransferase</t>
  </si>
  <si>
    <t>Ubiquinone biosynthesis</t>
  </si>
  <si>
    <t>K03179</t>
  </si>
  <si>
    <t>4-hydroxybenzoate polyprenyltransferase</t>
  </si>
  <si>
    <t>K03181</t>
  </si>
  <si>
    <t>chorismate--pyruvate lyase</t>
  </si>
  <si>
    <t>K03182</t>
  </si>
  <si>
    <t>4-hydroxy-3-polyprenylbenzoate decarboxylase</t>
  </si>
  <si>
    <t>K03184</t>
  </si>
  <si>
    <t>2-octaprenyl-3-methyl-6-methoxy-1,4-benzoquinol hydroxylase</t>
  </si>
  <si>
    <t>K03185</t>
  </si>
  <si>
    <t>2-octaprenyl-6-methoxyphenol hydroxylase</t>
  </si>
  <si>
    <t>K03186</t>
  </si>
  <si>
    <t>K18240</t>
  </si>
  <si>
    <t>chorismate lyase / 3-hydroxybenzoate synthase</t>
  </si>
  <si>
    <t>K18800</t>
  </si>
  <si>
    <t>2-octaprenylphenol hydroxylase</t>
  </si>
  <si>
    <t>K00232</t>
  </si>
  <si>
    <t>acyl-CoA oxidase [EC:1.3.3.6] [RN:R07934 R07950]</t>
  </si>
  <si>
    <t>beta-Oxidation, peroxisome, VLCFA</t>
  </si>
  <si>
    <t>K07513</t>
  </si>
  <si>
    <t>acetyl-CoA acyltransferase 1 [EC:2.3.1.16] [RN:R07937 R07953]</t>
  </si>
  <si>
    <t>K08764</t>
  </si>
  <si>
    <t>sterol carrier protein 2 [EC:2.3.1.176] [RN:R07937 R07953]</t>
  </si>
  <si>
    <t>K12405</t>
  </si>
  <si>
    <t>(3R)-3-hydroxyacyl-CoA dehydrogenase / enoyl-CoA hydratase 2 [EC:1.1.1.- 4.2.1.119] [RN:R07935 R07936 R07951 R07952]</t>
  </si>
  <si>
    <t>sterol carrier protein 2 [EC:2.3.1.176] [RN:R03719 R04811]</t>
  </si>
  <si>
    <t>beta-Oxidation, peroxisome, tri/dihydroxycholestanoyl-CoA =&gt; choloyl/chenodeoxycholoyl-CoA</t>
  </si>
  <si>
    <t>K10214</t>
  </si>
  <si>
    <t>3alpha,7alpha,12alpha-trihydroxy-5beta-cholestanoyl-CoA 24-hydroxylase [EC:1.17.99.3] [RN:R08735 R08740]</t>
  </si>
  <si>
    <t>(3R)-3-hydroxyacyl-CoA dehydrogenase / 3a,7a,12a-trihydroxy-5b-cholest-24-enoyl-CoA hydratase [EC:1.1.1.- 4.2.1.107] [RN:R04813 R04812 R04809 R04810]</t>
  </si>
  <si>
    <t>K00101</t>
  </si>
  <si>
    <t>L-lactate dehydrogenase (cytochrome) [EC:1.1.2.3]</t>
  </si>
  <si>
    <t>SCFA  and alcohol conversions</t>
  </si>
  <si>
    <t>K00121</t>
  </si>
  <si>
    <t>alcohol dehydrogenase [EC:1.1.1.1]</t>
  </si>
  <si>
    <t>K00634</t>
  </si>
  <si>
    <t>phosphate butyryltransferase [EC:2.3.1.19]</t>
  </si>
  <si>
    <t>K00929</t>
  </si>
  <si>
    <t>butyrate kinase [EC:2.7.2.7]</t>
  </si>
  <si>
    <t>K01026</t>
  </si>
  <si>
    <t>propionate CoA-transferase [EC:2.8.3.1]</t>
  </si>
  <si>
    <t>K01067</t>
  </si>
  <si>
    <t>acetyl-CoA hydrolase [EC:3.1.2.1]</t>
  </si>
  <si>
    <t>K01896</t>
  </si>
  <si>
    <t>medium-chain acyl-CoA synthetase [EC:6.2.1.2]</t>
  </si>
  <si>
    <t>K01905</t>
  </si>
  <si>
    <t>6.2.1.13, acetate---CoA ligase (ADP-forming) subunit alpha</t>
  </si>
  <si>
    <t>K03777</t>
  </si>
  <si>
    <t>D-lactate dehydrogenase (quinone) [EC:1.1.5.12]</t>
  </si>
  <si>
    <t>K04072</t>
  </si>
  <si>
    <t>K13951</t>
  </si>
  <si>
    <t>K13952</t>
  </si>
  <si>
    <t>K13953</t>
  </si>
  <si>
    <t>K13980</t>
  </si>
  <si>
    <t>K18857</t>
  </si>
  <si>
    <t>K19697</t>
  </si>
  <si>
    <t>propionate kinase [EC:2.7.2.15]</t>
  </si>
  <si>
    <t>K00595</t>
  </si>
  <si>
    <t>cobL; precorrin-6Y C5,15-methyltransferase (decarboxylating) [EC:2.1.1.132]</t>
  </si>
  <si>
    <t>aerobic corrin ring synthesis</t>
  </si>
  <si>
    <t>K02224</t>
  </si>
  <si>
    <t>cobB-cbiA; cobyrinic acid a,c-diamide synthase [EC:6.3.5.9 6.3.5.11]</t>
  </si>
  <si>
    <t>K02228</t>
  </si>
  <si>
    <t>cobF; precorrin-6A synthase [EC:2.1.1.152]</t>
  </si>
  <si>
    <t>K02229</t>
  </si>
  <si>
    <t>cobG; precorrin-3B synthase [EC:1.14.13.83]</t>
  </si>
  <si>
    <t>K02230</t>
  </si>
  <si>
    <t>cobN; cobaltochelatase CobN [EC:6.6.1.2]</t>
  </si>
  <si>
    <t>K03394</t>
  </si>
  <si>
    <t>cobI-cbiL; precorrin-2/cobalt-factor-2 C20-methyltransferase [EC:2.1.1.130 2.1.1.151]</t>
  </si>
  <si>
    <t>K05895</t>
  </si>
  <si>
    <t>cobK-cbiJ; precorrin-6A/cobalt-precorrin-6A reductase [EC:1.3.1.54 1.3.1.106]</t>
  </si>
  <si>
    <t>K05934</t>
  </si>
  <si>
    <t>E2.1.1.131, cobJ, cbiH; precorrin-3B C17-methyltransferase [EC:2.1.1.131]</t>
  </si>
  <si>
    <t>K05936</t>
  </si>
  <si>
    <t>cobM, cbiF; precorrin-4/cobalt-precorrin-4 C11-methyltransferase [EC:2.1.1.133 2.1.1.271]</t>
  </si>
  <si>
    <t>K06042</t>
  </si>
  <si>
    <t>cobH-cbiC; precorrin-8X/cobalt-precorrin-8 methylmutase [EC:5.4.99.61 5.4.99.60]</t>
  </si>
  <si>
    <t>K09882</t>
  </si>
  <si>
    <t>cobS; cobaltochelatase CobS [EC:6.6.1.2]</t>
  </si>
  <si>
    <t>K09883</t>
  </si>
  <si>
    <t>cobT; cobaltochelatase CobT [EC:6.6.1.2]</t>
  </si>
  <si>
    <t>K13540</t>
  </si>
  <si>
    <t>cobIJ; precorrin-2 C20-methyltransferase / precorrin-3B C17-methyltransferase [EC:2.1.1.130 2.1.1.131]</t>
  </si>
  <si>
    <t xml:space="preserve">K13540 </t>
  </si>
  <si>
    <t>K13541</t>
  </si>
  <si>
    <t>cbiGH-cobJ; cobalt-precorrin 5A hydrolase / precorrin-3B C17-methyltransferase [EC:3.7.1.12 2.1.1.131]</t>
  </si>
  <si>
    <t>K02188</t>
  </si>
  <si>
    <t>cbiD; cobalt-precorrin-5B (C1)-methyltransferase [EC:2.1.1.195]</t>
  </si>
  <si>
    <t>anaerobic corrin ring synthesis</t>
  </si>
  <si>
    <t>K02189</t>
  </si>
  <si>
    <t>cbiG; cobalt-precorrin 5A hydrolase [EC:3.7.1.12]</t>
  </si>
  <si>
    <t>K02190</t>
  </si>
  <si>
    <t>cbiK; sirohydrochlorin cobaltochelatase [EC:4.99.1.3]</t>
  </si>
  <si>
    <t>K02191</t>
  </si>
  <si>
    <t>cbiT; cobalt-precorrin-6B (C15)-methyltransferase [EC:2.1.1.196]</t>
  </si>
  <si>
    <t>cysG; uroporphyrin-III C-methyltransferase / precorrin-2 dehydrogenase / sirohydrochlorin ferrochelatase [EC:2.1.1.107 1.3.1.76 4.99.1.4]</t>
  </si>
  <si>
    <t>MET8; precorrin-2 dehydrogenase / sirohydrochlorin ferrochelatase [EC:1.3.1.76 4.99.1.4]</t>
  </si>
  <si>
    <t>K03399</t>
  </si>
  <si>
    <t>cbiE; cobalt-precorrin-7 (C5)-methyltransferase [EC:2.1.1.289]</t>
  </si>
  <si>
    <t>K03795</t>
  </si>
  <si>
    <t>cbiX; sirohydrochlorin cobaltochelatase [EC:4.99.1.3]</t>
  </si>
  <si>
    <t xml:space="preserve">K13541 </t>
  </si>
  <si>
    <t>K21479</t>
  </si>
  <si>
    <t>cbiH60; cobalt-factor III methyltransferase [EC:2.1.1.272]</t>
  </si>
  <si>
    <t>K22011</t>
  </si>
  <si>
    <t>cfbA; sirohydrochlorin cobalto/nickelchelatase [EC:4.99.1.3 4.99.1.11]</t>
  </si>
  <si>
    <t>K05599</t>
  </si>
  <si>
    <t>anthranilate 1,2-dioxygenase [EC:1.14.12.1] [RN:R00823 R00825]</t>
  </si>
  <si>
    <t>Anthranilate degradation, anthranilate =&gt; catechol</t>
  </si>
  <si>
    <t>hydrocarbon degradation</t>
  </si>
  <si>
    <t>K05600</t>
  </si>
  <si>
    <t>K11311</t>
  </si>
  <si>
    <t>K16319</t>
  </si>
  <si>
    <t>anthranilate 1,2-dioxygenase [EC:1.14.12.1]</t>
  </si>
  <si>
    <t>K16320</t>
  </si>
  <si>
    <t>K18248</t>
  </si>
  <si>
    <t>K18249</t>
  </si>
  <si>
    <t>K10616</t>
  </si>
  <si>
    <t>cymAa; p-cymene methyl-monooxygenase [EC:1.14.15.25] [RN:R05266]</t>
  </si>
  <si>
    <t>Cymene degradation, p-cymene =&gt; p-cumate</t>
  </si>
  <si>
    <t>K10617</t>
  </si>
  <si>
    <t>cymB; p-cumic alcohol dehydrogenase [RN:R05232]</t>
  </si>
  <si>
    <t>K10618</t>
  </si>
  <si>
    <t>cymC; p-cumic aldehyde dehydrogenase [RN:R05235]</t>
  </si>
  <si>
    <t>K18293</t>
  </si>
  <si>
    <t>cymAb; p-cymene methyl-monooxygenase electron transfer component [EC:1.18.1.3]</t>
  </si>
  <si>
    <t>K14578</t>
  </si>
  <si>
    <t>salicylate 5-hydroxylase [EC:1.14.13.172] [RN:R07709 R07710]</t>
  </si>
  <si>
    <t>Salicylate degradation, salicylate =&gt; gentisate</t>
  </si>
  <si>
    <t>K14581</t>
  </si>
  <si>
    <t>K18242</t>
  </si>
  <si>
    <t>K18243</t>
  </si>
  <si>
    <t>GH110</t>
  </si>
  <si>
    <t>GH110 alpha-galactosidase (EC 3.2.1.22); alpha-1,3-galactosidase (EC 3.2.1.-)</t>
  </si>
  <si>
    <t>Glycoside Hydrolases</t>
  </si>
  <si>
    <t>CAZY</t>
  </si>
  <si>
    <t>Alpha-galactans Oligo Cleavage</t>
  </si>
  <si>
    <t>GH27</t>
  </si>
  <si>
    <t>GH27 alpha-galactosidase (EC 3.2.1.22); alpha-N-acetylgalactosaminidase (EC 3.2.1.49); isomalto-dextranase (EC 3.2.1.94); beta-L-arabinopyranosidase (EC 3.2.1.88); galactan:galactan galactosyltransferase (EC 2.4.1.-)</t>
  </si>
  <si>
    <t>Alpha-galactans Oligo Cleavage, Mucin Oligo Cleavage</t>
  </si>
  <si>
    <t>GH36</t>
  </si>
  <si>
    <t>GH36 alpha-galactosidase (EC 3.2.1.22); alpha-N-acetylgalactosaminidase (EC 3.2.1.49); stachyose synthase (EC 2.4.1.67); raffinose synthase (EC 2.4.1.82)</t>
  </si>
  <si>
    <t>GH99</t>
  </si>
  <si>
    <t>GH99 glycoprotein endo-alpha-1,2-mannosidase (EC 3.2.1.130); mannan endo-1,2-alpha-mannanase (3.2.1.-)</t>
  </si>
  <si>
    <t>Alpha-mannan Backbone Cleavage (Hemicellulose)</t>
  </si>
  <si>
    <t>GH76</t>
  </si>
  <si>
    <t>GH76 alpha-1,6-mannanase (EC 3.2.1.101); alpha-glucosidase (EC 3.2.1.20)</t>
  </si>
  <si>
    <t>Alpha-mannan Backbone Cleavage (Hemicellulose), Alpha-mannan Oligo Cleavage (Hemicellulose)</t>
  </si>
  <si>
    <t>GH125</t>
  </si>
  <si>
    <t>GH125 exo-alpha-1,6-mannosidase (EC 3.2.1.-)</t>
  </si>
  <si>
    <t>Alpha-mannan Oligo Cleavage (Hemicellulose)</t>
  </si>
  <si>
    <t>GH38</t>
  </si>
  <si>
    <t>GH38 alpha-mannosidase (EC 3.2.1.24); mannosyl-oligosaccharide alpha-1,2-mannosidase (EC 3.2.1.113); mannosyl-oligosaccharide alpha-1,3-1,6-mannosidase (EC 3.2.1.114); alpha-2-O-mannosylglycerate hydrolase (EC 3.2.1.170); mannosyl-oligosaccharide alpha-1,3-mannosidase (EC 3.2.1.-)</t>
  </si>
  <si>
    <t>GH47</t>
  </si>
  <si>
    <t>GH47 alpha-mannosidase (EC 3.2.1.113)</t>
  </si>
  <si>
    <t>GH63</t>
  </si>
  <si>
    <t>GH63 processing alpha-glucosidase (EC 3.2.1.106); alpha-1,3-glucosidase (EC 3.2.1.84); alpha-glucosidase (EC 3.2.1.20); mannosylglycerate alpha-mannosidase / mannosylglycerate hydrolase (EC 3.2.1.170); glucosylglycerate hydrolase (EC 3.2.1.208)</t>
  </si>
  <si>
    <t>GH92</t>
  </si>
  <si>
    <t>GH92 mannosyl-oligosaccharide alpha-1,2-mannosidase (EC 3.2.1.113); mannosyl-oligosaccharide alpha-1,3-mannosidase (EC 3.2.1.-); mannosyl-oligosaccharide alpha-1,6-mannosidase (EC 3.2.1.-); alpha-mannosidase (EC 3.2.1.24); alpha-1,2-mannosidase (EC 3.2.1.-); alpha-1,3-mannosidase (EC 3.2.1.-); alpha-1,4-mannosidase (EC 3.2.1.-); mannosyl-1-phosphodiester alpha-1,P-mannosidase (EC 3.2.1.-)</t>
  </si>
  <si>
    <t>GH130</t>
  </si>
  <si>
    <t>GH130 beta-1,4-mannosylglucose phosphorylase (EC 2.4.1.281); beta-1,4-mannooligosaccharide phosphorylase (EC 2.4.1.319); beta-1,4-mannosyl-N-acetyl-glucosamine phosphorylase (EC 2.4.1.320); beta-1,2-mannobiose phosphorylase (EC 2.4.1.-); beta-1,2-oligomannan phosphorylase (EC 2.4.1.-); beta-1,2-mannosidase (EC 3.2.1.-)</t>
  </si>
  <si>
    <t>Alpha-mannan Oligo Cleavage (Hemicellulose), Beta-mannan Oligo Cleavage (Hemicellulose)</t>
  </si>
  <si>
    <t>GH124</t>
  </si>
  <si>
    <t>GH124 endoglucanase (EC 3.2.1.4)</t>
  </si>
  <si>
    <t>Amorphous Cellulose Backbone Cleavage</t>
  </si>
  <si>
    <t>GH6</t>
  </si>
  <si>
    <t>GH6 endoglucanase (EC 3.2.1.4); cellobiohydrolase (EC 3.2.1.91)</t>
  </si>
  <si>
    <t>GH9</t>
  </si>
  <si>
    <t>GH9 endoglucanase (EC 3.2.1.4); endo-beta-1,3(4)-glucanase / lichenase-laminarinase (EC 3.2.1.6); beta-glucosidase (EC 3.2.1.21); lichenase / endo-beta-1,3-1,4-glucanase (EC 3.2.1.73); exo-beta-1,4-glucanase / cellodextrinase (EC 3.2.1.74); cellobiohydrolase (EC 3.2.1.91); xyloglucan-specific endo-beta-1,4-glucanase / endo-xyloglucanase (EC 3.2.1.151); exo-beta-glucosaminidase (EC 3.2.1.165)</t>
  </si>
  <si>
    <t>Amorphous Cellulose Backbone Cleavage, Amorphous Cellulose Oligo Cleavage, Xyloglucan Backbone Cleavage (Hemicellulose), Mixed-Linkage glucans Backbone Cleavage (Hemicellulose)</t>
  </si>
  <si>
    <t>GH5</t>
  </si>
  <si>
    <t>GH5 endo-beta-1,4-glucanase / cellulase (EC 3.2.1.4); endo-beta-1,4-xylanase (EC 3.2.1.8); beta-glucosidase (EC 3.2.1.21); beta-mannosidase (EC 3.2.1.25); beta-glucosylceramidase (EC 3.2.1.45); glucan beta-1,3-glucosidase (EC 3.2.1.58); licheninase (EC 3.2.1.73); exo-beta-1,4-glucanase / cellodextrinase (EC 3.2.1.74); glucan endo-1,6-beta-glucosidase (EC 3.2.1.75); mannan endo-beta-1,4-mannosidase (EC 3.2.1.78); cellulose beta-1,4-cellobiosidase (EC 3.2.1.91); steryl beta-glucosidase (EC 3.2.1.104); endoglycoceramidase (EC 3.2.1.123); chitosanase (EC 3.2.1.132); beta-primeverosidase (EC 3.2.1.149); xyloglucan-specific endo-beta-1,4-glucanase (EC 3.2.1.151); endo-beta-1,6-galactanase (EC 3.2.1.164); hesperidin 6-O-alpha-L-rhamnosyl-beta-glucosidase (EC 3.2.1.168); beta-1,3-mannanase (EC 3.2.1.-); arabinoxylan-specific endo-beta-1,4-xylanase (EC 3.2.1.-); mannan transglycosylase (EC 2.4.1.-); lichenase / endo-beta-1,3-1,4-glucanase (EC 3.2.1.73); beta-glycosidase (EC 3.2.1.-); endo-beta-1,3-glucanase / laminarinase (EC 3.2.1.39); beta-N-acetylhexosaminidase (EC 3.2.1.52); chitosanase (EC 3.2.1.132); beta-D-galactofuranosidase (EC 3.2.1.146);</t>
  </si>
  <si>
    <t>Amorphous Cellulose Backbone Cleavage, Amorphous Cellulose Oligo Cleavage, Xyloglucan Backbone Cleavage (Hemicellulose), Xylan Backbone Cleavage (Hemicellulose), Beta-mannan Backbone Cleavage (Hemicellulose), Mixed-Linkage glucans Backbone Cleavage (Hemicellulose), Chitin Oligo Cleavage</t>
  </si>
  <si>
    <t>GH8</t>
  </si>
  <si>
    <t>GH8 chitosanase (EC 3.2.1.132); cellulase (EC 3.2.1.4); licheninase (EC 3.2.1.73); endo-1,4-beta-xylanase (EC 3.2.1.8); reducing-end-xylose releasing exo-oligoxylanase (EC 3.2.1.156)</t>
  </si>
  <si>
    <t>Amorphous Cellulose Backbone Cleavage, Xylan Backbone Cleavage (Hemicellulose), Mixed-Linkage glucans Backbone Cleavage (Hemicellulose)</t>
  </si>
  <si>
    <t>GH12</t>
  </si>
  <si>
    <t>GH12 endoglucanase (EC 3.2.1.4); xyloglucan hydrolase (EC 3.2.1.151); beta-1,3-1,4-glucanase (EC 3.2.1.73); xyloglucan endotransglycosylase (EC 2.4.1.207)</t>
  </si>
  <si>
    <t>Amorphous Cellulose Backbone Cleavage, Xyloglucan Backbone Cleavage (Hemicellulose)</t>
  </si>
  <si>
    <t>GH44</t>
  </si>
  <si>
    <t>GH44 endoglucanase (EC 3.2.1.4); xyloglucanase (EC 3.2.1.151)</t>
  </si>
  <si>
    <t>GH45</t>
  </si>
  <si>
    <t>GH45 endoglucanase (EC 3.2.1.4); xyloglucan-specific endo-beta-1,4-glucanase / endo-xyloglucanase (EC 3.2.1.151); endo-beta-1,4-mannanase (EC 3.2.1.78)</t>
  </si>
  <si>
    <t>GH10</t>
  </si>
  <si>
    <t>GH10 endo-1,4-beta-xylanase (EC 3.2.1.8); endo-1,3-beta-xylanase (EC 3.2.1.32); tomatinase (EC 3.2.1.-); xylan endotransglycosylase (EC 2.4.2.-); endo-beta-1,4-glucanase (EC 3.2.1.4)</t>
  </si>
  <si>
    <t>Amorphous Cellulose Backbone Cleavage, Xyloglucan Oligo Cleavage (Hemicellulose), Xylan Backbone Cleavage (Hemicellulose)</t>
  </si>
  <si>
    <t>GH94</t>
  </si>
  <si>
    <t>GH94 cellobiose phosphorylase (EC 2.4.1.20); laminaribiose phosphorylase (EC 2.4.1.31); cellodextrin phosphorylase (EC 2.4.1.49); chitobiose phosphorylase (EC 2.4.1.-); cyclic beta-1,2-glucan synthase (EC 2.4.1.-); cellobionic acid phosphorylase (EC 2.4.1.321); beta-1,2-oligoglucan phosphorylase (EC 2.4.1.-)</t>
  </si>
  <si>
    <t>Amorphous Cellulose Oligo Cleavage</t>
  </si>
  <si>
    <t>GH116</t>
  </si>
  <si>
    <t>GH116 beta-glucosidase (EC 3.2.1.21); beta-xylosidase (EC 3.2.1.37); acid beta-glucosidase/beta-glucosylceramidase (EC 3.2.1.45); beta-N-acetylglucosaminidase (EC 3.2.1.52)</t>
  </si>
  <si>
    <t>Amorphous Cellulose Oligo Cleavage, Chitin Oligo Cleavage</t>
  </si>
  <si>
    <t>GH1</t>
  </si>
  <si>
    <t>GH1 beta-glucosidase (EC 3.2.1.21); beta-galactosidase (EC 3.2.1.23); beta-mannosidase (EC 3.2.1.25); beta-glucuronidase (EC 3.2.1.31); beta-xylosidase (EC 3.2.1.37); beta-D-fucosidase (EC 3.2.1.38); phlorizin hydrolase (EC 3.2.1.62); exo-beta-1,4-glucanase (EC 3.2.1.74); 6-phospho-beta-galactosidase (EC 3.2.1.85); 6-phospho-beta-glucosidase (EC 3.2.1.86); strictosidine beta-glucosidase (EC 3.2.1.105); lactase (EC 3.2.1.108); amygdalin beta-glucosidase (EC 3.2.1.117); prunasin beta-glucosidase (EC 3.2.1.118); vicianin hydrolase (EC 3.2.1.119); raucaffricine beta-glucosidase (EC 3.2.1.125); thioglucosidase (EC 3.2.1.147); beta-primeverosidase (EC 3.2.1.149); isoflavonoid 7-O-beta-apiosyl-beta-glucosidase (EC 3.2.1.161); ABA-specific beta-glucosidase (EC 3.2.1.175); DIMBOA beta-glucosidase (EC 3.2.1.182); beta-glycosidase (EC 3.2.1.-); hydroxyisourate hydrolase (EC 3.-.-.-)</t>
  </si>
  <si>
    <t>Amorphous Cellulose Oligo Cleavage, Mixed-Linkage glucans Oligo Cleavage (Hemicellulose), Beta-galactan (pectic galactan) Oligo Cleavage</t>
  </si>
  <si>
    <t>GH3</t>
  </si>
  <si>
    <t>GH3 beta-glucosidase (EC 3.2.1.21); xylan 1,4-beta-xylosidase (EC 3.2.1.37); beta-glucosylceramidase (EC 3.2.1.45); beta-N-acetylhexosaminidase (EC 3.2.1.52); alpha-L-arabinofuranosidase (EC 3.2.1.55); glucan 1,3-beta-glucosidase (EC 3.2.1.58); glucan 1,4-beta-glucosidase (EC 3.2.1.74); isoprimeverose-producing oligoxyloglucan hydrolase (EC 3.2.1.120); coniferin beta-glucosidase (EC 3.2.1.126); exo-1,3-1,4-glucanase (EC 3.2.1.-); beta-N-acetylglucosaminide phosphorylases (EC 2.4.1.-)</t>
  </si>
  <si>
    <t>Amorphous Cellulose Oligo Cleavage, Xylan Oligo Cleavage (Hemicellulose), Mixed-Linkage glucans Oligo Cleavage (Hemicellulose), Arabinan Oligo Cleavage, Chitin Oligo Cleavage</t>
  </si>
  <si>
    <t>GH16</t>
  </si>
  <si>
    <t>GH16 xyloglucan:xyloglucosyltransferase (EC 2.4.1.207); keratan-sulfate endo-1,4-beta-galactosidase (EC 3.2.1.103); endo-1,3-beta-glucanase / laminarinase (EC 3.2.1.39); endo-1,3(4)-beta-glucanase (EC 3.2.1.6); licheninase (EC 3.2.1.73); beta-agarase (EC 3.2.1.81); kappa;-carrageenase (EC 3.2.1.83); xyloglucanase (EC 3.2.1.151); endo-beta-1,3-galactanase (EC 3.2.1.181); [retaining] beta-porphyranase (EC 3.2.1.178); hyaluronidase (EC 3.2.1.35); endo-beta-1,4-galactosidase (EC 3.2.1.-); chitin beta-1,6-glucanosyltransferase (EC 2.4.1.-); beta-transglycosidase (EC 2.4.1.-); beta-glycosidase (EC 3.2.1.-); endo-beta-1,3-galactanase (EC 3.2.1.181)</t>
  </si>
  <si>
    <t>Amorphous Cellulose Oligo Cleavage, Xyloglucan Backbone Cleavage (Hemicellulose), Mixed-Linkage glucans Backbone Cleavage (Hemicellulose), Mixed-Linkage glucans Oligo Cleavage (Hemicellulose), Sulf-Polysachharides Backbone Cleavage</t>
  </si>
  <si>
    <t>GH2</t>
  </si>
  <si>
    <t>GH2 beta-galactosidase (EC 3.2.1.23) ; beta-mannosidase (EC 3.2.1.25); beta-glucuronidase (EC 3.2.1.31); alpha-L-arabinofuranosidase (EC 3.2.1.55); mannosylglycoprotein endo-beta-mannosidase (EC 3.2.1.152); exo-beta-glucosaminidase (EC 3.2.1.165); alpha-L-arabinopyranosidase (EC 3.2.1.-); beta-galacturonidase (EC 3.2.1.-); beta-xylosidase (EC 3.2.1.37); beta-D-galactofuranosidase (EC 3.2.1.146);</t>
  </si>
  <si>
    <t>Amorphous Cellulose Oligo Cleavage, Xyloglucan Oligo Cleavage (Hemicellulose), Beta-mannan Oligo Cleavage (Hemicellulose), Pectin Oligo Cleavage, Beta-galactan (pectic galactan) Oligo Cleavage, Arabinose Oligo cleavage</t>
  </si>
  <si>
    <t>GH49</t>
  </si>
  <si>
    <t>GH49 dextranase (EC 3.2.1.11); isopullulanase (EC 3.2.1.57); dextran 1,6-alpha-isomaltotriosidase (EC 3.2.1.95); sulfated arabinan endo-1,4-beta-L-arabinanase (EC 3.2.1.-)</t>
  </si>
  <si>
    <t>Arabinan Backbone Cleavage</t>
  </si>
  <si>
    <t>GH51</t>
  </si>
  <si>
    <t>GH51 endoglucanase (EC 3.2.1.4); endo-beta-1,4-xylanase (EC 3.2.1.8); beta-xylosidase (EC 3.2.1.37); alpha-L-arabinofuranosidase (EC 3.2.1.55); lichenase / endo-beta-1,3-1,4-glucanase (EC 3.2.1.73)</t>
  </si>
  <si>
    <t>Arabinan Oligo Cleavage</t>
  </si>
  <si>
    <t>GH54</t>
  </si>
  <si>
    <t>GH54 alpha-L-arabinofuranosidase (EC 3.2.1.55); beta-xylosidase (EC 3.2.1.37).</t>
  </si>
  <si>
    <t>GH62</t>
  </si>
  <si>
    <t>GH62 alpha-L-arabinofuranosidase (EC 3.2.1.55)</t>
  </si>
  <si>
    <t>GH93</t>
  </si>
  <si>
    <t>GH93 exo-alpha-L-1,5-arabinanase (EC 3.2.1.-)</t>
  </si>
  <si>
    <t>GH121</t>
  </si>
  <si>
    <t>GH121 beta-L-arabinobiosidase (EC 3.2.1.-)</t>
  </si>
  <si>
    <t>Arabinose Oligo cleavage</t>
  </si>
  <si>
    <t>GH127</t>
  </si>
  <si>
    <t>GH127 beta-L-arabinofuranosidase (EC 3.2.1.185); 3-C-carboxy-5-deoxy-L-xylose (aceric acid) hydrolase (EC 3.2.1.-)</t>
  </si>
  <si>
    <t>GH137</t>
  </si>
  <si>
    <t>GH137 beta-L-arabinofuranosidase (EC 3.2.1.185)</t>
  </si>
  <si>
    <t>GH142</t>
  </si>
  <si>
    <t>GH142 beta-L-arabinofuranosidase (EC 3.2.1.185)</t>
  </si>
  <si>
    <t>GH146</t>
  </si>
  <si>
    <t>GH146 beta-L-arabinofuranosidase (EC 3.2.1.185)</t>
  </si>
  <si>
    <t>GH53</t>
  </si>
  <si>
    <t>GH53 endo-beta-1,4-galactanase (EC 3.2.1.89).</t>
  </si>
  <si>
    <t>Beta-galactan (pectic galactan) Backbone Cleavage</t>
  </si>
  <si>
    <t>GH147</t>
  </si>
  <si>
    <t>GH147 beta-galactosidase (EC 3.2.1.23)</t>
  </si>
  <si>
    <t>Beta-galactan (pectic galactan) Oligo Cleavage</t>
  </si>
  <si>
    <t>GH165</t>
  </si>
  <si>
    <t>GH165 beta-galactosidase (EC 3.2.1.23)</t>
  </si>
  <si>
    <t>GH35</t>
  </si>
  <si>
    <t>GH35 beta-galactosidase (EC 3.2.1.23); exo-beta-glucosaminidase (EC 3.2.1.165); exo-beta-1,4-galactanase (EC 3.2.1.-); beta-1,3-galactosidase (EC 3.2.1.-)</t>
  </si>
  <si>
    <t>GH42</t>
  </si>
  <si>
    <t>GH42 beta-galactosidase (EC 3.2.1.23); alpha-L-arabinopyranosidase (EC 3.2.1.-)</t>
  </si>
  <si>
    <t>GH59</t>
  </si>
  <si>
    <t>GH59 beta-galactosidase (EC 3.2.1.23); galactocerebrosidase (EC 3.2.1.46)</t>
  </si>
  <si>
    <t>GH134</t>
  </si>
  <si>
    <t>GH134 endo-beta-1,4-mannanase (EC 3.2.1.78);</t>
  </si>
  <si>
    <t>Beta-mannan Backbone Cleavage (Hemicellulose)</t>
  </si>
  <si>
    <t>GH113</t>
  </si>
  <si>
    <t>GH113 beta-mannanase (EC 3.2.1.78)</t>
  </si>
  <si>
    <t>Beta-mannan Backbone Cleavage (Hemicellulose), Beta-mannan Oligo Cleavage (Hemicellulose)</t>
  </si>
  <si>
    <t>CE2</t>
  </si>
  <si>
    <t>CE2 acetyl xylan esterase (EC 3.1.1.72).</t>
  </si>
  <si>
    <t>Carbohydrate Esterases</t>
  </si>
  <si>
    <t>Beta-mannan Oligo Cleavage (Hemicellulose)</t>
  </si>
  <si>
    <t>GH18</t>
  </si>
  <si>
    <t>GH18 chitinase (EC 3.2.1.14); lysozyme (EC 3.2.1.17); endo-beta-N-acetylglucosaminidase (EC 3.2.1.96); peptidoglycan hydrolase with endo-beta-N-acetylglucosaminidase specificity (EC 3.2.1.-); Nod factor hydrolase (EC 3.2.1.-); xylanase inhibitor; concanavalin B; narbonin</t>
  </si>
  <si>
    <t>Chitin Backbone Cleavage</t>
  </si>
  <si>
    <t>GH19</t>
  </si>
  <si>
    <t>GH19 chitinase (EC 3.2.1.14); lysozyme (EC 3.2.1.17)</t>
  </si>
  <si>
    <t>GH23</t>
  </si>
  <si>
    <t>GH23 lysozyme type G (EC 3.2.1.17); peptidoglycan lyase (EC 4.2.2.n1) also known in the literature as peptidoglycan lytic transglycosylase; chitinase (EC 3.2.1.14)</t>
  </si>
  <si>
    <t>GH73</t>
  </si>
  <si>
    <t>GH73 lysozyme (EC 3.2.1.17); mannosyl-glycoprotein endo-beta-N-acetylglucosaminidase (EC 3.2.1.96); peptidoglycan hydrolase with endo-beta-N-acetylglucosaminidase specificity (EC 3.2.1.-)</t>
  </si>
  <si>
    <t>CE4</t>
  </si>
  <si>
    <t>CE4 acetyl xylan esterase (EC 3.1.1.72); chitin deacetylase (EC 3.5.1.41); chitooligosaccharide deacetylase (EC 3.5.1.-); peptidoglycan GlcNAc deacetylase (EC 3.5.1.-); peptidoglycan N-acetylmuramic acid deacetylase (EC 3.5.1.-).</t>
  </si>
  <si>
    <t>Chitin Oligo Cleavage</t>
  </si>
  <si>
    <t>GH20</t>
  </si>
  <si>
    <t>GH20 beta-hexosaminidase (EC 3.2.1.52); lacto-N-biosidase (EC 3.2.1.140); beta-1,6-N-acetylglucosaminidase (EC 3.2.1.-); beta-6-SO3-N-acetylglucosaminidase (EC 3.2.1.-)</t>
  </si>
  <si>
    <t>GH84</t>
  </si>
  <si>
    <t>GH84 N-acetyl beta-glucosaminidase (EC 3.2.1.52); hyaluronidase (EC 3.2.1.35); [protein]-3-O-(GlcNAc)-L-Ser/Thr beta-N-acetylglucosaminidase (EC 3.2.1.169)</t>
  </si>
  <si>
    <t>AA16</t>
  </si>
  <si>
    <t>AA16 Lytic cellulose monooxygenase (C1-hydroxylating) (EC 1.14.99.54)</t>
  </si>
  <si>
    <t>Auxiliary Activities</t>
  </si>
  <si>
    <t>Crystalline Cellulose Backbone Cleavage</t>
  </si>
  <si>
    <t>GH7</t>
  </si>
  <si>
    <t>GH7 endo-beta-1,4-glucanase (EC 3.2.1.4); reducing end-acting cellobiohydrolase (EC 3.2.1.176); chitosanase (EC 3.2.1.132); endo-beta-1,3-1,4-glucanase (EC 3.2.1.73)</t>
  </si>
  <si>
    <t>Crystalline Cellulose Backbone Cleavage, Amorphous Cellulose Backbone Cleavage, Mixed-Linkage glucans Backbone Cleavage (Hemicellulose)</t>
  </si>
  <si>
    <t>AA11</t>
  </si>
  <si>
    <t>AA11 proteins are copper-dependent lytic polysaccharide monooxygenases (LPMOs); cleavage of chitin chains with oxidation of C-1 has been demonstrated for a AA11 LPMO from Aspergillus oryzae;</t>
  </si>
  <si>
    <t>Crystalline Cellulose Backbone Cleavage, Chitin Oligo Cleavage</t>
  </si>
  <si>
    <t>AA15</t>
  </si>
  <si>
    <t>AA15 lytic cellulose monooxygenase (C1-hydroxylating) (EC 1.14.99.54); lytic chitin monooxygenase (EC 1.14.99.53)</t>
  </si>
  <si>
    <t>AA10</t>
  </si>
  <si>
    <t>AA10 (formerly CBM33) proteins are copper-dependent lytic polysaccharide monooxygenases (LPMOs); some proteins have been shown to act on chitin, others on cellulose; lytic cellulose monooxygenase (C1-hydroxylating) (EC 1.14.99.54); lytic cellulose monooxygenase (C4-dehydrogenating)(EC 1.14.99.56); lytic chitin monooxygenase (EC 1.14.99.53)</t>
  </si>
  <si>
    <t>Crystalline Cellulose Backbone Cleavage, Crystalline Cellulose Backbone Cleavage, Chitin Oligo Cleavage</t>
  </si>
  <si>
    <t>AA13</t>
  </si>
  <si>
    <t>AA13 proteins are copper-dependent lytic polysaccharide monooxygenases (LPMOs); cleavage of starch with oxidation of C-1 at the site of cleavage has been demonstrated for the LPMO encoded by gene NCU08746 from Neurospora crassa;</t>
  </si>
  <si>
    <t>Crystalline Cellulose Backbone Cleavage, Starch Backbone Cleavage</t>
  </si>
  <si>
    <t>AA9</t>
  </si>
  <si>
    <t>AA9 (formerly GH61) proteins are copper-dependent lytic polysaccharide monooxygenases (LPMOs); cleavage of cellulose chains with oxidation of carbons C1 and/or C4 and C-6); lytic cellulose monooxygenase (C1-hydroxylating) (EC 1.14.99.54); lytic cellulose monooxygenase (C4-dehydrogenating) (EC 1.14.99.56)</t>
  </si>
  <si>
    <t>Crystalline Cellulose Backbone Cleavage, Xyloglucan Backbone Cleavage (Hemicellulose)</t>
  </si>
  <si>
    <t>GH48</t>
  </si>
  <si>
    <t>GH48 reducing end-acting cellobiohydrolase (EC 3.2.1.176); endo-beta-1,4-glucanase (EC 3.2.1.4); chitinase (EC 3.2.1.14)</t>
  </si>
  <si>
    <t>GH107</t>
  </si>
  <si>
    <t>GH107 sulfated fucan endo-1,4-fucanase (EC 3.2.1.-)</t>
  </si>
  <si>
    <t>Fucose Oligo Cleavage</t>
  </si>
  <si>
    <t>GH151</t>
  </si>
  <si>
    <t>GH151 alpha-L-fucosidase (EC 3.2.1.51)</t>
  </si>
  <si>
    <t>GH29</t>
  </si>
  <si>
    <t>GH29 alpha-L-fucosidase (EC 3.2.1.51); alpha-1,3/1,4-L-fucosidase (EC 3.2.1.111)</t>
  </si>
  <si>
    <t>GH95</t>
  </si>
  <si>
    <t>GH95 alpha-L-fucosidase (EC 3.2.1.51); alpha-1,2-L-fucosidase (EC 3.2.1.63); alpha-L-galactosidase (EC 3.2.1.-)</t>
  </si>
  <si>
    <t>GH152</t>
  </si>
  <si>
    <t>GH152 beta-1,3-glucanase (EC 3.2.1.39)</t>
  </si>
  <si>
    <t>Mixed-Linkage glucans Backbone Cleavage (Hemicellulose)</t>
  </si>
  <si>
    <t>GH157</t>
  </si>
  <si>
    <t>GH157 endo-beta-1,3-glucanase (EC 3.2.1.39); endo-beta-1,3-glucanase / laminarinase (EC 3.2.1.39)</t>
  </si>
  <si>
    <t>GH158</t>
  </si>
  <si>
    <t>GH158 endo-beta-1,3-glucanase (EC 3.2.1.39)</t>
  </si>
  <si>
    <t>GH64</t>
  </si>
  <si>
    <t>GH64 beta-1,3-glucanase (EC 3.2.1.39)</t>
  </si>
  <si>
    <t>GH81</t>
  </si>
  <si>
    <t>GH81 endo-beta-1,3-glucanase (EC 3.2.1.39)</t>
  </si>
  <si>
    <t>GH17</t>
  </si>
  <si>
    <t>GH17 glucan endo-1,3-beta-glucosidase (EC 3.2.1.39); glucan 1,3-beta-glucosidase (EC 3.2.1.58); licheninase (EC 3.2.1.73); ABA-specific beta-glucosidase (EC 3.2.1.175); beta-1,3-glucanosyltransglycosylase (EC 2.4.1.-)</t>
  </si>
  <si>
    <t>Mixed-Linkage glucans Backbone Cleavage (Hemicellulose), Mixed-Linkage glucans Oligo Cleavage (Hemicellulose)</t>
  </si>
  <si>
    <t>GH55</t>
  </si>
  <si>
    <t>GH55 exo-beta-1,3-glucanase (EC 3.2.1.58); endo-beta-1,3-glucanase (EC 3.2.1.39)</t>
  </si>
  <si>
    <t>GH128</t>
  </si>
  <si>
    <t>GH128 beta-1,3-glucanase (EC 3.2.1.39)</t>
  </si>
  <si>
    <t>Mixed-Linkage glucans Backbone Cleavage (Hemicellulose), Rhamnose Oligo cleavage</t>
  </si>
  <si>
    <t>GH101</t>
  </si>
  <si>
    <t>GH101 endo-alpha-N-acetylgalactosaminidase (EC 3.2.1.97)</t>
  </si>
  <si>
    <t>Mucin Backbone Cleavage</t>
  </si>
  <si>
    <t>GH109</t>
  </si>
  <si>
    <t>GH109 alpha-N-acetylgalactosaminidase (EC 3.2.1.49)</t>
  </si>
  <si>
    <t>Mucin Oligo Cleavage</t>
  </si>
  <si>
    <t>GH112</t>
  </si>
  <si>
    <t>GH112 lacto-N-biose phosphorylase or galacto-N-biose phosphorylase (EC 2.4.1.211); D-galactosyl-beta-1,4-L-rhamnose phosphorylase (EC 2.4.1.247); galacto-N-biose/lacto-N-biose phosphorylase (EC 2.4.1.-)</t>
  </si>
  <si>
    <t>GH129</t>
  </si>
  <si>
    <t>GH129 alpha-N-acetylgalactosaminidase (EC 3.2.1.49);</t>
  </si>
  <si>
    <t>GH28</t>
  </si>
  <si>
    <t>GH28 polygalacturonase (EC 3.2.1.15); alpha-L-rhamnosidase (EC 3.2.1.40); exo-polygalacturonase (EC 3.2.1.67); exo-polygalacturonosidase (EC 3.2.1.82); rhamnogalacturonase (EC 3.2.1.171); rhamnogalacturonan alpha-1,2-galacturonohydrolase (EC 3.2.1.173); endo-xylogalacturonan hydrolase (EC 3.2.1.-)</t>
  </si>
  <si>
    <t>Pectin Backbone Cleavage</t>
  </si>
  <si>
    <t>PL1</t>
  </si>
  <si>
    <t>PL1 pectate lyase (EC 4.2.2.2); exo-pectate lyase (EC 4.2.2.9); pectin lyase (EC 4.2.2.10).</t>
  </si>
  <si>
    <t>Polysaccharide Lyases</t>
  </si>
  <si>
    <t>PL10</t>
  </si>
  <si>
    <t>PL10 pectate lyase (EC 4.2.2.2)</t>
  </si>
  <si>
    <t>PL11</t>
  </si>
  <si>
    <t>PL11 rhamnogalacturonan endolyase (EC 4.2.2.23); rhamnogalacturonan exolyase (EC 4.2.2.24)</t>
  </si>
  <si>
    <t>PL2</t>
  </si>
  <si>
    <t>PL2 pectate lyase (EC 4.2.2.2); exo-polygalacturonate lyase (EC 4.2.2.9).</t>
  </si>
  <si>
    <t>PL22</t>
  </si>
  <si>
    <t>PL22 oligogalacturonate lyase / oligogalacturonide lyase (EC 4.2.2.6)</t>
  </si>
  <si>
    <t>PL26</t>
  </si>
  <si>
    <t>PL26 rhamnogalacturonan exolyase (EC 4.2.2.24).</t>
  </si>
  <si>
    <t>PL3</t>
  </si>
  <si>
    <t>PL3 pectate lyase (EC 4.2.2.2).</t>
  </si>
  <si>
    <t>PL4</t>
  </si>
  <si>
    <t>PL4 rhamnogalacturonan endolyase (EC 4.2.2.23).</t>
  </si>
  <si>
    <t>PL9</t>
  </si>
  <si>
    <t>PL9 pectate lyase (EC 4.2.2.2); exopolygalacturonate lyase (EC 4.2.2.9); thiopeptidoglycan lyase (EC 4.2.2.-).</t>
  </si>
  <si>
    <t>CE12</t>
  </si>
  <si>
    <t>CE12 pectin acetylesterase (EC 3.1.1.-); rhamnogalacturonan acetylesterase (EC 3.1.1.-); acetyl xylan esterase (EC 3.1.1.72)</t>
  </si>
  <si>
    <t>Pectin Oligo Cleavage</t>
  </si>
  <si>
    <t>CE8</t>
  </si>
  <si>
    <t>CE8 pectin methylesterase (EC 3.1.1.11).</t>
  </si>
  <si>
    <t>GH105</t>
  </si>
  <si>
    <t>GH105 unsaturated rhamnogalacturonyl hydrolase (EC 3.2.1.172); d-4,5-unsaturated beta-glucuronyl hydrolase (EC 3.2.1.-); d-4,5-unsaturated alpha-galacturonidase (EC 3.2.1.-)</t>
  </si>
  <si>
    <t>GH138</t>
  </si>
  <si>
    <t>GH138 alpha-galacturonidase (EC 3.2.1.-)</t>
  </si>
  <si>
    <t>GH143</t>
  </si>
  <si>
    <t>GH143 2-keto-3-deoxy-D-lyxo-heptulosaric acid hydrolase (EC 3.2.1.-)</t>
  </si>
  <si>
    <t>GH4</t>
  </si>
  <si>
    <t>GH4 maltose-6-phosphate glucosidase (EC 3.2.1.122); alpha-glucosidase (EC 3.2.1.20); alpha-galactosidase (EC 3.2.1.22); 6-phospho-beta-glucosidase (EC 3.2.1.86); alpha-glucuronidase (EC 3.2.1.139); alpha-galacturonase (EC 3.2.1.67); palatinase (EC 3.2.1.-)</t>
  </si>
  <si>
    <t>Pectin Oligo Cleavage, Alpha-galactans Oligo Cleavage</t>
  </si>
  <si>
    <t>GH139</t>
  </si>
  <si>
    <t>GH139 alpha-2-O-Me-L-fucosidase (EC 3.2.1.-)</t>
  </si>
  <si>
    <t>Pectin Oligo Cleavage, Fucose Oligo Cleavage</t>
  </si>
  <si>
    <t>GH106</t>
  </si>
  <si>
    <t>GH106 alpha-L-rhamnosidase (EC 3.2.1.40); rhamnogalacturonan alpha-L-rhamnohydrolase (EC 3.2.1.174)</t>
  </si>
  <si>
    <t>Pectin Oligo Cleavage, Rhamnose Oligo cleavage</t>
  </si>
  <si>
    <t>GH78</t>
  </si>
  <si>
    <t>GH78 alpha-L-rhamnosidase (EC 3.2.1.40); rhamnogalacturonan alpha-L-rhamnohydrolase (EC 3.2.1.174); L-Rhap-alpha-1,3-D-Apif -specific alpha-1,3-L-rhamnosidase (EC 3.2.1.-)</t>
  </si>
  <si>
    <t>AA1</t>
  </si>
  <si>
    <t>AA1 Laccase / p-diphenol:oxygen oxidoreductase / ferroxidase (EC 1.10.3.2); ; ferroxidase (EC 1.10.3.-); Laccase-like multicopper oxidase (EC 1.10.3.-)</t>
  </si>
  <si>
    <t>Polyphenolics Cleavage</t>
  </si>
  <si>
    <t>AA2</t>
  </si>
  <si>
    <t>AA2 manganese peroxidase (EC 1.11.1.13); versatile peroxidase (EC 1.11.1.16); lignin peroxidase (EC 1.11.1.14); peroxidase (EC 1.11.1.-)</t>
  </si>
  <si>
    <t>AA4</t>
  </si>
  <si>
    <t>AA4 vanillyl-alcohol oxidase (EC 1.1.3.38)</t>
  </si>
  <si>
    <t>GH145</t>
  </si>
  <si>
    <t>GH145 L-Rhalpha-alpha-1,4-GlcA alpha-L-rhamnohydrolase (EC 3.2.1.-)</t>
  </si>
  <si>
    <t>Rhamnose Oligo cleavage</t>
  </si>
  <si>
    <t>PL27</t>
  </si>
  <si>
    <t>PL27 L-rhamnose-alpha-1,4-D-glucuronate lyase (EC 4.2.2.-)</t>
  </si>
  <si>
    <t>PL28</t>
  </si>
  <si>
    <t>PL28 ulvan lyase (EC 4.2.2.-)</t>
  </si>
  <si>
    <t>GH119</t>
  </si>
  <si>
    <t>GH119 alpha-amylase (EC 3.2.1.1)</t>
  </si>
  <si>
    <t>Starch Backbone Cleavage</t>
  </si>
  <si>
    <t>GH126</t>
  </si>
  <si>
    <t>GH126 alpha-amylase (EC 3.2.1.-)</t>
  </si>
  <si>
    <t>GH13</t>
  </si>
  <si>
    <t>GH13 alpha-amylase (EC 3.2.1.1); pullulanase (EC 3.2.1.41); cyclomaltodextrin glucanotransferase (EC 2.4.1.19); cyclomaltodextrinase (EC 3.2.1.54); trehalose-6-phosphate hydrolase (EC 3.2.1.93); oligo-alpha-glucosidase (EC 3.2.1.10); maltogenic amylase (EC 3.2.1.133); neopullulanase (EC 3.2.1.135); alpha-glucosidase (EC 3.2.1.20); maltotetraose-forming alpha-amylase (EC 3.2.1.60); isoamylase (EC 3.2.1.68); glucodextranase (EC 3.2.1.70); maltohexaose-forming alpha-amylase (EC 3.2.1.98); maltotriose-forming alpha-amylase (EC 3.2.1.116); branching enzyme (EC 2.4.1.18); trehalose synthase (EC 5.4.99.16); 4-alpha-glucanotransferase (EC 2.4.1.25); maltopentaose-forming alpha-amylase (EC 3.2.1.-) ; amylosucrase (EC 2.4.1.4) ; sucrose phosphorylase (EC 2.4.1.7); malto-oligosyltrehalose trehalohydrolase (EC 3.2.1.141); isomaltulose synthase (EC 5.4.99.11); malto-oligosyltrehalose synthase (EC 5.4.99.15); amylo-alpha-1,6-glucosidase (EC 3.2.1.33); alpha-1,4-glucan: phosphate alpha-maltosyltransferase (EC 2.4.99.16); 6'-P-sucrose phosphorylase (EC 2.4.1.-); amino acid transporter</t>
  </si>
  <si>
    <t>GH14</t>
  </si>
  <si>
    <t>GH14 beta-amylase (EC 3.2.1.2)</t>
  </si>
  <si>
    <t>GH57</t>
  </si>
  <si>
    <t>GH57 alpha-amylase (EC 3.2.1.1); alpha-galactosidase (EC 3.2.1.22); amylopullulanase (EC 3.2.1.41); cyclomaltodextrinase (EC 3.2.1.54); branching enzyme (EC 2.4.1.18); 4-alpha-glucanotransferase (EC 2.4.1.25)</t>
  </si>
  <si>
    <t>GH133</t>
  </si>
  <si>
    <t>GH133 amylo-alpha-1,6-glucosidase (EC 3.2.1.33);</t>
  </si>
  <si>
    <t>Starch Oligo Cleavage</t>
  </si>
  <si>
    <t>GH15</t>
  </si>
  <si>
    <t>GH15 glucoamylase (EC 3.2.1.3); glucodextranase (EC 3.2.1.70); alpha,alpha-trehalase (EC 3.2.1.28); dextran dextrinase (EC 2.4.1.2)</t>
  </si>
  <si>
    <t>GH97</t>
  </si>
  <si>
    <t>GH97 glucoamylase (EC 3.2.1.3); alpha-glucosidase (EC 3.2.1.20); alpha-galactosidase (EC 3.2.1.22)</t>
  </si>
  <si>
    <t>Starch Oligo Cleavage, Alpha-galactans Oligo Cleavage</t>
  </si>
  <si>
    <t>GH111</t>
  </si>
  <si>
    <t>GH111 keratan sulfate hydrolase (endo-beta-N-acetylglucosaminidase) (EC 3.2.1.-)</t>
  </si>
  <si>
    <t>Sulf-Polysachharides Backbone Cleavage</t>
  </si>
  <si>
    <t>GH150</t>
  </si>
  <si>
    <t>GH150 l-carrageenase (EC 3.2.1.-)</t>
  </si>
  <si>
    <t>GH56</t>
  </si>
  <si>
    <t>GH56 hyaluronidase (EC 3.2.1.35); chondroitin hydrolase (EC 3.2.1.-)</t>
  </si>
  <si>
    <t>GH79</t>
  </si>
  <si>
    <t>GH79 beta-glucuronidase (EC 3.2.1.31); hyaluronoglucuronidase (EC 3.2.1.36); heparanase (EC 3.2.1.166); baicalin beta-glucuronidase (EC 3.2.1.167); beta-4-O-methyl-glucuronidase (EC 3.2.1.-)</t>
  </si>
  <si>
    <t>GH82</t>
  </si>
  <si>
    <t>GH82 Iota;-carrageenase (EC 3.2.1.157)</t>
  </si>
  <si>
    <t>GH86</t>
  </si>
  <si>
    <t>GH86 beta-agarase (EC 3.2.1.81); beta-porphyranase (EC 3.2.1.178)</t>
  </si>
  <si>
    <t>PL12</t>
  </si>
  <si>
    <t>PL12 heparin-sulfate lyase (EC 4.2.2.8)</t>
  </si>
  <si>
    <t>PL13</t>
  </si>
  <si>
    <t>PL13 heparin lyase (EC 4.2.2.7)</t>
  </si>
  <si>
    <t>PL29</t>
  </si>
  <si>
    <t>PL29 hyaluronate lyase (EC 4.2.2.1); chondroitin-sulfate ABC endolyase (EC 4.2.2.20); dermatan sulfate lyase (4.2.2.-); dermatan sulfate lyase (EC 4.2.2.-)</t>
  </si>
  <si>
    <t>PL30</t>
  </si>
  <si>
    <t>PL30 hyaluronate lyase (EC 4.2.2.1)</t>
  </si>
  <si>
    <t>PL33</t>
  </si>
  <si>
    <t>PL33 hyaluronate lyase (EC 4.2.2.1); gellan lyase (EC 4.2.2.25); chondroitin sulfate lyase (EC 4.2.2.20)</t>
  </si>
  <si>
    <t>PL37</t>
  </si>
  <si>
    <t>PL37 chondroitin-sulfate ABC endolyase (EC 4.2.2.20); heparin-sulfate lyase / heparin lyase III (EC 4.2.2.8); ulvan lyase (EC 4.2.2.-)</t>
  </si>
  <si>
    <t>PL8</t>
  </si>
  <si>
    <t>PL8 hyaluronate lyase (EC 4.2.2.1); chondroitin AC lyase (EC 4.2.2.5); xanthan lyase (EC 4.2.2.12); chondroitin ABC lyase (EC 4.2.2.20)</t>
  </si>
  <si>
    <t>PL15</t>
  </si>
  <si>
    <t>PL15 oligo-alginate lyase (EC 4.2.2.-); alginate lyase (EC 4.2.2.3)</t>
  </si>
  <si>
    <t>Sulf-Polysachharides Backbone Cleavage, Sulf-Polysachharides Oligo Cleavage</t>
  </si>
  <si>
    <t>PL21</t>
  </si>
  <si>
    <t>PL21 heparin lyase (EC 4.2.2.7); heparin-sulfate lyase (EC 4.2.2.8); acharan-sulfate lyase (EC 4.2.2.-)</t>
  </si>
  <si>
    <t>PL6</t>
  </si>
  <si>
    <t>PL6 alginate lyase (EC 4.2.2.3); chondroitinase B (EC 4.2.2.19); MG-specific alginate lyase (EC 4.2.2.-); poly(alpha-L-guluronate) lyase / G-specific alginate lyase (EC 4.2.2.11);</t>
  </si>
  <si>
    <t>GH117</t>
  </si>
  <si>
    <t>GH117 alpha-1,3-L-neoagarooligosaccharide hydrolase (EC 3.2.1.-); alpha-1,3-L-neoagarobiase / neoagarobiose hydrolase (EC 3.2.1.-)</t>
  </si>
  <si>
    <t>Sulf-Polysachharides Oligo Cleavage</t>
  </si>
  <si>
    <t>GH88</t>
  </si>
  <si>
    <t>GH88 d-4,5-unsaturated beta-glucuronyl hydrolase (EC 3.2.1.-)</t>
  </si>
  <si>
    <t>PL23</t>
  </si>
  <si>
    <t>PL23 chondroitin lyase (EC 4.2.2.-);</t>
  </si>
  <si>
    <t>PL24</t>
  </si>
  <si>
    <t>PL24 ulvan lyase (EC 4.2.2.-).</t>
  </si>
  <si>
    <t>Sulf-Polysachharides Oligo Cleavage, Rhamnose Oligo cleavage</t>
  </si>
  <si>
    <t>PL25</t>
  </si>
  <si>
    <t>PL25 ulvan lyase (EC 4.2.2.-).</t>
  </si>
  <si>
    <t>GH11</t>
  </si>
  <si>
    <t>GH11 endo-beta-1,4-xylanase (EC 3.2.1.8); endo-beta-1,3-xylanase (EC 3.2.1.32)</t>
  </si>
  <si>
    <t>Xylan Backbone Cleavage (Hemicellulose)</t>
  </si>
  <si>
    <t>GH98</t>
  </si>
  <si>
    <t>GH98 blood-group endo-beta-1,4-galactosidase (EC 3.2.1.102); blood group A- and B-cleaving endo-beta-1,4-galactosidase (EC 3.2.1.-); endo-beta-1,4-xylanase (EC 3.2.1.8); endo-beta-1,4-xylanase (EC 3.2.1.8)</t>
  </si>
  <si>
    <t>GH26</t>
  </si>
  <si>
    <t>GH26 beta-mannanase (EC 3.2.1.78); exo-beta-1,4-mannobiohydrolase (EC 3.2.1.100); beta-1,3-xylanase (EC 3.2.1.32); lichenase / endo-beta-1,3-1,4-glucanase (EC 3.2.1.73); mannobiose-producing exo-beta-mannanase (EC 3.2.1.-)</t>
  </si>
  <si>
    <t>Xylan Backbone Cleavage (Hemicellulose), Beta-mannan Backbone Cleavage (Hemicellulose), Beta-mannan Oligo Cleavage (Hemicellulose)</t>
  </si>
  <si>
    <t>GH141</t>
  </si>
  <si>
    <t>GH141 alpha-L-fucosidase (EC 3.2.1.51); xylanase (EC 3.2.1.8)</t>
  </si>
  <si>
    <t>Xylan Backbone Cleavage (Hemicellulose), Fucose Oligo Cleavage</t>
  </si>
  <si>
    <t>GH30</t>
  </si>
  <si>
    <t>GH30 endo-beta-1,4-xylanase (EC 3.2.1.8); beta-glucosidase (3.2.1.21); beta-glucuronidase (EC 3.2.1.31); beta-xylosidase (EC 3.2.1.37); beta-fucosidase (EC 3.2.1.38); glucosylceramidase (EC 3.2.1.45); beta-1,6-glucanase (EC 3.2.1.75); glucuronoarabinoxylan endo-beta-1,4-xylanase (EC 3.2.1.136); endo-beta-1,6-galactanase (EC:3.2.1.164); [reducing end] beta-xylosidase (EC 3.2.1.-)</t>
  </si>
  <si>
    <t>Xylan Backbone Cleavage (Hemicellulose), Mixed-Linkage glucans Backbone Cleavage (Hemicellulose)</t>
  </si>
  <si>
    <t>GH115</t>
  </si>
  <si>
    <t>GH115 xylan alpha-1,2-glucuronidase (3.2.1.131); alpha-(4-O-methyl)-glucuronidase (3.2.1.-)</t>
  </si>
  <si>
    <t>Xylan Oligo Cleavage (Hemicellulose)</t>
  </si>
  <si>
    <t>GH120</t>
  </si>
  <si>
    <t>GH120 beta-xylosidase (EC 3.2.1.37)</t>
  </si>
  <si>
    <t>GH39</t>
  </si>
  <si>
    <t>GH39 alpha-L-iduronidase (EC 3.2.1.76); beta-xylosidase (EC 3.2.1.37).</t>
  </si>
  <si>
    <t>GH52</t>
  </si>
  <si>
    <t>GH52 beta-xylosidase (EC 3.2.1.37).</t>
  </si>
  <si>
    <t>GH67</t>
  </si>
  <si>
    <t>GH67 alpha-glucuronidase (EC 3.2.1.139); xylan alpha-1,2-glucuronidase (EC 3.2.1.131)</t>
  </si>
  <si>
    <t>GH74</t>
  </si>
  <si>
    <t>GH74 endoglucanase (EC 3.2.1.4); oligoxyloglucan reducing end-specific cellobiohydrolase (EC 3.2.1.150); xyloglucanase (EC 3.2.1.151)</t>
  </si>
  <si>
    <t>Xyloglucan Backbone Cleavage (Hemicellulose)</t>
  </si>
  <si>
    <t>GH43</t>
  </si>
  <si>
    <t>GH43 beta-xylosidase (EC 3.2.1.37); alpha-L-arabinofuranosidase (EC 3.2.1.55); xylanase (EC 3.2.1.8); alpha-1,2-L-arabinofuranosidase (EC 3.2.1.-); exo-alpha-1,5-L-arabinofuranosidase (EC 3.2.1.-); [inverting] exo-alpha-1,5-L-arabinanase (EC 3.2.1.-); beta-1,3-xylosidase (EC 3.2.1.-); [inverting] exo-alpha-1,5-L-arabinanase (EC 3.2.1.-); [inverting] endo-alpha-1,5-L-arabinanase (EC 3.2.1.99); exo-beta-1,3-galactanase (EC 3.2.1.145); beta-D-galactofuranosidase (EC 3.2.1.146)</t>
  </si>
  <si>
    <t>Xyloglucan Oligo Cleavage (Hemicellulose), Arabinan Backbone Cleavage, Arabinan Oligo Cleavage</t>
  </si>
  <si>
    <t>GH31</t>
  </si>
  <si>
    <t>GH31 alpha-glucosidase (EC 3.2.1.20); alpha-galactosidase (EC 3.2.1.22); alpha-mannosidase (EC 3.2.1.24); alpha-1,3-glucosidase (EC 3.2.1.84); sucrase-isomaltase (EC 3.2.1.48) (EC 3.2.1.10); alpha-xylosidase (EC 3.2.1.177); alpha-glucan lyase (EC 4.2.2.13); isomaltosyltransferase (EC 2.4.1.-); oligosaccharide alpha-1,4-glucosyltransferase (EC 2.4.1.161); sulfoquinovosidase (EC 3.2.1.-)</t>
  </si>
  <si>
    <t>Xyloglucan Oligo Cleavage (Hemicellulose), Xylan Oligo Cleavage (Hemicellulose), Alpha-galactans Oligo Cleavage, Alpha-galactans Oligo Cleavage, Mucin Oligo Cleavage</t>
  </si>
  <si>
    <t>AA0</t>
  </si>
  <si>
    <t>AA12</t>
  </si>
  <si>
    <t>AA12 The pyrroloquinoline quinone-dependent oxidoreductase activity was demonstrated for the CC1G_09525 protein of Coprinopsis cinerea.</t>
  </si>
  <si>
    <t>AA14</t>
  </si>
  <si>
    <t>AA14 proteins are copper-dependent lytic polysaccharide monooxygenases (LPMOs); cleavage of xylan with oxidation of C-1 has been demonstrated for two AA14 LPMOs from Trametes coccinea (Pycnoporus coccineus); lytic xylan monooxygenase / xylan oxidase (glycosidic bond-cleaving) (EC 1.-.-.-)</t>
  </si>
  <si>
    <t>AA3</t>
  </si>
  <si>
    <t>AA3 cellobiose dehydrogenase (EC 1.1.99.18); glucose 1-oxidase (EC 1.1.3.4); aryl alcohol oxidase (EC 1.1.3.7); alcohol oxidase (EC 1.1.3.13); pyranose oxidase (EC 1.1.3.10)</t>
  </si>
  <si>
    <t>AA5</t>
  </si>
  <si>
    <t>AA5 Oxidase with oxygen as acceptor (EC 1.1.3.-); galactose oxidase (EC 1.1.3.9); glyoxal oxidase (EC 1.2.3.15); alcohol oxidase (EC 1.1.3.13)</t>
  </si>
  <si>
    <t>AA6</t>
  </si>
  <si>
    <t>AA6 1,4-benzoquinone reductase (EC. 1.6.5.6)</t>
  </si>
  <si>
    <t>AA7</t>
  </si>
  <si>
    <t>AA7 glucooligosaccharide oxidase (EC 1.1.3.-); chitooligosaccharide oxidase (EC 1.1.3.-)</t>
  </si>
  <si>
    <t>AA8</t>
  </si>
  <si>
    <t>AA8 Iron reductase domain</t>
  </si>
  <si>
    <t>CE0</t>
  </si>
  <si>
    <t>CE0 See below.</t>
  </si>
  <si>
    <t>CE1</t>
  </si>
  <si>
    <t>CE1 acetyl xylan esterase (EC 3.1.1.72); cinnamoyl esterase (EC 3.1.1.-); feruloyl esterase (EC 3.1.1.73); carboxylesterase (EC 3.1.1.1); S-formylglutathione hydrolase (EC 3.1.2.12); diacylglycerol O-acyltransferase (EC 2.3.1.20); trehalose 6-O-mycolyltransferase (EC 2.3.1.122)</t>
  </si>
  <si>
    <t>CE10</t>
  </si>
  <si>
    <t>CE10 arylesterase (EC 3.1.1.-); carboxyl esterase (EC 3.1.1.3); acetylcholinesterase (EC 3.1.1.7); cholinesterase (EC 3.1.1.8); sterol esterase (EC 3.1.1.13); brefeldin A esterase (EC 3.1.1.-).</t>
  </si>
  <si>
    <t>CE11</t>
  </si>
  <si>
    <t>CE11 UDP-3-0-acyl N-acetylglucosamine deacetylase (EC 3.5.1.108).</t>
  </si>
  <si>
    <t>CE13</t>
  </si>
  <si>
    <t>CE13 pectin acetylesterase (EC 3.1.1.-)</t>
  </si>
  <si>
    <t>CE14</t>
  </si>
  <si>
    <t>CE14 N-acetyl-1-D-myo-inosityl-2-amino-2-deoxy-alpha-D-glucopyranoside deacetylase (EC 3.5.1.89); diacetylchitobiose deacetylase (EC 3.5.1.-); mycothiol S-conjugate amidase (EC 3.5.1.-)</t>
  </si>
  <si>
    <t>CE15</t>
  </si>
  <si>
    <t>CE15 4-O-methyl-glucuronoyl methylesterase (EC 3.1.1.-)</t>
  </si>
  <si>
    <t>CE16</t>
  </si>
  <si>
    <t>CE16 acetylesterase (EC 3.1.1.6) active on various carbohydrate acetyl esters</t>
  </si>
  <si>
    <t>CE3</t>
  </si>
  <si>
    <t>CE3 acetyl xylan esterase (EC 3.1.1.72).</t>
  </si>
  <si>
    <t>CE5</t>
  </si>
  <si>
    <t>CE5 acetyl xylan esterase (EC 3.1.1.72); cutinase (EC 3.1.1.74)</t>
  </si>
  <si>
    <t>CE6</t>
  </si>
  <si>
    <t>CE6 acetyl xylan esterase (EC 3.1.1.72).</t>
  </si>
  <si>
    <t>CE7</t>
  </si>
  <si>
    <t>CE7 acetyl xylan esterase (EC 3.1.1.72); cephalosporin-C deacetylase (EC 3.1.1.41).</t>
  </si>
  <si>
    <t>CE9</t>
  </si>
  <si>
    <t>CE9 N-acetylglucosamine 6-phosphate deacetylase (EC 3.5.1.25); N-acetylglucosamine 6-phosphate deacetylase (EC 3.5.1.80)</t>
  </si>
  <si>
    <t>CBM0</t>
  </si>
  <si>
    <t>CBM0 Carbohydrate-binding modules not yet assigned to a family.</t>
  </si>
  <si>
    <t>Carbohydrate-Binding Modules</t>
  </si>
  <si>
    <t>CBM1</t>
  </si>
  <si>
    <t>CBM1 Modules of approx. 40 residues found almost exclusively in fungi. The cellulose-binding function has been demonstrated in many cases, and appears to be mediated by three aromatic residues separated by about 10.4 angstrom and which form a flat surface. The only non-fungal occurence of CBM1 is in an algal non-hydrolytic polysaccharide-binding protein which is composed of four repeated CBM1 modules. Binding to chitin has been demonstrated in one case.</t>
  </si>
  <si>
    <t>CBM10</t>
  </si>
  <si>
    <t>CBM10 Modules of approx. 50 residues. The cellulose-binding function has been demonstrated in one case.</t>
  </si>
  <si>
    <t>CBM11</t>
  </si>
  <si>
    <t>CBM11 Modules of approx. 180-200 residues. The CBM11 of Clotridium thermocellum Cel26A-Cel5E has been shown to bind both beta-1,4-glucan and beta-1,3-1,4-mixed linked glucans.</t>
  </si>
  <si>
    <t>CBM12</t>
  </si>
  <si>
    <t>CBM12 Modules of approx. 40-60 residues. The majority of these modules is found among chitinases where the function is chitin-binding. Distantly related to the CBM5 family.</t>
  </si>
  <si>
    <t>CBM13</t>
  </si>
  <si>
    <t>CBM13 Modules 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t>
  </si>
  <si>
    <t>CBM14</t>
  </si>
  <si>
    <t>CBM14 Modules of approx. 70 residues. The chitin-binding function has been demonstrated in several cases. These modules are found attached to a number of chitinase catalytic domains, but also in non-catalytic proteins either in isolation or as multiple repeats; chitin binding (EC IIa.chitin)</t>
  </si>
  <si>
    <t>CBM15</t>
  </si>
  <si>
    <t>CBM15 Binding to xylan and xylooligosaccharides has been demonstrated in the case of Xyn10C of Cellvibrio mixtus.</t>
  </si>
  <si>
    <t>CBM16</t>
  </si>
  <si>
    <t>CBM16 Carbohydrate-binding module 16. Binding to cellulose and glucomannan demonstrated [B. Bae et al (2008) J Biol Chem. 283:12415-25 (PMID: 18025086)]</t>
  </si>
  <si>
    <t>CBM17</t>
  </si>
  <si>
    <t>CBM17 Modules of approx. 200 residues. Binding to amorphous cellulose, cellooligosaccharides and derivatized cellulose has been demonstrated.</t>
  </si>
  <si>
    <t>CBM18</t>
  </si>
  <si>
    <t>CBM18 Modules of approx. 40 residues. The chitin-binding function has been demonstrated in many cases. These modules are found attached to a number of chitinase catalytic domains, but also in non-catalytic proteins either in isolation or as multiple repeats.</t>
  </si>
  <si>
    <t>CBM19</t>
  </si>
  <si>
    <t>CBM19 Modules of 60-70 residues with chitin-binding function.</t>
  </si>
  <si>
    <t>CBM2</t>
  </si>
  <si>
    <t>CBM2 Modules of approx. 100 residues and which are found in a large number of bacterial enzymes. The cellulose-binding function has been demonstrated in many cases. Several of these modules have been shown to also bind chitin or xylan.</t>
  </si>
  <si>
    <t>CBM20</t>
  </si>
  <si>
    <t>CBM20 The granular starch-binding function has been demonstrated in several cases. Interact strongly with cyclodextrins. Often designated as starch-binding domains (SBD).</t>
  </si>
  <si>
    <t>CBM21</t>
  </si>
  <si>
    <t>CBM21 Modules of approx. 100 residues. The granular starch-binding function has been demonstrated in one case. Sometimes designated as starch-binding domains (SBD).</t>
  </si>
  <si>
    <t>CBM22</t>
  </si>
  <si>
    <t>CBM22 A xylan binding function has been demonstrated in several cases and affinity with mixed beta-1,3/beta-1,4-glucans in one. In several cases a thermostabilizing effect has also been seen.</t>
  </si>
  <si>
    <t>CBM23</t>
  </si>
  <si>
    <t>CBM23 Mannan-binding function demonstrated in one case.</t>
  </si>
  <si>
    <t>CBM24</t>
  </si>
  <si>
    <t>CBM24 alpha-1,3-glucan (mutan)-binding function demonstrated in two cases (PMID:10636904)</t>
  </si>
  <si>
    <t>CBM25</t>
  </si>
  <si>
    <t>CBM25 Starch-binding function demonstrated in one case.</t>
  </si>
  <si>
    <t>CBM26</t>
  </si>
  <si>
    <t>CBM26 Starch-binding function demonstrated in two cases.</t>
  </si>
  <si>
    <t>CBM27</t>
  </si>
  <si>
    <t>CBM27 Mannan-binding function demonstrated in two cases</t>
  </si>
  <si>
    <t>CBM28</t>
  </si>
  <si>
    <t>CBM28 The module from the endo-1,4-glucanase of Bacillus sp. 1139 binds to non-crystalline cellulose, cellooligosaccharides, and beta-(1,3)(1,4)-glucans</t>
  </si>
  <si>
    <t>CBM29</t>
  </si>
  <si>
    <t>CBM29 Binding to mannan/glucomannan has been demonstrated.</t>
  </si>
  <si>
    <t>CBM3</t>
  </si>
  <si>
    <t>CBM3 Modules of approx. 150 residues found in bacterial enzymes. The cellulose-binding function has been demonstrated in many cases. In one instance binding to chitin has been reported.</t>
  </si>
  <si>
    <t>CBM30</t>
  </si>
  <si>
    <t>CBM30 Binding to cellulose has been demonstrated for the N-terminal module of Fibrobacter succinogenes CelF.</t>
  </si>
  <si>
    <t>CBM31</t>
  </si>
  <si>
    <t>CBM31 Binding to beta-1,3-xylan has been demonstrated for the C-terminal module of the beta-1,3-xylanase of Alcaligenes sp. XY234.</t>
  </si>
  <si>
    <t>CBM32</t>
  </si>
  <si>
    <t>CBM32 Binding to galactose and lactose has been demonstrated for the module of Micromonospora viridifaciens sialidase (PMID: 16239725). Binding to polygalacturonic acid has been shown for a Yersinia member (PMID: 17292916). Binding to LacNAc (beta-D-galactosyl-1,4-beta-D-N-acetylglucosamine) has been shown for an N-acetylglucosaminidase from Clostridium perfingens (PMID: 16990278).</t>
  </si>
  <si>
    <t>CBM33</t>
  </si>
  <si>
    <t>CBM33 Copper-dependent lytic polysaccharide monooxygenases now reclassified in family AA10</t>
  </si>
  <si>
    <t>CBM34</t>
  </si>
  <si>
    <t>CBM34 Modules of approx. 120 residues. Granular starch-binding function has been demonstrated in the case of Thermoactinomyces vulgaris R-47 ‚Äö√†√∂‚àö¬©¬¨¬®¬¨¬±-amylase 1 (TVAI).</t>
  </si>
  <si>
    <t>CBM35</t>
  </si>
  <si>
    <t>CBM35 Modules of approx. 130 residues. A module that is conserved in three Cellvibrio xylan-degrading enzymes binds to xylan and the interaction is calcium dependent, while a module from a Cellvibrio mannanase binds to decorated soluble mannans and mannooligosaccharides. A module in a Phanerochaete chrysosporium galactan 1,3-beta-galactosidase binds to beta-galactan.</t>
  </si>
  <si>
    <t>CBM36</t>
  </si>
  <si>
    <t>CBM36 Modules of approx. 120-130 residues displaying structural similarities to CBM6 modules. The only CBM36 currently characterised, that from Paenbacillus polymyxa xylanase 43A, shows calcium-dependent binding of xylans and xylooligosaccharides. X-ray crystallography shows that there is a direct interaction between calcium and ligand.</t>
  </si>
  <si>
    <t>CBM37</t>
  </si>
  <si>
    <t>CBM37 Modules of approx. 100 residues, conserved in numerous R. albus polysaccharide-degrading enzymes and other proteins from this bacterium. Several members of CBM37 have been shown to exhibit rather broad binding specificity to xylan, chitin, microcrystalline and phosphoric-acid swollen cellulose, as well as more heterogeneous substrates, such as alfalfa cell walls, banana stem and wheat straw.</t>
  </si>
  <si>
    <t>CBM38</t>
  </si>
  <si>
    <t>CBM38 The inulin-binding function has been demonstrated in the case of the cycloinulo-oligosaccharide fructanotransferase from Paenibacillus macerans (Bacillus macerans) by Lee et al. (2004) FEMS Microbiol Lett 234:105-10. (PMID:15109727).</t>
  </si>
  <si>
    <t>CBM39</t>
  </si>
  <si>
    <t>CBM39 Modules generally found at the N-terminus of a GH16 module (itself frequently lacking a catalytic machinery) and more seldomly in isolation. The beta-1,3-glucan binding function has been demonstrated, along with binding to lipopolysaccharide and lipoteichoic acid.</t>
  </si>
  <si>
    <t>CBM4</t>
  </si>
  <si>
    <t>CBM4 Modules of approx. 150 residues found in bacterial enzymes. Binding of these modules has been demonstrated with xylan, beta-1,3-glucan, beta-1,3-1,4-glucan, beta-1,6-glucan and amorphous cellulose but not with crystalline cellulose.</t>
  </si>
  <si>
    <t>CBM40</t>
  </si>
  <si>
    <t>CBM40 Modules of approx. 200 residues, found at the N-terminus of GH33 sialidases. Can also be found inserted in the beta-propeller of GH33 sialidases. The sialic acid binding function has been demonstrated for the N-terminal CBM40 of Vibrio cholerae sialidase (Moustafa et al. (2004) J Biol Chem 279:40819-26) (PMID: 15226294).</t>
  </si>
  <si>
    <t>CBM41</t>
  </si>
  <si>
    <t>CBM41 Modules of approx. 100 residues found in primarily in bacterial pullulanases. The N-terminal module from Thermotoga maritima Pul13 has been shown to bind to the alpha-glucans amylose, amylopectin, pullulan, and oligosaccharide fragments derived from these polysaccharides (Lammerts van Bueren et al. (2004) Biochemistry 43:15633-42) (PMID: 15581376).</t>
  </si>
  <si>
    <t>CBM42</t>
  </si>
  <si>
    <t>CBM42 Modules of approx. 160 residues found mostly at the C-terminus of GH54 catalytic domains. Binding to arabinofuranose (present in arabinoxylan) has been demonstrated.</t>
  </si>
  <si>
    <t>CBM43</t>
  </si>
  <si>
    <t>CBM43 Modules of approx. 90-100 residues found at the C-terminus of GH17 or GH72 enzymatic modules and also sometimes isolated. CBM43 modules sometimes carry a C-terminal membrane anchor. The beta-1,3-glucan binding function has been demonstrated with the olive pollen protein Ole e 10.</t>
  </si>
  <si>
    <t>CBM44</t>
  </si>
  <si>
    <t>CBM44 The C-terminal CBM44 module of the Clostridium thermocellum enzyme has been demonstrated to bind equally well cellulose and xyloglucan</t>
  </si>
  <si>
    <t>CBM45</t>
  </si>
  <si>
    <t>CBM45 Modules of approx. 100 residues, found at the N-terminus of plastidial alpha-amylases and of alpha-glucan, water dikinases. Starch-binding activity demonstrated in the case of potato alpha-glucan, water dikinase.</t>
  </si>
  <si>
    <t>CBM46</t>
  </si>
  <si>
    <t>CBM46 Modules of approx. 100 residues, found at the C-terminus of several GH5 cellulases. Cellulose-binding function demonstrated in one case.</t>
  </si>
  <si>
    <t>CBM47</t>
  </si>
  <si>
    <t>CBM47 Modules of approx 150 residues. Fucose-binding activity demonstrated</t>
  </si>
  <si>
    <t>CBM48</t>
  </si>
  <si>
    <t>CBM48 Modules of approx. 100 residues with glycogen-binding function, appended to GH13 modules. Also found in the beta subunit (glycogen-binding) of AMP-activated protein kinases (AMPK)</t>
  </si>
  <si>
    <t>CBM49</t>
  </si>
  <si>
    <t>CBM49 Modules of approx. 100 residues found at the C-terminus of plant GH9 enzymes. Distantly related to CBM2 modules. Binding to crystalline cellulose demonstrated in the case of Solanum lycopersicum Cel8 enzyme (SlCel9C1).</t>
  </si>
  <si>
    <t>CBM5</t>
  </si>
  <si>
    <t>CBM5 Modules of approx. 60 residues found in bacterial enzymes. Chitin-binding described in several cases. Distantly related to the CBM12 family.</t>
  </si>
  <si>
    <t>CBM50</t>
  </si>
  <si>
    <t>CBM50 Modules of approx. 50 residues found attached to various enzymes from families GH18, GH19, GH23, GH24, GH25 and GH73, i.e. enzymes cleaving either chitin or peptidoglycan. Binding to chitopentaose demonstrated in the case of Pteris ryukyuensis chitinase A [Ohnuma T et al. (2008) J. Biol. Chem. 283:5178-87 (PMID: 18083709)]. CBM50 modules are also found in a multitude of other enzymes targeting the petidoglycan such as peptidases and amidases. These enzymes are not reported in the list below.</t>
  </si>
  <si>
    <t>CBM51</t>
  </si>
  <si>
    <t>CBM51 Modules of approx. 150 residues found attached to various enzymes from families GH2, GH27, GH31, GH95, GH98 and GH101 . Binding to galactose and to blood group A/B-antigens demonstrated in the case of C. perfringens GH95CBM51 and GH98CBM51 respectively [Gregg KJ et al. (2008) J. Biol. Chem. 283:12604-13 PMID: 18292090].</t>
  </si>
  <si>
    <t>CBM52</t>
  </si>
  <si>
    <t>CBM52 Modules of approx. 60 residues attached to a few GH81 enzymes but present in other proteins. Binding to beta-1,3-glucan demonstrated for Schizosaccharomyces pombe 972h- endo-1,3-beta-glucanase Eng1 [Martin-Quadrado et al., Mol. Microbiol. (2008) 69:188-200 PMID:18466295]</t>
  </si>
  <si>
    <t>CBM53</t>
  </si>
  <si>
    <t>CBM53 Starch-binding function demonstrated by Valdez et al. (2008) [PMID: 18260645]</t>
  </si>
  <si>
    <t>CBM54</t>
  </si>
  <si>
    <t>CBM54 Binding to xylan, yeast cell wall glucan and chitin shown in Dvortsov et al., Microbiology UK (2009) in press.</t>
  </si>
  <si>
    <t>CBM55</t>
  </si>
  <si>
    <t>CBM55 Binding to chitin demonstrated in the case of the CBM55 of Entamoeba histolytica chitinase (Van Dellen et al. (2002) Infect Immun. 70:3259‚Äö√†√∂¬¨¬¢‚Äö√Ñ√∂‚àö√°¬¨¬Æ‚Äö√Ñ√∂‚àö√ë‚àö‚à´3263; PMID: 12011021).</t>
  </si>
  <si>
    <t>CBM56</t>
  </si>
  <si>
    <t>CBM56 beta-1,3-glucan binding function demonstrated by Yamamoto et al. (1998) FEBS Letters 433:41-43 [PMID: 9738929]</t>
  </si>
  <si>
    <t>CBM57</t>
  </si>
  <si>
    <t>CBM57 Created from reading Schallus et al (2008) Mol Biol Cell. 19:3404-3414 [PMID: 18524852] and finding related domains attached to various glycosidases.</t>
  </si>
  <si>
    <t>CBM58</t>
  </si>
  <si>
    <t>CBM58 The CBM58 module of the Bacteroides thetaiotaomicron SusG protein has been shown to bind maltoheptaose</t>
  </si>
  <si>
    <t>CBM59</t>
  </si>
  <si>
    <t>CBM59 Binding to mannan, xylan, and cellulose demonstrated for the CBM59 of ManF-X10 xylanase from an environmental genomic DNA library (Li et al. (2009) World Journal of Microbiology and Biotechnology 25:2071-2078; doi:10.1007/s11274-009-0111-6)</t>
  </si>
  <si>
    <t>CBM6</t>
  </si>
  <si>
    <t>CBM6 Modules of approx. 120 residues. The cellulose-binding function has been demonstrated in one case on amorphous cellulose and beta-1,4-xylan. Some of these modules also bind beta-1,3-glucan, beta-1,3-1,4-glucan, and beta-1,4-glucan.</t>
  </si>
  <si>
    <t>CBM60</t>
  </si>
  <si>
    <t>CBM60 Modules of approx 120 residues usually found appended to xylanases. The xylan-binding function and the relatedness (circular permutation) to family CBM36 has been demonstrated [PMID: 20659893].</t>
  </si>
  <si>
    <t>CBM61</t>
  </si>
  <si>
    <t>CBM61 Modules of approx. 150 residues found appended to GH16, GH30, GH31, GH43, GH53 and GH66 catalytic domains. A beta-1,4-galactan binding function has been demonstrated for the CBM61 of Thermotoga maritima GH53 galactanase [PMID: 20826814].</t>
  </si>
  <si>
    <t>CBM62</t>
  </si>
  <si>
    <t>CBM62 The CBM62 module of Clostridium thermocellum Cthe_2193 protein binds galactose moieties found on xyloglucan, arabinogalactan and galactomannan.</t>
  </si>
  <si>
    <t>CBM63</t>
  </si>
  <si>
    <t>CBM63 The CBM63 module of Bacillus subtilis expansin EXLX1 has been shown to bind cellulose.</t>
  </si>
  <si>
    <t>CBM64</t>
  </si>
  <si>
    <t>CBM64 Module found at C-term of several Spirochaeta thermophila proteins. Binding to cellulose shown by Angelov, Loderer, Pompei Liebl (2011) AEM, 77:5483-5489 [PMID - 21685171]</t>
  </si>
  <si>
    <t>CBM65</t>
  </si>
  <si>
    <t>CBM65 CBM65A and CBM65B, derived from Eubacterium cellulosolvens endoglucanase EcCel5A, bind to a range of beta-glucans but, uniquely, display significant preference for xyloglucan</t>
  </si>
  <si>
    <t>CBM66</t>
  </si>
  <si>
    <t>CBM66 The CBM66 module, derived from the Bacillus subtilis exo-acting beta-fructosidase SacC, targets the terminal fructoside residue of fructans.</t>
  </si>
  <si>
    <t>CBM67</t>
  </si>
  <si>
    <t>CBM67 Fujimoto et al. [PMID : 23486481] disclosed the L-rhamnose binding activity and 3-D structure of the CBM67 of Streptomyces avermitilis alpha-L-rhamnosidase (SaRha78A);</t>
  </si>
  <si>
    <t>CBM68</t>
  </si>
  <si>
    <t>CBM68 Binding to maltotriose and maltotetraose shown for the pullulanase of Anoxybacillus sp. LM18-11. Binding function derived from crystal structure and deletion of the CBM, which showed reduced specific activity and increased Km value compared to the wild type enzyme.</t>
  </si>
  <si>
    <t>CBM69</t>
  </si>
  <si>
    <t>CBM69 starch-binding function demonstrated in one case; distantly related to families CBM20 and CBM48</t>
  </si>
  <si>
    <t>CBM7</t>
  </si>
  <si>
    <t>CBM7 Deleted entry</t>
  </si>
  <si>
    <t>CBM70</t>
  </si>
  <si>
    <t>CBM70 The hyaluronan-specific binding function of the N-terminal CBM70 module of Streptococcus pneumoniae hyaluronate lyase has been demonstrated.</t>
  </si>
  <si>
    <t>CBM71</t>
  </si>
  <si>
    <t>CBM71 The two CBM71s of S. pneumoniae BgaA bind lactose and LacNAc.</t>
  </si>
  <si>
    <t>CBM72</t>
  </si>
  <si>
    <t>CBM72 Modules of 130-180 residues found at the C-terminus glycoside hydrolases from various families, sometimes as tandem repeats. The CBM72 found on an endoglucanase from an uncultivated microorganism was found to bind a broad spectrum of polysaccharides including soluble and insoluble cellulose, beta-1,3/1,4-mixed linked glucans, xylan, and beta-mannan [PMID=26765840].</t>
  </si>
  <si>
    <t>CBM73</t>
  </si>
  <si>
    <t>CBM73 Modules of approx 65 residues found on various enzymes active of chitin. Chitin-binding function demonstrated for the Cellvibrio japonicus CjLPMO10A protein.</t>
  </si>
  <si>
    <t>CBM74</t>
  </si>
  <si>
    <t>CBM74 Modules of approx. 300 residues appended to several alpha-amylases. The starch-binding function has been demonstrated for the CBM74 appended to the GH13 alpha-amylase of Microbacterium aureum B8.A</t>
  </si>
  <si>
    <t>CBM75</t>
  </si>
  <si>
    <t>CBM75 Modules of 290 residues appended to GH43_16 enzymes. So far found exclusively in Ruminococci. The xyloglucan-binding function was demonstrated for the R. flavefaciens protein.</t>
  </si>
  <si>
    <t>CBM76</t>
  </si>
  <si>
    <t>CBM76 Modules of approx. 170 residues appended to GH44 enzymes. So far found exclusively in Ruminococci. Broad specificity binding to beta-glucans demontsrated for the R. flavefaciens module, which binds xyloglucan, glucomannan, and barley beta-glucan.</t>
  </si>
  <si>
    <t>CBM77</t>
  </si>
  <si>
    <t>CBM77 Pectin binding modules of approx. 110 residues. The Ruminococcus flavefaciens CBM77 was shown to bind various pectins of low degree of esterification.</t>
  </si>
  <si>
    <t>CBM78</t>
  </si>
  <si>
    <t>CBM78 Modules of approx. 150 residues appended to the C-terminus of GH5 and GH26 enzymes. So far found exclusively in Ruminococcal enzymes. The R. flavefaciens module has been shown to bind decorated beta-1,4-glucans with a preference for xyloglucan.</t>
  </si>
  <si>
    <t>CBM79</t>
  </si>
  <si>
    <t>CBM79 Modules of approx. 130 residues found so far only in ruminococcal proteins. Binding to various beta-glucans was shown for the R. flavefaciens GH9 enzyme.</t>
  </si>
  <si>
    <t>CBM8</t>
  </si>
  <si>
    <t>CBM8 The cellulose-binding module from a cellulase of the slime mold Dictyostelium discoideum has been experimentally shown to bind cellulose.</t>
  </si>
  <si>
    <t>CBM80</t>
  </si>
  <si>
    <t>CBM80 Modules of approx. 90 residues found so far only in ruminococcal enzymes of families GH5 or GH26. Broad specificity for beta-glycans (xyloglucan, glucomannan, galactomannan, barley beta-glucan).</t>
  </si>
  <si>
    <t>CBM81</t>
  </si>
  <si>
    <t>CBM81 Small family of modules of approx. 100 residues, appended to GH5_2 enzymes. So far found exclusively in a few gammaproteobacteria. The CBM81 from an uncultivated species was shown to have binding affinity for beta-1,4-, beta-1,3,-glucans, xyloglucan, avicel and cellooligosaccharides.</t>
  </si>
  <si>
    <t>CBM82</t>
  </si>
  <si>
    <t>CBM82 The boundaries, structure and starch-binding function of the CBM82 module of Eubacterium rectale Amy13K have been reported by Cockburn and coworkers in Molec. Microbiol. (2017) (PMID=29139580)</t>
  </si>
  <si>
    <t>CBM83</t>
  </si>
  <si>
    <t>CBM83 The boundaries, structure and starch-binding function of the CBM83 module of Eubacterium rectale Amy13K have been reported by Cockburn and coworkers in Molec. Microbiol. (2017) (PMID=29139580)</t>
  </si>
  <si>
    <t>CBM84</t>
  </si>
  <si>
    <t>CBM84 Modules of approx. 140 aminoacids appended to enzymes of different families of CAZymes. A xanthan-binding function was reported for the GH9 xanthanase of Paenibacillus nanensis by Moroz et al. ACS Catal., 2018, 8 (7), pp 6021-6034.</t>
  </si>
  <si>
    <t>CBM85</t>
  </si>
  <si>
    <t>CBM9</t>
  </si>
  <si>
    <t>CBM9 Modules of approx. 170 residues found so far only in xylanases. The cellulose-binding function has been demonstrated in one case.</t>
  </si>
  <si>
    <t>GH0</t>
  </si>
  <si>
    <t>GH0 Glycoside hydrolases not yet assigned to a family.</t>
  </si>
  <si>
    <t>GH100</t>
  </si>
  <si>
    <t>GH100 alkaline and neutral invertase (EC 3.2.1.26)</t>
  </si>
  <si>
    <t>GH102</t>
  </si>
  <si>
    <t>GH102 peptidoglycan lytic transglycosylase (EC 3.2.1.-)</t>
  </si>
  <si>
    <t>GH103</t>
  </si>
  <si>
    <t>GH103 peptidoglycan lytic transglycosylase (EC 3.2.1.-)</t>
  </si>
  <si>
    <t>GH104</t>
  </si>
  <si>
    <t>GH104 peptidoglycan lytic transglycosylase (EC 3.2.1.-)</t>
  </si>
  <si>
    <t>GH108</t>
  </si>
  <si>
    <t>GH108 N-acetylmuramidase (EC 3.2.1.17)</t>
  </si>
  <si>
    <t>GH114</t>
  </si>
  <si>
    <t>GH114 endo-alpha-1,4-polygalactosaminidase (EC 3.2.1.109)</t>
  </si>
  <si>
    <t>GH118</t>
  </si>
  <si>
    <t>GH118 beta-agarase (EC 3.2.1.81)</t>
  </si>
  <si>
    <t>GH122</t>
  </si>
  <si>
    <t>GH122 alpha-glucosidase (EC 3.2.1.20)</t>
  </si>
  <si>
    <t>GH123</t>
  </si>
  <si>
    <t>GH123 beta-N-acetylgalactosaminidase (EC 3.2.1.53); glycosphingolipid beta-N-acetylgalactosaminidase (EC 3.2.1.-)</t>
  </si>
  <si>
    <t>GH131</t>
  </si>
  <si>
    <t>GH131 broad specificity exo-beta-1,3/1,6-glucanase with endo-beta-1,4-glucanase activity (EC 3.2.1.-);</t>
  </si>
  <si>
    <t>GH132</t>
  </si>
  <si>
    <t>GH132 Activity on beta-1,3-glucan (curdlan) shown for the Aspergillus fumigatus Sun4 protein; activity on laminarioligosaccharides shown for Aspergillus fumigatus Sun4 protein and Candida albicans Sun41 protein; transglycosylation activity reported in PMID 23508952.</t>
  </si>
  <si>
    <t>GH135</t>
  </si>
  <si>
    <t>GH135 alpha-1,4-galactosaminogalactan hydrolase (EC 3.2.1.-)</t>
  </si>
  <si>
    <t>GH136</t>
  </si>
  <si>
    <t>GH136 lacto-N-biosidase (EC 3.2.1.140)</t>
  </si>
  <si>
    <t>GH140</t>
  </si>
  <si>
    <t>GH140 apiosidase (EC 3.2.1.-)</t>
  </si>
  <si>
    <t>GH144</t>
  </si>
  <si>
    <t>GH144 endo-beta-1,2-glucanase (EC 3.2.1.71); beta-1,2-glucooligosaccharide sophorohydrolase (EC 3.2.1.-)</t>
  </si>
  <si>
    <t>GH148</t>
  </si>
  <si>
    <t>GH148 beta-1,3-glucanase (EC 3.2.1.-)</t>
  </si>
  <si>
    <t>GH149</t>
  </si>
  <si>
    <t>GH149 beta-1,3-glucan phosphorylase (EC 2.4.1.-)</t>
  </si>
  <si>
    <t>GH153</t>
  </si>
  <si>
    <t>GH153 poly-beta-1,6-D-glucosamine hydrolase (EC 3.2.1.-)</t>
  </si>
  <si>
    <t>GH154</t>
  </si>
  <si>
    <t>GH154 beta-glucuronidase (3.2.1.31)</t>
  </si>
  <si>
    <t>GH155</t>
  </si>
  <si>
    <t>GH155 Deleted family!</t>
  </si>
  <si>
    <t>GH156</t>
  </si>
  <si>
    <t>GH156 exo-alpha-sialidase (EC 3.2.1.18);</t>
  </si>
  <si>
    <t>GH159</t>
  </si>
  <si>
    <t>GH159 beta-D-galactofuranosidase (EC 3.2.1.146)</t>
  </si>
  <si>
    <t>GH160</t>
  </si>
  <si>
    <t>GH160 endo-beta-1,4-galactosidase (EC 3.2.1.-)</t>
  </si>
  <si>
    <t>GH161</t>
  </si>
  <si>
    <t>GH161 beta-1,3-glucan phosphorylase (EC 2.4.1.-)</t>
  </si>
  <si>
    <t>GH162</t>
  </si>
  <si>
    <t>GH162 endo-beta-1,2-glucanase (EC 3.2.1.71)</t>
  </si>
  <si>
    <t>GH163</t>
  </si>
  <si>
    <t>GH163 endo-beta-N-acetylglucosaminidase cleaving GlcNAc-beta-1,2-Man (EC 3.2.1.-)</t>
  </si>
  <si>
    <t>GH164</t>
  </si>
  <si>
    <t>GH164 beta-mannosidase (EC 3.2.1.25); beta-mannosidase (EC 3.2.1.25)</t>
  </si>
  <si>
    <t>GH21</t>
  </si>
  <si>
    <t>GH21 Deleted family!</t>
  </si>
  <si>
    <t>GH22</t>
  </si>
  <si>
    <t>GH22 lysozyme type C (EC 3.2.1.17); lysozyme type i (EC 3.2.1.17); alpha-lactalbumin</t>
  </si>
  <si>
    <t>GH24</t>
  </si>
  <si>
    <t>GH24 lysozyme (EC 3.2.1.17)</t>
  </si>
  <si>
    <t>GH25</t>
  </si>
  <si>
    <t>GH25 lysozyme (EC 3.2.1.17)</t>
  </si>
  <si>
    <t>GH32</t>
  </si>
  <si>
    <t>GH32 invertase (EC 3.2.1.26); endo-inulinase (EC 3.2.1.7); beta-2,6-fructan 6-levanbiohydrolase (EC 3.2.1.64); endo-levanase (EC 3.2.1.65); exo-inulinase (EC 3.2.1.80); fructan beta-(2,1)-fructosidase/1-exohydrolase (EC 3.2.1.153); fructan beta-(2,6)-fructosidase/6-exohydrolase (EC 3.2.1.154); sucrose:sucrose 1-fructosyltransferase (EC 2.4.1.99); fructan:fructan 1-fructosyltransferase (EC 2.4.1.100); sucrose:fructan 6-fructosyltransferase (EC 2.4.1.10); fructan:fructan 6G-fructosyltransferase (EC 2.4.1.243); levan fructosyltransferase (EC 2.4.1.-); [retaining] sucrose:sucrose 6-fructosyltransferase (6-SST) (EC 2.4.1.-); cycloinulo-oligosaccharide fructanotransferase (EC 2.4.1.-)</t>
  </si>
  <si>
    <t>GH33</t>
  </si>
  <si>
    <t>GH33 sialidase or neuraminidase (EC 3.2.1.18); trans-sialidase (EC 2.4.1.-); anhydrosialidase (EC 4.2.2.15); Kdo hydrolase (EC 3.2.1.-); 2-keto-3-deoxynononic acid hydrolase / KDNase (EC 3.2.1.-)</t>
  </si>
  <si>
    <t>GH34</t>
  </si>
  <si>
    <t>GH34 sialidase or neuraminidase (EC 3.2.1.18)</t>
  </si>
  <si>
    <t>GH37</t>
  </si>
  <si>
    <t>GH37 alpha,alpha-trehalase (EC 3.2.1.28).</t>
  </si>
  <si>
    <t>GH40</t>
  </si>
  <si>
    <t>GH40 Deleted family!</t>
  </si>
  <si>
    <t>GH41</t>
  </si>
  <si>
    <t>GH41 Deleted family!</t>
  </si>
  <si>
    <t>GH46</t>
  </si>
  <si>
    <t>GH46 chitosanase (EC 3.2.1.132)</t>
  </si>
  <si>
    <t>GH50</t>
  </si>
  <si>
    <t>GH50 beta-agarase (EC 3.2.1.81).</t>
  </si>
  <si>
    <t>GH58</t>
  </si>
  <si>
    <t>GH58 endo-N-acetylneuraminidase or endo-sialidase (EC 3.2.1.129)</t>
  </si>
  <si>
    <t>GH60</t>
  </si>
  <si>
    <t>GH60 Deleted family!</t>
  </si>
  <si>
    <t>GH61</t>
  </si>
  <si>
    <t>GH61 Copper-dependent lytic polysaccharide monooxygenases now reclassified in family AA9</t>
  </si>
  <si>
    <t>GH65</t>
  </si>
  <si>
    <t>GH65 alpha,alpha-trehalase (EC 3.2.1.28); maltose phosphorylase (EC 2.4.1.8); trehalose phosphorylase (EC 2.4.1.64); kojibiose phosphorylase (EC 2.4.1.230); trehalose-6-phosphate phosphorylase (EC 2.4.1.216); nigerose phosphorylase (EC 2.4.1.279); 3-O-alpha-glucopyranosyl-L-rhamnose phosphorylase (EC 2.4.1.282); 2-O-alpha-glucopyranosylglycerol: phosphate beta-glucosyltransferase (EC 2.4.1.-); alpha-glucosyl-1,2-beta-galactosyl-L-hydroxylysine alpha-glucosidase (EC 3.2.1.107)</t>
  </si>
  <si>
    <t>GH66</t>
  </si>
  <si>
    <t>GH66 cycloisomaltooligosaccharide glucanotransferase (EC 2.4.1.248); dextranase (EC 3.2.1.11).</t>
  </si>
  <si>
    <t>GH68</t>
  </si>
  <si>
    <t>GH68 levansucrase (EC 2.4.1.10); beta-fructofuranosidase (EC 3.2.1.26); inulosucrase (EC 2.4.1.9).</t>
  </si>
  <si>
    <t>GH69</t>
  </si>
  <si>
    <t>GH69 Deleted: now family PL16</t>
  </si>
  <si>
    <t>GH70</t>
  </si>
  <si>
    <t>GH70 dextransucrase (EC 2.4.1.5); alternansucrase (EC 2.4.1.140); reuteransucrase (EC 2.4.1.-); alpha-4,6-glucanotransferase (EC 2.4.1.-); alpha-1,2-branched dextransucrase (EC 2.4.1.-); alpha-4,3-glucanotransferase (EC 2.4.1.-)</t>
  </si>
  <si>
    <t>GH71</t>
  </si>
  <si>
    <t>GH71 alpha-1,3-glucanase (EC 3.2.1.59).</t>
  </si>
  <si>
    <t>GH72</t>
  </si>
  <si>
    <t>GH72 beta-1,3-glucanosyltransglycosylase (EC 2.4.1.-)</t>
  </si>
  <si>
    <t>GH75</t>
  </si>
  <si>
    <t>GH75 chitosanase (EC 3.2.1.132)</t>
  </si>
  <si>
    <t>GH77</t>
  </si>
  <si>
    <t>GH77 amylomaltase or 4-alpha-glucanotransferase (EC 2.4.1.25)</t>
  </si>
  <si>
    <t>GH80</t>
  </si>
  <si>
    <t>GH80 chitosanase (EC 3.2.1.132)</t>
  </si>
  <si>
    <t>GH83</t>
  </si>
  <si>
    <t>GH83 neuraminidase (EC 3.2.1.18)</t>
  </si>
  <si>
    <t>GH85</t>
  </si>
  <si>
    <t>GH85 endo-beta-N-acetylglucosaminidase (EC 3.2.1.96)</t>
  </si>
  <si>
    <t>GH87</t>
  </si>
  <si>
    <t>GH87 mycodextranase (EC 3.2.1.61); alpha-1,3-glucanase (EC 3.2.1.59)</t>
  </si>
  <si>
    <t>GH89</t>
  </si>
  <si>
    <t>GH89 alpha-N-acetylglucosaminidase (EC 3.2.1.50)</t>
  </si>
  <si>
    <t>GH90</t>
  </si>
  <si>
    <t>GH90 endorhamnosidase (EC 3.2.1.-)</t>
  </si>
  <si>
    <t>GH91</t>
  </si>
  <si>
    <t>GH91 inulin lyase [DFA-I-forming] (EC 4.2.2.17); inulin lyase [DFA-III-forming] (EC 4.2.2.18); difructofuranose 1,2':2,3' dianhydride hydrolase [DFA-IIIase] (EC 3.2.1.-)</t>
  </si>
  <si>
    <t>GH96</t>
  </si>
  <si>
    <t>GH96 alpha-agarase (EC 3.2.1.158)</t>
  </si>
  <si>
    <t>GT0</t>
  </si>
  <si>
    <t>GT0 Glycosyltransferases not yet assigned to a family</t>
  </si>
  <si>
    <t>GlycosylTransferases</t>
  </si>
  <si>
    <t>GT1</t>
  </si>
  <si>
    <t>GT1 UDP-glucuronosyltransferase (EC 2.4.1.17); zeatin O-beta-xylosyltransferase (EC 2.4.2.40); 2-hydroxyacylsphingosine 1-beta-galactosyltransferase (EC 2.4.1.45); N-acylsphingosine galactosyltransferase (EC 2.4.1.47); flavonol 3-O-glucosyltransferase (EC 2.4.1.91); anthocyanidin 3-O-glucosyltransferase (EC 2.4.1.115); sinapate 1-glucosyltransferase (EC 2.4.1.120); indole-3-acetate beta-glucosyltransferase (EC 2.4.1.121); flavonol L-rhamnosyltransferase (EC 2.4.1.159); sterol glucosyltransferase (EC 2.4.1.173); UDP-Glc: 4-hydroxybenzoate 4-O-beta-glucosyltransferase (EC 2.4.1.194); zeatin O-beta-glucosyltransferase (EC 2.4.1.203); limonoid glucosyltransferase (EC 2.4.1.210); UDP-GlcA: baicalein 7-O-beta-glucuronosyltransferase (EC 2.4.1.253); UDP-Glc: chalcone 4‚Äö√†√∂¬¨¬¢‚Äö√Ñ√∂‚àö√°¬¨¬Æ¬¨¬®‚Äö√¢¬ß-O-beta-glucosyltransferase (EC 2.4.1.286); ecdysteroid UDP-glucosyltransferase (EC 2.4.1.-); salicylic acid beta-glucosyltransferase (EC 2.4.1.-); anthocyanin 3-O-galactosyltransferase (EC 2.4.1.-); anthocyanin 5-O-glucosyltransferase (EC 2.4.1.-); dTDP-beta-2-deoxy-L-fucose: alpha-L-2-deoxyfucosyltransferase (EC 2.4.1.-); UDP-beta-L-rhamnose: alpha-L-rhamnosyltransferase (EC 2.4.1.-); zeaxanthin glucosyltransferase (EC 2.4.1.-); flavone 8-C-glycosyltransferase</t>
  </si>
  <si>
    <t>GT10</t>
  </si>
  <si>
    <t>GT10 galactoside alpha-1,3/1,4-L-fucosyltransferase (EC 2.4.1.65); galactoside alpha-1,3-L-fucosyltransferase (EC 2.4.1.152); glycoprotein alpha-1,3-L-fucosyltransferase (EC 2.4.1.214)</t>
  </si>
  <si>
    <t>GT100</t>
  </si>
  <si>
    <t>GT100 alpha-sialyltransferase (EC 2.4.99.-)</t>
  </si>
  <si>
    <t>GT101</t>
  </si>
  <si>
    <t>GT101 glucosyltransferase (EC 2.4.1.-)</t>
  </si>
  <si>
    <t>GT102</t>
  </si>
  <si>
    <t>GT102 dTDP-beta-L-Rhap : O-antigen-polysaccharide alpha-1,3-L-rhamnosyltransferase (EC 2.4.1.289)</t>
  </si>
  <si>
    <t>GT103</t>
  </si>
  <si>
    <t>GT103 UDP-GlcpNAc: O-antigen-polysaccharide beta-1,4-N-acetylglucosaminyltransferase (EC 2.4.1.56)</t>
  </si>
  <si>
    <t>GT104</t>
  </si>
  <si>
    <t>GT104 dTDP-beta-L-Rhap : arginine alpha-L-rhamnosyltransferase (EC 2.4.1.-)</t>
  </si>
  <si>
    <t>GT105</t>
  </si>
  <si>
    <t>GT105 Dol-P-Man: protein alpha-mannosyltransferase (EC 2.4.1.109); Dol-P-Man:protein mannosyltransferase (EC 2.4.1.109)</t>
  </si>
  <si>
    <t>GT106</t>
  </si>
  <si>
    <t>GT106 UDP-beta-L-rhamnose:rhamnogalacturonan I 4-alpha-rhamnosyltransferase (EC 2.4.1.351)</t>
  </si>
  <si>
    <t>GT107</t>
  </si>
  <si>
    <t>GT107 CMP-beta-KDO: beta-2,4-KDO transferase (EC 2.4.99.-); CMP-beta-KDO: beta-2,7-KDO transferase (EC 2.4.99.-)</t>
  </si>
  <si>
    <t>GT11</t>
  </si>
  <si>
    <t>GT11 GDP-L-Fuc: galactoside alpha-1,2-L-fucosyltransferase (EC 2.4.1.69); GDP-L-Fuc: beta-LacNac alpha-1,3-L-fucosyltransferase (EC 2.4.1.-)</t>
  </si>
  <si>
    <t>GT12</t>
  </si>
  <si>
    <t>GT12 [N-acetylneuraminyl]-galactosylglucosylceramide N-acetylgalactosaminyltransferase (EC 2.4.1.92).</t>
  </si>
  <si>
    <t>GT13</t>
  </si>
  <si>
    <t>GT13 alpha-1,3-mannosyl-glycoprotein beta-1,2-N-acetylglucosaminyltransferase (EC 2.4.1.101)</t>
  </si>
  <si>
    <t>GT14</t>
  </si>
  <si>
    <t>GT14 beta-1,3-galactosyl-O-glycosyl-glycoprotein beta-1,6-N-acetylglucosaminyltransferase (EC 2.4.1.102); N-acetyllactosaminide beta-1,6-N-acetylglucosaminyltransferase (EC 2.4.1.150); protein O-beta-xylosyltransferase (EC 2.4.2.26); UDP-GlcA:arabinogalactan beta-glucuronosyltransferase (EC 2.4.1.-)</t>
  </si>
  <si>
    <t>GT15</t>
  </si>
  <si>
    <t>GT15 glycolipid 2-alpha-mannosyltransferase (EC 2.4.1.131); GDP-Man: alpha-1,2-mannosyltransferase (EC 2.4.1.-).</t>
  </si>
  <si>
    <t>GT16</t>
  </si>
  <si>
    <t>GT16 alpha-1,6-mannosyl-glycoprotein beta-1,2-N-acetylglucosaminyltransferase (EC 2.4.1.143).</t>
  </si>
  <si>
    <t>GT17</t>
  </si>
  <si>
    <t>GT17 beta-1,4-mannosyl-glycoprotein beta-1,4-N-acetylglucosaminyltransferase (EC 2.4.1.144).</t>
  </si>
  <si>
    <t>GT18</t>
  </si>
  <si>
    <t>GT18 alpha-1,3(6)-mannosylglycoprotein beta-1,6-N-acetyl-glucosaminyltransferase (EC 2.4.1.155).</t>
  </si>
  <si>
    <t>GT19</t>
  </si>
  <si>
    <t>GT19 lipid-A-disaccharide synthase (EC 2.4.1.182).</t>
  </si>
  <si>
    <t>GT2</t>
  </si>
  <si>
    <t>GT2 cellulose synthase (EC 2.4.1.12); chitin synthase (EC 2.4.1.16); dolichyl-phosphate beta-D-mannosyltransferase (EC 2.4.1.83); dolichyl-phosphate beta-glucosyltransferase (EC 2.4.1.117); N-acetylglucosaminyltransferase (EC 2.4.1.-); N-acetylgalactosaminyltransferase (EC 2.4.1.-); hyaluronan synthase (EC 2.4.1.212); chitin oligosaccharide synthase (EC 2.4.1.-); beta-1,3-glucan synthase (EC 2.4.1.34); beta-1,4-mannan synthase (EC 2.4.1.-); beta-mannosylphosphodecaprenol-mannooligosaccharide alpha-1,6-mannosyltransferase (EC 2.4.1.199); UDP-Galf: rhamnopyranosyl-N-acetylglucosaminyl-PP-decaprenol beta-1,4/1,5-galactofuranosyltransferase (EC 2.4.1.287); UDP-Galf: galactofuranosyl-galactofuranosyl-rhamnosyl-N-acetylglucosaminyl-PP-decaprenol beta-1,5/1,6-galactofuranosyltransferase (EC 2.4.1.288); dTDP-L-Rha: N-acetylglucosaminyl-PP-decaprenol alpha-1,3-L-rhamnosyltransferase (EC 2.4.1.289)</t>
  </si>
  <si>
    <t>GT20</t>
  </si>
  <si>
    <t>GT20 alpha,alpha-trehalose-phosphate synthase [UDP-forming] (EC 2.4.1.15); Glucosylglycerol-phosphate synthase (EC 2.4.1.213); trehalose-6-P phosphatase (EC 3.1.3.12); [retaining] GDP-valeniol: validamine 7-phosphate valeniolyltransferase (EC 2.-.-.-)</t>
  </si>
  <si>
    <t>GT21</t>
  </si>
  <si>
    <t>GT21 UDP-Glc: ceramide beta-glucosyltransferase (EC 2.4.1.80).</t>
  </si>
  <si>
    <t>GT22</t>
  </si>
  <si>
    <t>GT22 Dol-P-Man: Man6GlcNAc2-PP-Dol alpha-1,2-mannosyltransferase (EC 2.4.1.259); Dol-P-Man: Man8GlcNAc2-PP-Dol alpha-1,2-mannosyltransferase (EC 2.4.1.261); Dol-P-Man: Man2-GlcNAc-phosphatidylinositol alpha-1,2-mannosyltransferase (EC 2.4.1.-); Dol-P-Man: Man3-GlcNAc-phosphatidylinositol alpha-1,2-mannosyltransferase (EC 2.4.1.-)</t>
  </si>
  <si>
    <t>GT23</t>
  </si>
  <si>
    <t>GT23 N-acetyl-beta-D-glucosaminide alpha-1,6-L-fucosyltransferase (EC 2.4.1.68); chitin-oligosaccharide alpha-1,6-L-fucosyltransferase (EC 2.4.1.-)</t>
  </si>
  <si>
    <t>GT24</t>
  </si>
  <si>
    <t>GT24 UDP-Glc: glycoprotein alpha-glucosyltransferase (EC 2.4.1.-).</t>
  </si>
  <si>
    <t>GT25</t>
  </si>
  <si>
    <t>GT25 lipopolysaccharide beta-1,4-galactosyltransferase (EC 2.4.1.-); beta-1,3-glucosyltransferase (EC 2.4.1.-); beta-1,2-glucosyltransferase (EC 2.4.1.-); beta-1,2-galactosyltransferase (EC 2.4.1.-); LPS beta-1,4-galactosyltransferase (EC 2.4.1.-); occidiofungin beta-xylosyltransferase (EC 2.4.2.-); UDP-Gal:procollagen beta-galactosyltransferase (EC 2.4.1.50)</t>
  </si>
  <si>
    <t>GT26</t>
  </si>
  <si>
    <t>GT26 UDP-ManNAcA: beta-N-acetyl mannosaminuronyltransferase (EC 2.4.1.-); UDP-ManNAc: beta-N-acetyl-mannosaminyltransferase (EC 2.4.1.-); UDP-Glc: beta-1,4-glucosyltransferase (EC 2.4.1.-); beta-1,4-galactosyltransferase (EC 2.4.1.-)</t>
  </si>
  <si>
    <t>GT27</t>
  </si>
  <si>
    <t>GT27 polypeptide alpha-N-acetylgalactosaminyltransferase (EC 2.4.1.41)</t>
  </si>
  <si>
    <t>GT28</t>
  </si>
  <si>
    <t>GT28 1,2-diacylglycerol 3-beta-galactosyltransferase (EC 2.4.1.46); 1,2-diacylglycerol 3-beta-glucosyltransferase (EC 2.4.1.157); UDP-GlcNAc: Und-PP-MurAc-pentapeptide beta-N-acetylglucosaminyltransferase (EC 2.4.1.227); digalactosyldiacylglycerol synthase (EC 2.4.1.241)</t>
  </si>
  <si>
    <t>GT29</t>
  </si>
  <si>
    <t>GT29 sialyltransferase (EC 2.4.99.-); beta-galactoside alpha-2,6-sialyltransferase (EC 2.4.99.1); alpha-N-acetylgalactosaminide alpha-2,6-sialyltransferase (EC 2.4.99.3); beta-galactoside alpha-2,3-sialyltransferase (EC 2.4.99.4); N-acetyllactosaminide alpha-2,3-sialyltransferase (EC 2.4.99.6); (alpha-N-acetyl-neuraminyl-2,3-beta-galactosyl-1,3)-N-acetylgalactosaminide alpha-2,6-sialyltransferase (EC 2.4.99.7); alpha-N-acetyl-neuraminide alpha-2,8-sialyltransferase (EC 2.4.99.8); lactosylceramide alpha-2,3-sialyltransferase (EC 2.4.99.9)</t>
  </si>
  <si>
    <t>GT3</t>
  </si>
  <si>
    <t>GT3 glycogen synthase (EC 2.4.1.11).</t>
  </si>
  <si>
    <t>GT30</t>
  </si>
  <si>
    <t>GT30 CMP-beta-KDO: alpha-3-deoxy-D-manno-octulosonic-acid (KDO) transferase (EC 2.4.99.-).</t>
  </si>
  <si>
    <t>GT31</t>
  </si>
  <si>
    <t>GT31 N-acetyllactosaminide beta-1,3-N-acetylglucosaminyltransferase (EC 2.4.1.149); Glycoprotein-N-acetylgalactosamine 3-beta-galactosyltransferase (EC 2.4.1.122); fucose-specific beta-1,3-N-acetylglucosaminyltransferase (EC 2.4.1.-); globotriosylceramide beta-1,3-GalNAc transferase (EC 2.4.1.79); chondroitin synthase (beta-1,3-GlcUA and beta-1,4-GalNAc transferase (EC 2.4.1.175); chondroitin beta-1,3-glucuronyltransferase (EC 2.4.1.226); chondroitin beta-1,4-N-acetylgalactosaminyltransferase (EC 2.4.1.-); UDP-Gal: beta-galactosylxylosylprotein beta-1,3-galactosyltransferase (EC 2.4.1.134); UDP-GlcNAc: O-fucosylpeptide beta-1,3-N-acetylglucosaminyltransferase (EC 2.4.1.222)</t>
  </si>
  <si>
    <t>GT32</t>
  </si>
  <si>
    <t>GT32 alpha-1,6-mannosyltransferase (EC 2.4.1.-); alpha-1,4-N-acetylglucosaminyltransferase (EC 2.4.1.-); alpha-1,4-N-acetylgalactosaminyltransferase (EC 2.4.1.-); GDP-Man: inositol-phosphorylceramide transferase (EC 2.4.1.-); UDP-Gal: beta-galactoside alpha-1,4-galactosyltransferase (EC 2.4.1.-); UDP-Gal: lactose/N-acetyl-lactosamine alpha-1,4-galactosyltransferase (EC 2.4.1.-); UDP-Glc: protein alpha-glucosyltransferase (EC 2.4.1.-)</t>
  </si>
  <si>
    <t>GT33</t>
  </si>
  <si>
    <t>GT33 GDP-Man: chitobiosyldiphosphodolichol beta-mannosyltransferase (EC 2.4.1.142).</t>
  </si>
  <si>
    <t>GT34</t>
  </si>
  <si>
    <t>GT34 UDP-Gal: galactomannan alpha-1,6-galactosyltransferase (EC 2.4.1.-); UDP-Xyl: xyloglucan alpha-1,6-xylosyltransferase (EC 2.4.2.39); alpha-1,2-galactosyltransferase (EC 2.4.1.-)</t>
  </si>
  <si>
    <t>GT35</t>
  </si>
  <si>
    <t>GT35 glycogen or starch phosphorylase (EC 2.4.1.1).</t>
  </si>
  <si>
    <t>GT36</t>
  </si>
  <si>
    <t>GT36 Deleted: now family GH94</t>
  </si>
  <si>
    <t>GT37</t>
  </si>
  <si>
    <t>GT37 galactoside 2-L-fucosyltransferase (EC 2.4.1.69)</t>
  </si>
  <si>
    <t>GT38</t>
  </si>
  <si>
    <t>GT38 polysialyltransferase (EC 2.4.-.-)</t>
  </si>
  <si>
    <t>GT39</t>
  </si>
  <si>
    <t>GT39 Dol-P-Man: protein alpha-mannosyltransferase (EC 2.4.1.109)</t>
  </si>
  <si>
    <t>GT4</t>
  </si>
  <si>
    <t>GT4 sucrose synthase (EC 2.4.1.13); sucrose-phosphate synthase (EC 2.4.1.14); alpha-glucosyltransferase (EC 2.4.1.52); lipopolysaccharide N-acetylglucosaminyltransferase (EC 2.4.1.56); phosphatidylinositol alpha-mannosyltransferase (EC 2.4.1.57); GDP-Man: Man1GlcNAc2-PP-dolichol alpha-1,3-mannosyltransferase (EC 2.4.1.132); GDP-Man: Man3GlcNAc2-PP-dolichol/Man4GlcNAc2-PP-dolichol alpha-1,2-mannosyltransferase (EC 2.4.1.131); digalactosyldiacylglycerol synthase (EC 2.4.1.141); 1,2-diacylglycerol 3-glucosyltransferase (EC 2.4.1.157); diglucosyl diacylglycerol synthase (EC 2.4.1.208); trehalose phosphorylase (EC 2.4.1.231); NDP-Glc: alpha-glucose alpha-glucosyltransferase / alpha,alpha-trehalose synthase (EC 2.4.1.245); GDP-Man: Man2GlcNAc2-PP-dolichol alpha-1,6-mannosyltransferase (EC 2.4.1.257); UDP-GlcNAc: 2-deoxystreptamine alpha-N-acetylglucosaminyltransferase (EC 2.4.1.283); UDP-GlcNAc: ribostamycin alpha-N-acetylglucosaminyltransferase (EC 2.4.1.285); UDP-Gal alpha-galactosyltransferase (EC 2.4.1.-); UDP-Xyl alpha-xylosyltransferase (EC 2.4.2.-); UDP-GlcA alpha-glucuronyltransferase (EC 2.4.1.-); UDP-Glc alpha-glucosyltransferase (EC 2.4.1.-); UDP-GalNAc: GalNAc-PP-Und alpha-1,3-N-acetylgalactosaminyltransferase (EC 2.4.1.306); UDP-GalNAc: N,N'-diacetylbacillosaminyl-PP-Und alpha-1,3-N-acetylgalactosaminyltransferase (EC 2.4.1.290); ADP-dependent alpha-maltose-1-phosphate synthase (2.4.1.342)</t>
  </si>
  <si>
    <t>GT40</t>
  </si>
  <si>
    <t>GT40 beta-1,3-galactofuranosyltransferases (EC 2.4.1.-)</t>
  </si>
  <si>
    <t>GT41</t>
  </si>
  <si>
    <t>GT41 UDP-GlcNAc: peptide beta-N-acetylglucosaminyltransferase (EC 2.4.1.255); UDP-Glc: peptide N-beta-glucosyltransferase (EC 2.4.1.-)</t>
  </si>
  <si>
    <t>GT42</t>
  </si>
  <si>
    <t>GT42 CMP-NeuAc alpha-2,3-sialyltransferase (EC 2.4.99.-)</t>
  </si>
  <si>
    <t>GT43</t>
  </si>
  <si>
    <t>GT43 beta-glucuronyltransferase (EC 2.4.1.135); UDP-Xyl: xylan beta-1,4-xylosyltransferase (EC 2.4.2.-)</t>
  </si>
  <si>
    <t>GT44</t>
  </si>
  <si>
    <t>GT44 UDP-Glc: alpha-glucosyltransferase (EC 2.4.1.-); UDP-GlcNAc: alpha-N-acetylglucosaminyltransferase (EC 2.4.1.-).</t>
  </si>
  <si>
    <t>GT45</t>
  </si>
  <si>
    <t>GT45 alpha-N-acteylglucosaminyltransferase (EC 2.4.1.-)</t>
  </si>
  <si>
    <t>GT46</t>
  </si>
  <si>
    <t>GT46 Deleted</t>
  </si>
  <si>
    <t>GT47</t>
  </si>
  <si>
    <t>GT47 heparan beta-glucuronyltransferase (EC 2.4.1.225); xyloglucan beta-galactosyltransferase (EC 2.4.1.-); heparan synthase (EC 2.4.1.-); arabinan alpha-L-arabinosyltransferase (EC 2.4.2.-).</t>
  </si>
  <si>
    <t>GT48</t>
  </si>
  <si>
    <t>GT48 1,3-beta-glucan synthase (EC 2.4.1.34)</t>
  </si>
  <si>
    <t>GT49</t>
  </si>
  <si>
    <t>GT49 beta-1,3-N-acetylglucosaminyltransferase (EC 2.4.1.-).</t>
  </si>
  <si>
    <t>GT5</t>
  </si>
  <si>
    <t>GT5 UDP-Glc: glycogen glucosyltransferase (EC 2.4.1.11); ADP-Glc: starch glucosyltransferase (EC 2.4.1.21); NDP-Glc: starch glucosyltransferase (EC 2.4.1.242); UDP-Glc: alpha-1,3-glucan synthase (EC 2.4.1.183) UDP-Glc: alpha-1,4-glucan synthase (EC 2.4.1.-)</t>
  </si>
  <si>
    <t>GT50</t>
  </si>
  <si>
    <t>GT50 Dol-P-Man alpha-1,4-mannosyltransferase (EC 2.4.1.-)</t>
  </si>
  <si>
    <t>GT51</t>
  </si>
  <si>
    <t>GT51 murein polymerase (EC 2.4.1.129).</t>
  </si>
  <si>
    <t>GT52</t>
  </si>
  <si>
    <t>GT52 alpha-2,3-sialyltransferase (EC 2.4.99.4); alpha-glucosyltransferase (EC 2.4.1.-)</t>
  </si>
  <si>
    <t>GT53</t>
  </si>
  <si>
    <t>GT53 UDP-L-Ara: alpha-L-arabinosyltransferase (EC 2.4.2.-)</t>
  </si>
  <si>
    <t>GT54</t>
  </si>
  <si>
    <t>GT54 UDP-GlcNAc: alpha-1,3-D-mannoside beta-1,4-N-acetylglucosaminyltransferase (EC 2.4.1.145)</t>
  </si>
  <si>
    <t>GT55</t>
  </si>
  <si>
    <t>GT55 GDP-Man: mannosyl-3-phosphoglycerate synthase (EC 2.4.1.217)</t>
  </si>
  <si>
    <t>GT56</t>
  </si>
  <si>
    <t>GT56 TDP-Fuc4NAc: lipid II Fuc4NAc transferase (EC 2.4.1.-)</t>
  </si>
  <si>
    <t>GT57</t>
  </si>
  <si>
    <t>GT57 Dol-P-Glc: alpha-1,3-glucosyltransferase (EC 2.4.1.-)</t>
  </si>
  <si>
    <t>GT58</t>
  </si>
  <si>
    <t>GT58 Dol-P-Man: Man5GlcNAc2-PP-Dol alpha-1,3-mannosyltransferase (EC 2.4.1.258)</t>
  </si>
  <si>
    <t>GT59</t>
  </si>
  <si>
    <t>GT59 Dol-P-Glc: Glc2Man9GlcNAc2-PP-Dol alpha-1,2-glucosyltransferase (EC 2.4.1.256)</t>
  </si>
  <si>
    <t>GT6</t>
  </si>
  <si>
    <t>GT6 alpha-1,3-galactosyltransferase (EC 2.4.1.87); alpha-1,3 N-acetylgalactosaminyltransferase (EC 2.4.1.40); alpha-galactosyltransferase (EC 2.4.1.37); globoside alpha-N-acetylgalactosaminyltransferase (EC 2.4.1.88).</t>
  </si>
  <si>
    <t>GT60</t>
  </si>
  <si>
    <t>GT60 UDP-GlcNAc: polypeptide alpha-N-acetylglucosaminyltransferase (EC 2.4.1.-); UDP-GlcNAc: hydroxyproline polypeptide alpha-N-acetylglucosaminyltransferase (EC 2.4.1.-)</t>
  </si>
  <si>
    <t>GT61</t>
  </si>
  <si>
    <t>GT61 beta-1,2-xylosyltransferase (EC 2.4.2.38) ; protein O-beta-N-acetylglucosaminyltransferase (EC 2.4.1.94) ; xylan alpha-1,3-arabinofuranosyltransferase (EC 2.4.2.-) ;</t>
  </si>
  <si>
    <t>GT62</t>
  </si>
  <si>
    <t>GT62 alpha-1,2-mannosyltransferase (EC 2.4.1.-); alpha-1,6-mannosyltransferase (EC 2.4.1.-)</t>
  </si>
  <si>
    <t>GT63</t>
  </si>
  <si>
    <t>GT63 UDP-Glc: DNA beta-glucosyltransferase (EC 2.4.1.27)</t>
  </si>
  <si>
    <t>GT64</t>
  </si>
  <si>
    <t>GT64 UDP-GlcNAc: heparan alpha-N-acetylhexosaminyltransferase (EC 2.4.1.224)</t>
  </si>
  <si>
    <t>GT65</t>
  </si>
  <si>
    <t>GT65 GDP-Fuc: protein O-alpha-fucosyltransferase (EC 2.4.1.-)</t>
  </si>
  <si>
    <t>GT66</t>
  </si>
  <si>
    <t>GT66 dolichyl-diphosphooligosaccharide‚Äö√†√∂¬¨¬¢‚Äö√Ñ√∂‚àö√°¬¨¬Æ‚Äö√Ñ√∂‚àö√ë‚àöœÄprotein glycotransferase (EC 2.4.99.18); undecaprenyl-diphosphooligosaccharide‚Äö√†√∂¬¨¬¢‚Äö√Ñ√∂‚àö√°¬¨¬Æ‚Äö√Ñ√∂‚àö√ë‚àöœÄprotein glycotransferase (EC 2.4.99.19)</t>
  </si>
  <si>
    <t>GT67</t>
  </si>
  <si>
    <t>GT67 UDP-Gal: phosphoglycan beta-1,3-galactosyltransferase 1 (SCG1) (EC 2.4.1.-); UDP-GlcNAc beta-1,2-N-acetylglucosaminyltransferase (EC 2.4.1.-)</t>
  </si>
  <si>
    <t>GT68</t>
  </si>
  <si>
    <t>GT68 GDP-Fuc: protein O-alpha-fucosyltransferase (EC 2.4.1.-)</t>
  </si>
  <si>
    <t>GT69</t>
  </si>
  <si>
    <t>GT69 GDP-Man: alpha-1,3-mannosyltransferase (EC 2.4.1.-)</t>
  </si>
  <si>
    <t>GT7</t>
  </si>
  <si>
    <t>GT7 lactose synthase (EC 2.4.1.22); beta-N-acetylglucosaminyl-glycopeptide beta-1,4-galactosyltransferase (EC 2.4.1.38); N-acetyllactosamine synthase (EC 2.4.1.90); xylosylprotein beta-4-galactosyltransferase (EC 2.4.1.133); UDP-Gal: neolactotriaosylceramide beta-1,4-galactosyltransferase (EC 2.4.1.275); beta-1,4-N-acetylglucosaminyltransferase (EC 2.4.1.-)</t>
  </si>
  <si>
    <t>GT70</t>
  </si>
  <si>
    <t>GT70 UDP-GlcA: beta-glucuronosyltransferase (EC 2.4.1.17)</t>
  </si>
  <si>
    <t>GT71</t>
  </si>
  <si>
    <t>GT71 alpha-mannosyltransferase (EC 2.4.1.-)</t>
  </si>
  <si>
    <t>GT72</t>
  </si>
  <si>
    <t>GT72 UDP-Glc: DNA alpha-glucosyltransferase (EC 2.4.1.26)</t>
  </si>
  <si>
    <t>GT73</t>
  </si>
  <si>
    <t>GT73 CMP-beta-KDO: alpha-3-deoxy-D-manno-octulosonic-acid (KDO) transferase (EC 2.4.99.-).</t>
  </si>
  <si>
    <t>GT74</t>
  </si>
  <si>
    <t>GT74 alpha-1,2-L-fucosyltransferase (EC 2.4.1.69)</t>
  </si>
  <si>
    <t>GT75</t>
  </si>
  <si>
    <t>GT75 UDP-Glc: self-glucosylating beta-glucosyltransferase (EC 2.4.1.-); UDP-L-arabinopyranose mutase (EC 5.4.99.-)</t>
  </si>
  <si>
    <t>GT76</t>
  </si>
  <si>
    <t>GT76 Dol-P-Man: alpha-1,6-mannosyltransferase (EC 2.4.1.-)</t>
  </si>
  <si>
    <t>GT77</t>
  </si>
  <si>
    <t>GT77 alpha-xylosyltransferase (EC 2.4.2.39); alpha-1,3-galactosyltransferase (EC 2.4.1.37); arabinosyltransferase (EC 2.4.2.-); arabinosyltransferase (EC 2.4.2.-)</t>
  </si>
  <si>
    <t>GT78</t>
  </si>
  <si>
    <t>GT78 GDP-Man: alpha-mannosyltransferase (mannosylglycerate synthase) (EC 2.4.1.-)</t>
  </si>
  <si>
    <t>GT79</t>
  </si>
  <si>
    <t>GT79 GDP-D-Ara: phosphoglycan alpha-1,2-D-arabinopyranosyltransferase 1 (EC 2.4.2.-)</t>
  </si>
  <si>
    <t>GT8</t>
  </si>
  <si>
    <t>GT8 lipopolysaccharide alpha-1,3-galactosyltransferase (EC 2.4.1.44); UDP-Glc: (glucosyl)lipopolysaccharide alpha-1,2-glucosyltransferase (EC 2.4.1.-); lipopolysaccharide glucosyltransferase 1 (EC 2.4.1.58); glycogenin glucosyltransferase (EC 2.4.1.186); inositol 1-alpha-galactosyltransferase (galactinol synthase) (EC 2.4.1.123); homogalacturonan alpha-1,4-galacturonosyltransferase (EC 2.4.1.43); UDP-GlcA: xylan alpha-glucuronyltransferase (EC 2.4.1.-)</t>
  </si>
  <si>
    <t>GT80</t>
  </si>
  <si>
    <t>GT80 beta-galactoside alpha-2,6-sialyltransferase (EC 2.4.99.1); beta-galactoside alpha-2,3-sialyltransferase (EC 2.4.99.4)</t>
  </si>
  <si>
    <t>GT81</t>
  </si>
  <si>
    <t>GT81 NDP-Glc: glucosyl-3-phosphoglycerate synthase (EC 2.4.1.-); NDP-Man: mannosyl-3-phosphoglycerate synthase (EC 2.4.1.-);</t>
  </si>
  <si>
    <t>GT82</t>
  </si>
  <si>
    <t>GT82 UDP-GalNAc: beta-1,4-N-acetylgalactosaminyltransferase (EC 2.4.1.-)</t>
  </si>
  <si>
    <t>GT83</t>
  </si>
  <si>
    <t>GT83 undecaprenyl phosphate-alpha-L-Ara4N: 4-amino-4-deoxy-beta-L-arabinosyltransferase (EC 2.4.2.43); dodecaprenyl phosphate-beta-galacturonic acid: lipopolysaccharide core alpha-galacturonosyl transferase (EC 2.4.1.-)</t>
  </si>
  <si>
    <t>GT84</t>
  </si>
  <si>
    <t>GT84 cyclic beta-1,2-glucan synthase (EC 2.4.1.-);</t>
  </si>
  <si>
    <t>GT85</t>
  </si>
  <si>
    <t>GT85 beta-D-arabinofuranosyl monophosphoryldecaprenol: galactan alpha-D-arabinofuranosyltransferase (EC 2.4.2.-)</t>
  </si>
  <si>
    <t>GT86</t>
  </si>
  <si>
    <t>GT86 Deleted.</t>
  </si>
  <si>
    <t>GT87</t>
  </si>
  <si>
    <t>GT87 polyprenol-P-Man: alpha-1,2-mannosyltransferase (EC 2.4.1.-)</t>
  </si>
  <si>
    <t>GT88</t>
  </si>
  <si>
    <t>GT88 UDP-Glc: alpha-glucosyltransferase (EC 2.4.1.-)</t>
  </si>
  <si>
    <t>GT89</t>
  </si>
  <si>
    <t>GT89 beta-D-arabinofuranosyl-1-monophosphoryldecaprenol : arabinan beta-1,2-arabinofuranosyltransferase (EC 2.4.2.-)</t>
  </si>
  <si>
    <t>GT9</t>
  </si>
  <si>
    <t>GT9 lipopolysaccharide N-acetylglucosaminyltransferase (EC 2.4.1.56); heptosyltransferase (EC 2.4.-.-).</t>
  </si>
  <si>
    <t>GT90</t>
  </si>
  <si>
    <t>GT90 UDP-Xyl: (mannosyl) glucuronoxylomannan/galactoxylomannan beta-1,2-xylosyltransferase (EC 2.4.2.-); UDP-Glc: protein O-beta-glucosyltransferase (EC 2.4.1.-); UDP-Xyl: protein O-beta-xylosyltransferase (EC 2.4.2.-)</t>
  </si>
  <si>
    <t>GT91</t>
  </si>
  <si>
    <t>GT91 beta-1,2-mannosyltransferase (EC 2.4.1.-)</t>
  </si>
  <si>
    <t>GT92</t>
  </si>
  <si>
    <t>GT92 UDP-Gal: N-glycan core alpha-1,6-fucoside beta-1,4-galactosyltransferase (EC 2.4.1.-); UDP-Gal: beta-galactoside beta-1,4-galactosyltransferase (EC 2.4.1.-)</t>
  </si>
  <si>
    <t>GT93</t>
  </si>
  <si>
    <t>GT93 UDP-GluA : alpha-glucuronyltransferase (EC 2.4.1.-) involved in GAG polymerization</t>
  </si>
  <si>
    <t>GT94</t>
  </si>
  <si>
    <t>GT94 GDP-Man: GlcA-beta-1,2-Man-alpha-1,3-Glc-beta-1,4-Glc-alpha-1-PP-undecaprenol beta-1,4-mannosyltransferase (2.4.1.251)</t>
  </si>
  <si>
    <t>GT95</t>
  </si>
  <si>
    <t>GT95 UDP-beta-L-Araf:hydroxyproline beta-L-arabinofuranosyltransferase (EC 2.4.2.-);</t>
  </si>
  <si>
    <t>GT96</t>
  </si>
  <si>
    <t>GT96 UDP-Gal: peptidyl serine alpha-galactosyltransferase (EC 2.4.1.-)</t>
  </si>
  <si>
    <t>GT97</t>
  </si>
  <si>
    <t>GT97 CMP-Neu5Ac:alpha-galactoside alpha-2,6-sialyltransferase (EC 2.4.99.-); CMP-Neu5Ac:alpha-glucoside alpha-2,6-sialyltransferase (EC 2.4.99.-);</t>
  </si>
  <si>
    <t>GT98</t>
  </si>
  <si>
    <t>GT98 Dol-P-Man : protein [tryptophan] alpha-C-mannosyltransferase (EC 2.4.1.-)</t>
  </si>
  <si>
    <t>GT99</t>
  </si>
  <si>
    <t>GT99 CMP-beta-KDO 3-deoxy-beta-D-manno-oct-2-ulosonic acid transferase (EC 2.4.99.-)</t>
  </si>
  <si>
    <t>PL0</t>
  </si>
  <si>
    <t>PL0 Polysaccharide lyases not yet assigned to a family.</t>
  </si>
  <si>
    <t>PL14</t>
  </si>
  <si>
    <t>PL14 alginate lyase (EC 4.2.2.3); exo-oligoalginate lyase (EC 4.2.2.26); beta-1,4-glucuronan lyase (EC 4.2.2.14)</t>
  </si>
  <si>
    <t>PL16</t>
  </si>
  <si>
    <t>PL16 hyaluronan lyase (EC 4.2.2.1).</t>
  </si>
  <si>
    <t>PL17</t>
  </si>
  <si>
    <t>PL17 alginate lyase (EC 4.2.2.3); oligoalginate lyase (EC 4.2.2.26)</t>
  </si>
  <si>
    <t>PL18</t>
  </si>
  <si>
    <t>PL18 alginate lyase (EC 4.2.2.3); poly(alpha-L-guluronate) lyase / G-specific alginate lyase (EC 4.2.2.11); MG-specific alginate lyase (EC 4.2.2.-)</t>
  </si>
  <si>
    <t>PL19</t>
  </si>
  <si>
    <t>PL19 Deleted: now family GH91</t>
  </si>
  <si>
    <t>PL20</t>
  </si>
  <si>
    <t>PL20 endo-beta-1,4-glucuronan lyase (EC 4.2.2.14)</t>
  </si>
  <si>
    <t>PL31</t>
  </si>
  <si>
    <t>PL31 endo-beta-1,4-glucuronan lyase (EC 4.2.2.14)</t>
  </si>
  <si>
    <t>PL32</t>
  </si>
  <si>
    <t>PL32 poly(beta-mannuronate) lyase / M-specific alginate lyase (EC 4.2.2.3)</t>
  </si>
  <si>
    <t>PL34</t>
  </si>
  <si>
    <t>PL34 alginate lyase (EC 4.2.2.-)</t>
  </si>
  <si>
    <t>PL35</t>
  </si>
  <si>
    <t>PL35 chondroitin lyase / chondroitinase (EC 4.2.2.-); chondroitin AC lyase (EC 4.2.2.5)</t>
  </si>
  <si>
    <t>PL36</t>
  </si>
  <si>
    <t>PL36 poly(beta-mannuronate) lyase / M-specific alginate lyase (EC 4.2.2.3)</t>
  </si>
  <si>
    <t>PL5</t>
  </si>
  <si>
    <t>PL5 alginate lyase (EC 4.2.2.3).</t>
  </si>
  <si>
    <t>PL7</t>
  </si>
  <si>
    <t>PL7 poly(beta-mannuronate) lyase / M-specific alginate lyase (EC 4.2.2.3); alpha-L-guluronate lyase / G-specific alginate lyase (EC 4.2.2.11); poly-(MG)-lyase / MG-specific alginate lyase (EC 4.2.2.-); endo-beta-1,4-glucuronan lyase (EC 4.2.2.14)</t>
  </si>
  <si>
    <t>K00024</t>
  </si>
  <si>
    <t>malate dehydrogenase [EC:1.1.1.37] [RN:R00342]</t>
  </si>
  <si>
    <t>Citrate cycle (TCA cycle, Krebs cycle)</t>
  </si>
  <si>
    <t>central carbon</t>
  </si>
  <si>
    <t>TCA</t>
  </si>
  <si>
    <t>K00025</t>
  </si>
  <si>
    <t>K00026</t>
  </si>
  <si>
    <t>K00030</t>
  </si>
  <si>
    <t>isocitrate dehydrogenase [EC:1.1.1.42 1.1.1.41] [RN:R01899 R00268 R00267 R00709]</t>
  </si>
  <si>
    <t>K00031</t>
  </si>
  <si>
    <t>K00116</t>
  </si>
  <si>
    <t>malate dehydrogenase (quinone) [EC:1.1.5.4] [RN:R00361]</t>
  </si>
  <si>
    <t>K00164</t>
  </si>
  <si>
    <t>2-oxoglutarate dehydrogenase complex [EC:1.2.4.2 2.3.1.61 1.8.1.4] [RN:R00621 R03316 R02570 R07618]</t>
  </si>
  <si>
    <t>K00174</t>
  </si>
  <si>
    <t>2-oxoglutarate/2-oxoacid ferredoxin oxidoreductase subunit alpha [EC:1.2.7.3 1.2.7.11] [RN:R01197]</t>
  </si>
  <si>
    <t>K00175</t>
  </si>
  <si>
    <t>2-oxoglutarate/2-oxoacid ferredoxin oxidoreductase subunit beta [EC:1.2.7.3 1.2.7.11] [RN:R01197]</t>
  </si>
  <si>
    <t>K00176</t>
  </si>
  <si>
    <t>2-oxoglutarate ferredoxin oxidoreductase subunit delta [EC:1.2.7.3] [RN:R01197]</t>
  </si>
  <si>
    <t>K00177</t>
  </si>
  <si>
    <t>2-oxoglutarate ferredoxin oxidoreductase subunit gamma [EC:1.2.7.3] [RN:R01197]</t>
  </si>
  <si>
    <t>K00234</t>
  </si>
  <si>
    <t>succinate dehydrogenase [EC:1.3.5.1] [RN:R02164]</t>
  </si>
  <si>
    <t>K00235</t>
  </si>
  <si>
    <t>K00236</t>
  </si>
  <si>
    <t>K00237</t>
  </si>
  <si>
    <t>K00239</t>
  </si>
  <si>
    <t>succinate dehydrogenase / fumarate reductase [EC:1.3.5.1 1.3.5.4] [RN:R02164]</t>
  </si>
  <si>
    <t>K00240</t>
  </si>
  <si>
    <t>K00241</t>
  </si>
  <si>
    <t>K00242</t>
  </si>
  <si>
    <t>K00244</t>
  </si>
  <si>
    <t>fumarate reductase [EC:1.3.5.4] [RN:R02164]</t>
  </si>
  <si>
    <t>K00245</t>
  </si>
  <si>
    <t>K00246</t>
  </si>
  <si>
    <t>K00247</t>
  </si>
  <si>
    <t>K00382</t>
  </si>
  <si>
    <t>K00658</t>
  </si>
  <si>
    <t>K01647</t>
  </si>
  <si>
    <t>citrate synthase [EC:2.3.3.1] [RN:R00351]</t>
  </si>
  <si>
    <t>K01676</t>
  </si>
  <si>
    <t>fumarate hydratase [EC:4.2.1.2] [RN:R01082]</t>
  </si>
  <si>
    <t>K01677</t>
  </si>
  <si>
    <t>K01678</t>
  </si>
  <si>
    <t>K01679</t>
  </si>
  <si>
    <t>K01681</t>
  </si>
  <si>
    <t>aconitate hydratase [EC:4.2.1.3] [RN:R01325 R01900 R01324]</t>
  </si>
  <si>
    <t>K01682</t>
  </si>
  <si>
    <t>K01899</t>
  </si>
  <si>
    <t>succinyl-CoA synthetase [EC:6.2.1.4 6.2.1.5] [RN:R00405 R00432 R00727]</t>
  </si>
  <si>
    <t>K01900</t>
  </si>
  <si>
    <t>K01902</t>
  </si>
  <si>
    <t>succinyl-CoA synthetase [EC:6.2.1.5] [RN:R00405]</t>
  </si>
  <si>
    <t>K01903</t>
  </si>
  <si>
    <t>K05942</t>
  </si>
  <si>
    <t>citrate (Re)-synthase [EC:2.3.3.3] [RN:R00351]</t>
  </si>
  <si>
    <t>K18118</t>
  </si>
  <si>
    <t>succinyl-CoA:acetate CoA-transferase [EC:2.8.3.18] [RN:R10343]</t>
  </si>
  <si>
    <t>K18859</t>
  </si>
  <si>
    <t>K18860</t>
  </si>
  <si>
    <t>Citrate cycle, first carbon oxidation, oxaloacetate =&gt; 2-oxoglutarate</t>
  </si>
  <si>
    <t>Citrate cycle, second carbon oxidation, 2-oxoglutarate =&gt; oxaloacetate</t>
  </si>
  <si>
    <t>2-oxoglutarate dehydrogenase [EC:1.2.4.2 2.3.1.61 1.8.1.4] [RN:R00621 R03316 R02570 R07618]</t>
  </si>
  <si>
    <t>Incomplete reductive citrate cycle, acetyl-CoA =&gt; oxoglutarate</t>
  </si>
  <si>
    <t>K00169</t>
  </si>
  <si>
    <t>pyruvate ferredoxin oxidoreductase [EC:1.2.7.1] [RN:R01196]</t>
  </si>
  <si>
    <t>K00170</t>
  </si>
  <si>
    <t>K00171</t>
  </si>
  <si>
    <t>K00172</t>
  </si>
  <si>
    <t>2-oxoglutarate ferredoxin oxidoreductase [EC:1.2.7.3] [RN:R01197]</t>
  </si>
  <si>
    <t>K01959</t>
  </si>
  <si>
    <t>pyruvate carboxylase [EC:6.4.1.1] [RN:R00344]</t>
  </si>
  <si>
    <t>K01960</t>
  </si>
  <si>
    <t>K18209</t>
  </si>
  <si>
    <t>fumarate reductase (CoM/CoB) [EC:1.3.4.1] [RN:R10660]</t>
  </si>
  <si>
    <t>K18210</t>
  </si>
  <si>
    <t>K00027</t>
  </si>
  <si>
    <t>malate dehydrogenase (oxaloacetate-decarboxylating)</t>
  </si>
  <si>
    <t>TCA /Reductive TCA</t>
  </si>
  <si>
    <t>K00041</t>
  </si>
  <si>
    <t>tagaturonate reductase [EC:1.1.1.58] [RN:R02555]</t>
  </si>
  <si>
    <t>D-Galacturonate degradation (bacteria), D-galacturonate =&gt; pyruvate + D-glyceraldehyde 3P</t>
  </si>
  <si>
    <t>glycolysis</t>
  </si>
  <si>
    <t>K00874</t>
  </si>
  <si>
    <t>2-dehydro-3-deoxygluconokinase [EC:2.7.1.45] [RN:R01541]</t>
  </si>
  <si>
    <t>K01625</t>
  </si>
  <si>
    <t>2-dehydro-3-deoxy-phosphogluconate aldolase [EC:4.1.2.14] [RN:R05605]</t>
  </si>
  <si>
    <t>K01685</t>
  </si>
  <si>
    <t>altronate hydrolase [EC:4.2.1.7] [RN:R01540]</t>
  </si>
  <si>
    <t>K01812</t>
  </si>
  <si>
    <t>glucuronate isomerase [EC:5.3.1.12] [RN:R01983]</t>
  </si>
  <si>
    <t>K16849</t>
  </si>
  <si>
    <t>K16850</t>
  </si>
  <si>
    <t>K17463</t>
  </si>
  <si>
    <t>K00134</t>
  </si>
  <si>
    <t>glyceraldehyde 3-phosphate dehydrogenase [EC:1.2.1.12] [RN:R01061]</t>
  </si>
  <si>
    <t>D-galactonate degradation, De Ley-Doudoroff pathway, D-galactonate =&gt; glycerate-3P</t>
  </si>
  <si>
    <t>K00883</t>
  </si>
  <si>
    <t>2-dehydro-3-deoxygalactonokinase [EC:2.7.1.58] [RN:R03387]</t>
  </si>
  <si>
    <t>K00927</t>
  </si>
  <si>
    <t>phosphoglycerate kinase [EC:2.7.2.3] [RN:R01512]</t>
  </si>
  <si>
    <t>K01631</t>
  </si>
  <si>
    <t>2-dehydro-3-deoxyphosphogalactonate aldolase [EC:4.1.2.21] [RN:R01064]</t>
  </si>
  <si>
    <t>K01684</t>
  </si>
  <si>
    <t>galactonate dehydratase [EC:4.2.1.6] [RN:R03033]</t>
  </si>
  <si>
    <t>K00036</t>
  </si>
  <si>
    <t>glucose-6-phosphate 1-dehydrogenase [EC:1.1.1.49 1.1.1.363] [RN:R02736 R10907]</t>
  </si>
  <si>
    <t>Entner-Doudoroff pathway, glucose-6P =&gt; glyceraldehyde-3P + pyruvate</t>
  </si>
  <si>
    <t>K01057</t>
  </si>
  <si>
    <t>6-phosphogluconolactonase [EC:3.1.1.31] [RN:R02035]</t>
  </si>
  <si>
    <t>2-dehydro-3-deoxyphosphogluconate aldolase [EC:4.1.2.14] [RN:R05605]</t>
  </si>
  <si>
    <t>K01690</t>
  </si>
  <si>
    <t>phosphogluconate dehydratase [EC:4.2.1.12] [RN:R02036]</t>
  </si>
  <si>
    <t>K07404</t>
  </si>
  <si>
    <t>Galactose degradation, Leloir pathway, galactose =&gt; alpha-D-glucose-1P</t>
  </si>
  <si>
    <t>UDP-glucose 4-epimerase [EC:5.1.3.2] [RN:R00291]</t>
  </si>
  <si>
    <t>K01785</t>
  </si>
  <si>
    <t>aldose 1-epimerase [EC:5.1.3.3] [RN:R10619]</t>
  </si>
  <si>
    <t>glyceraldehyde 3-phosphate dehydrogenase [EC:1.2.1.12 1.2.1.59] [RN:R01061 R01063]</t>
  </si>
  <si>
    <t>Gluconeogenesis, oxaloacetate =&gt; fructose-6P</t>
  </si>
  <si>
    <t>K00150</t>
  </si>
  <si>
    <t>K01086</t>
  </si>
  <si>
    <t>fructose-1,6-bisphosphatase [EC:3.1.3.11] [RN:R04780]</t>
  </si>
  <si>
    <t>K01596</t>
  </si>
  <si>
    <t>phosphoenolpyruvate carboxykinase [EC:4.1.1.32 4.1.1.49] [RN:R00431 R00726 R00341]</t>
  </si>
  <si>
    <t>K01610</t>
  </si>
  <si>
    <t>K01622</t>
  </si>
  <si>
    <t>fructose 1,6-bisphosphate aldolase/phosphatase [EC:4.1.2.13 3.1.3.11] [RN:R01070 R04780]</t>
  </si>
  <si>
    <t>K01623</t>
  </si>
  <si>
    <t>fructose-bisphosphate aldolase [EC:4.1.2.13] [RN:R01070]</t>
  </si>
  <si>
    <t>K01624</t>
  </si>
  <si>
    <t>K01689</t>
  </si>
  <si>
    <t>enolase [EC:4.2.1.11] [RN:R00658]</t>
  </si>
  <si>
    <t>K01803</t>
  </si>
  <si>
    <t>triosephosphate isomerase (TIM) [EC:5.3.1.1] [RN:R01015]</t>
  </si>
  <si>
    <t>K01834</t>
  </si>
  <si>
    <t>phosphoglycerate mutase [EC:5.4.2.11 5.4.2.12] [RN:R01518]</t>
  </si>
  <si>
    <t>K02446</t>
  </si>
  <si>
    <t>K03841</t>
  </si>
  <si>
    <t>K04041</t>
  </si>
  <si>
    <t>K11532</t>
  </si>
  <si>
    <t>K11645</t>
  </si>
  <si>
    <t>K15633</t>
  </si>
  <si>
    <t>K15634</t>
  </si>
  <si>
    <t>K15635</t>
  </si>
  <si>
    <t>Glycolysis (Embden-Meyerhof pathway), glucose =&gt; pyruvate</t>
  </si>
  <si>
    <t>hexokinase/glucokinase [EC:2.7.1.1 2.7.1.2] [RN:R01786]</t>
  </si>
  <si>
    <t>K00850</t>
  </si>
  <si>
    <t>6-phosphofructokinase [EC:2.7.1.11] [RN:R04779]</t>
  </si>
  <si>
    <t>K00918</t>
  </si>
  <si>
    <t>ADP-dependent phosphofructokinase [EC:2.7.1.146] [RN:R09084]</t>
  </si>
  <si>
    <t>triosephosphate isomerase [EC:5.3.1.1] [RN:R01015]</t>
  </si>
  <si>
    <t>K01810</t>
  </si>
  <si>
    <t>glucose-6-phosphate isomerase [EC:5.3.1.9] [RN:R02740]</t>
  </si>
  <si>
    <t>K06859</t>
  </si>
  <si>
    <t>K08074</t>
  </si>
  <si>
    <t>K00918 ADP-dependent glucokinase [EC:2.7.1.147] [RN:R09085]</t>
  </si>
  <si>
    <t>K11389</t>
  </si>
  <si>
    <t>glyceraldehyde-3-phosphate dehydrogenase (ferredoxin) [EC:1.2.7.6] [RN:R07159]</t>
  </si>
  <si>
    <t>K13810</t>
  </si>
  <si>
    <t>K15916</t>
  </si>
  <si>
    <t>K16305</t>
  </si>
  <si>
    <t>K16306</t>
  </si>
  <si>
    <t>K16370</t>
  </si>
  <si>
    <t>Glycolysis, core module involving three-carbon compounds</t>
  </si>
  <si>
    <t>Glyoxylate cycle</t>
  </si>
  <si>
    <t>K01637</t>
  </si>
  <si>
    <t>isocitrate lyase [EC:4.1.3.1] [RN:R00479]</t>
  </si>
  <si>
    <t>K01638</t>
  </si>
  <si>
    <t>malate synthase [EC:2.3.3.9] [RN:R00472]</t>
  </si>
  <si>
    <t>aconitate hydratase [EC:4.2.1.3] [RN:R01325 R01900]</t>
  </si>
  <si>
    <t>K19282</t>
  </si>
  <si>
    <t>bifunctional (S)-malyl-CoA lyase/thioesterase [EC:4.1.3.24 3.1.2.30] [RN:R00473 R10612]</t>
  </si>
  <si>
    <t>K03738</t>
  </si>
  <si>
    <t>aldehyde:ferredoxin oxidoreductase [EC:1.2.7.5] [RN:R08571]</t>
  </si>
  <si>
    <t>Non-phosphorylative Entner-Doudoroff pathway, gluconate/galactonate =&gt; glycerate</t>
  </si>
  <si>
    <t>K05308</t>
  </si>
  <si>
    <t>gluconate/galactonate dehydratase [EC:4.2.1.140] [RN:R01538 R03033]</t>
  </si>
  <si>
    <t>K11395</t>
  </si>
  <si>
    <t>2-dehydro-3-deoxy-phosphogluconate/2-dehydro-3-deoxy-6-phosphogalactonate aldolase [EC:4.1.2.55] [RN:R08570 R10616]</t>
  </si>
  <si>
    <t>K18020</t>
  </si>
  <si>
    <t>glyceraldehyde dehydrogenase large subunit [EC:1.2.99.8] [RN:R10324]</t>
  </si>
  <si>
    <t>K18021</t>
  </si>
  <si>
    <t>K18022</t>
  </si>
  <si>
    <t>K18127</t>
  </si>
  <si>
    <t>2-dehydro-3-deoxy-D-gluconate aldolase [EC:4.1.2.51] [RN:R08570 R10616]</t>
  </si>
  <si>
    <t>K18128</t>
  </si>
  <si>
    <t>glyceraldehyde dehydrogenase [EC:1.2.1.89] [RN:R10615]</t>
  </si>
  <si>
    <t>K00131</t>
  </si>
  <si>
    <t>glyceraldehyde-3-phosphate dehydrogenase (NADP+) [EC:1.2.1.9] [RN:R01058]</t>
  </si>
  <si>
    <t>Semi-phosphorylative Entner-Doudoroff pathway, gluconate =&gt; glycerate-3P</t>
  </si>
  <si>
    <t>gluconate dehydratase [EC:4.2.1.140] [RN:R01538]</t>
  </si>
  <si>
    <t>K18978</t>
  </si>
  <si>
    <t>glyceraldehyde-3-phosphate dehydrogenase [NAD(P)+] [EC:1.2.1.90] [RN:R01058 R10860]</t>
  </si>
  <si>
    <t>Semi-phosphorylative Entner-Doudoroff pathway, gluconate/galactonate =&gt; glycerate-3P</t>
  </si>
  <si>
    <t>gluconate dehydratase [EC:4.2.1.140] [RN:R01538 R03033]</t>
  </si>
  <si>
    <t>2-dehydro-3-deoxyphosphogluconate aldolase [EC:4.1.2.55] [RN:R05605 R01064]</t>
  </si>
  <si>
    <t>K18126</t>
  </si>
  <si>
    <t>2-dehydro-3-deoxygluconokinase [EC:2.7.1.178] [RN:R01541 R03387]</t>
  </si>
  <si>
    <t>K00948</t>
  </si>
  <si>
    <t>ribose-phosphate pyrophosphokinase [EC:2.7.6.1] [RN:R01049]</t>
  </si>
  <si>
    <t>PRPP biosynthesis, ribose 5P =&gt; PRPP</t>
  </si>
  <si>
    <t>pentose pathway</t>
  </si>
  <si>
    <t>K01053</t>
  </si>
  <si>
    <t>gluconolactonase</t>
  </si>
  <si>
    <t>Pentose phosphate pathway</t>
  </si>
  <si>
    <t>K00033</t>
  </si>
  <si>
    <t>6-phosphogluconate dehydrogenase [EC:1.1.1.44 1.1.1.343] [RN:R01528 R10221]</t>
  </si>
  <si>
    <t>Pentose phosphate pathway (Pentose phosphate cycle)</t>
  </si>
  <si>
    <t>glucose-6-phosphate 1-dehydrogenase [EC:1.1.1.49 1.1.1.363 1.1.1.388] [RN:R02736 R10907]</t>
  </si>
  <si>
    <t>K00615</t>
  </si>
  <si>
    <t>transketolase [EC:2.2.1.1] [RN:R01641]</t>
  </si>
  <si>
    <t>K00616</t>
  </si>
  <si>
    <t>transaldolase [EC:2.2.1.2] [RN:R01827]</t>
  </si>
  <si>
    <t>K01783</t>
  </si>
  <si>
    <t>ribulose-phosphate 3-epimerase [EC:5.1.3.1] [RN:R01529]</t>
  </si>
  <si>
    <t>K01807</t>
  </si>
  <si>
    <t>ribose 5-phosphate isomerase [EC:5.3.1.6] [RN:R01056]</t>
  </si>
  <si>
    <t>K01808</t>
  </si>
  <si>
    <t>glucose-6-phosphate isomerase [EC:5.3.1.9] [RN:R02740 R02739]</t>
  </si>
  <si>
    <t>K13937</t>
  </si>
  <si>
    <t>hexose-6-phosphate dehydrogenase [EC:1.1.1.47 3.1.1.31] [RN:R02736 R02035]</t>
  </si>
  <si>
    <t>K19243</t>
  </si>
  <si>
    <t>ribose 5-phosphate isomerase A [EC:5.3.1.6] [RN:R01056]</t>
  </si>
  <si>
    <t>Pentose phosphate pathway, archaea, fructose 6P =&gt; ribose 5P</t>
  </si>
  <si>
    <t>K08093</t>
  </si>
  <si>
    <t>3-hexulose-6-phosphate synthase [EC:4.1.2.43] [RN:R05338]</t>
  </si>
  <si>
    <t>K08094</t>
  </si>
  <si>
    <t>6-phospho-3-hexuloisomerase [EC:5.3.1.27] [RN:R09780]</t>
  </si>
  <si>
    <t>K13812</t>
  </si>
  <si>
    <t>K13831</t>
  </si>
  <si>
    <t>transketolase [EC:2.2.1.1] [RN:R01830 R01641]</t>
  </si>
  <si>
    <t>Pentose phosphate pathway, non-oxidative phase, fructose 6P =&gt; ribose 5P</t>
  </si>
  <si>
    <t>Pentose phosphate pathway, oxidative phase, glucose 6P =&gt; ribulose 5P</t>
  </si>
  <si>
    <t>K16242</t>
  </si>
  <si>
    <t>dmpN; phenol hydroxylase P3 protein [EC:1.14.13.-] [RN:R10042 R10043]</t>
  </si>
  <si>
    <t>Benzene degradation, benzene =&gt; catechol</t>
  </si>
  <si>
    <t>K16243</t>
  </si>
  <si>
    <t>dmpL; Phenol hydroxylase P1 protein [RN:R10042 R10043]</t>
  </si>
  <si>
    <t>K16244</t>
  </si>
  <si>
    <t>dmpM; phenol hydroxylase P2 protein [RN:R10042 R10043]</t>
  </si>
  <si>
    <t>K16245</t>
  </si>
  <si>
    <t>dmpO; phenol hydroxylase P4 protein [RN:R10042 R10043]</t>
  </si>
  <si>
    <t>K16246</t>
  </si>
  <si>
    <t>dmpP; phenol hydroxylase P5 protein [RN:R10042 R10043]</t>
  </si>
  <si>
    <t>K16249</t>
  </si>
  <si>
    <t>dmpK; phenol hydroxylase P0 protein [RN:R10042 R10043]</t>
  </si>
  <si>
    <t>K03268</t>
  </si>
  <si>
    <t>benzene/toluene dioxygenase subunit alpha [EC:1.14.12.3 1.14.12.11] [RN:R03543 R03559]</t>
  </si>
  <si>
    <t>Benzene/toluene degradation, benzene =&gt; catechol / toluene =&gt; 3-methylcatechol</t>
  </si>
  <si>
    <t>K16268</t>
  </si>
  <si>
    <t>K16269</t>
  </si>
  <si>
    <t>cis-1,2-dihydrobenzene-1,2-diol dehydrogenase [EC:1.3.1.19] [RN:R00812 R04088]</t>
  </si>
  <si>
    <t>K18089</t>
  </si>
  <si>
    <t>K18090</t>
  </si>
  <si>
    <t>K05549</t>
  </si>
  <si>
    <t>benzoate/toluate 1,2-dioxygenase [EC:1.14.12.10 1.14.12.-] [RN:R05621 R05290 R05428 R05665]</t>
  </si>
  <si>
    <t>Benzoate degradation, benzoate =&gt; catechol / methylbenzoate =&gt; methylcatechol</t>
  </si>
  <si>
    <t>K05550</t>
  </si>
  <si>
    <t>K05783</t>
  </si>
  <si>
    <t>1,6-dihydroxycyclohexa-2,4-diene-1-carboxylate dehydrogenase [EC:1.3.1.25] [RN:R00813 R05292 R05314 R05309]</t>
  </si>
  <si>
    <t>K05784</t>
  </si>
  <si>
    <t>K04116</t>
  </si>
  <si>
    <t>aliA; cyclohexanecarboxylate-CoA ligase [EC:6.2.1.-] [RN:R05620]</t>
  </si>
  <si>
    <t>Benzoate degradation, cyclohexanecarboxylic acid =&gt;pimeloyl-CoA</t>
  </si>
  <si>
    <t>K04117</t>
  </si>
  <si>
    <t>aliB; cyclohexanecarboxyl-CoA dehydrogenase [EC:1.3.99.-] [RN:R05619]</t>
  </si>
  <si>
    <t>K07534</t>
  </si>
  <si>
    <t>badK; cyclohex-1-ene-1-carboxyl-CoA hydratase [EC:4.2.1.-] [RN:R05600]</t>
  </si>
  <si>
    <t>K07535</t>
  </si>
  <si>
    <t>badH; 2-hydroxycyclohexanecarboxyl-CoA dehydrogenase [EC:1.1.1.-] [RN:R05582]</t>
  </si>
  <si>
    <t>K07536</t>
  </si>
  <si>
    <t>badI; 2-ketocyclohexanecarboxyl-CoA hydrolase [EC:3.1.2.-] [RN:R05592]</t>
  </si>
  <si>
    <t>K04112</t>
  </si>
  <si>
    <t>benzoyl-CoA reductase [EC:1.3.7.8] [RN:R02451]</t>
  </si>
  <si>
    <t>Benzoyl-CoA degradation, benzoyl-CoA =&gt; 3-hydroxypimeloyl-CoA</t>
  </si>
  <si>
    <t>K04113</t>
  </si>
  <si>
    <t>K04114</t>
  </si>
  <si>
    <t>K04115</t>
  </si>
  <si>
    <t>K07537</t>
  </si>
  <si>
    <t>cyclohexa-1,5-dienecarbonyl-CoA hydratase [EC:4.2.1.100] [RN:R05597]</t>
  </si>
  <si>
    <t>K07538</t>
  </si>
  <si>
    <t>6-hydroxycyclohex-1-ene-1-carboxyl-CoA dehydrogenase [EC:1.1.1.368] [RN:R05581]</t>
  </si>
  <si>
    <t>K07539</t>
  </si>
  <si>
    <t>6-oxo-cyclohex-1-ene-carbonyl-CoA hydrolase [EC:3.7.1.21] [RN:R05594]</t>
  </si>
  <si>
    <t>K19515</t>
  </si>
  <si>
    <t>benzoyl-CoA reductase [EC:1.3.-.-] [RN:R10961]</t>
  </si>
  <si>
    <t>K19516</t>
  </si>
  <si>
    <t>K00462</t>
  </si>
  <si>
    <t>biphenyl-2,3-diol 1,2-dioxygenase [EC:1.13.11.39] [RN:R03462 R05245]</t>
  </si>
  <si>
    <t>Biphenyl degradation, biphenyl =&gt; 2-oxopent-4-enoate + benzoate</t>
  </si>
  <si>
    <t>K08689</t>
  </si>
  <si>
    <t>biphenyl 2,3-dioxygenase [EC:1.14.12.18] [RN:R05263 R05264 R05261 R05262]</t>
  </si>
  <si>
    <t>K08690</t>
  </si>
  <si>
    <t>cis-2,3-dihydrobiphenyl-2,3-diol dehydrogenase [EC:1.3.1.56] [RN:R05239 R05241]</t>
  </si>
  <si>
    <t>K10222</t>
  </si>
  <si>
    <t>2,6-dioxo-6-phenylhexa-3-enoate hydrolase [EC:3.7.1.8] [RN:R02606 R05359]</t>
  </si>
  <si>
    <t>K15750</t>
  </si>
  <si>
    <t>K18087</t>
  </si>
  <si>
    <t>K18088</t>
  </si>
  <si>
    <t>K15751</t>
  </si>
  <si>
    <t>carbazole 1,9a-dioxygenase [EC:1.14.12.22] [RN:R05414 R09512]</t>
  </si>
  <si>
    <t>Carbazole degradation, carbazole =&gt; 2-oxopent-4-enoate + anthranilate</t>
  </si>
  <si>
    <t>K15752</t>
  </si>
  <si>
    <t>K15753</t>
  </si>
  <si>
    <t>K15754</t>
  </si>
  <si>
    <t>2'-aminobiphenyl-2,3-diol 1,2-dioxygenase [EC:1.13.11.-] [RN:R05415]</t>
  </si>
  <si>
    <t>K15755</t>
  </si>
  <si>
    <t>K15756</t>
  </si>
  <si>
    <t>2-hydroxy-6-oxo-6-(2'-aminophenyl)hexa-2, 4-dienoate hydrolase [EC:3.7.1.13] [RN:R05365]</t>
  </si>
  <si>
    <t>K00446</t>
  </si>
  <si>
    <t>catechol 2,3-dioxygenase [EC:1.13.11.2] [RN:R00816 R05295]</t>
  </si>
  <si>
    <t>Catechol meta-cleavage, catechol =&gt; acetyl-CoA / 4-methylcatechol =&gt; propanoyl-CoA</t>
  </si>
  <si>
    <t>K01617</t>
  </si>
  <si>
    <t>4-oxalocrotonate decarboxylase [EC:4.1.1.77] [RN:R02602 R05374]</t>
  </si>
  <si>
    <t>K01666</t>
  </si>
  <si>
    <t>4-hydroxy 2-oxovalerate aldolase [EC:4.1.3.39] [RN:R00750]</t>
  </si>
  <si>
    <t>K01821</t>
  </si>
  <si>
    <t>4-oxalocrotonate tautomerase [EC:5.3.2.6] [RN:R03966 R05389]</t>
  </si>
  <si>
    <t>K02554</t>
  </si>
  <si>
    <t>2-keto-4-pentenoate hydratase [EC:4.2.1.80] [RN:R02601]</t>
  </si>
  <si>
    <t>K04073</t>
  </si>
  <si>
    <t>acetaldehyde dehydrogenase [EC:1.2.1.10] [RN:R00228]</t>
  </si>
  <si>
    <t>K07104</t>
  </si>
  <si>
    <t>K10216</t>
  </si>
  <si>
    <t>2-hydroxymuconate-semialdehyde hydrolase [EC:3.7.1.9] [RN:R02604 R05865]</t>
  </si>
  <si>
    <t>K10217</t>
  </si>
  <si>
    <t>2-hydroxymuconate-6-semialdehyde dehydrogenase [EC:1.2.1.85] [RN:R02762 R05353]</t>
  </si>
  <si>
    <t>K18364</t>
  </si>
  <si>
    <t>2-oxopent-4-enoate/cis-2-oxohex-4-enoate hydratase [EC:4.2.1.80 4.2.1.132] [RN:R02601 R05864]</t>
  </si>
  <si>
    <t>K18365</t>
  </si>
  <si>
    <t>4-hydroxy-2-oxovalerate/4-hydroxy-2-oxohexanoate aldolase [EC:4.1.3.39 4.1.3.43] [RN:R00750 R05298]</t>
  </si>
  <si>
    <t>K18366</t>
  </si>
  <si>
    <t>acetaldehyde/propanal dehydrogenase [EC:1.2.1.10 1.2.1.87] [RN:R00228 R09097]</t>
  </si>
  <si>
    <t>K01055</t>
  </si>
  <si>
    <t>3-oxoadipate enol-lactonase [EC:3.1.1.24] [RN:R02991]</t>
  </si>
  <si>
    <t>Catechol ortho-cleavage, catechol =&gt; 3-oxoadipate</t>
  </si>
  <si>
    <t>K01856</t>
  </si>
  <si>
    <t>muconate cycloisomerase [EC:5.5.1.1] [RN:R06989]</t>
  </si>
  <si>
    <t>K03381</t>
  </si>
  <si>
    <t>catechol 1,2-dioxygenase [EC:1.13.11.1] [RN:R00817]</t>
  </si>
  <si>
    <t>K03464</t>
  </si>
  <si>
    <t>muconolactone D-isomerase [EC:5.3.3.4] [RN:R06990]</t>
  </si>
  <si>
    <t>K14727</t>
  </si>
  <si>
    <t>oxoadipate enol-lactonase / 4-carboxymuconolactone decarboxylase [EC:3.1.1.24 4.1.1.44]</t>
  </si>
  <si>
    <t>K10619</t>
  </si>
  <si>
    <t>cmtA; p-cumate 2,3-dioxygenase [EC:1.14.12.25] [RN:R05247]</t>
  </si>
  <si>
    <t>Cumate degradation, p-cumate =&gt; 2-oxopent-4-enoate + 2-methylpropanoate</t>
  </si>
  <si>
    <t>K10620</t>
  </si>
  <si>
    <t>cmtB; 2,3-dihydroxy-2,3-dihydro-p-cumate dehydrogenase [EC:1.3.1.58] [RN:R05240]</t>
  </si>
  <si>
    <t>K10621</t>
  </si>
  <si>
    <t>cmtC; 2,3-dihydroxy-p-cumate-3,4-dioxygenase [EC:1.13.11.-] [RN:R05248]</t>
  </si>
  <si>
    <t>K10622</t>
  </si>
  <si>
    <t>cmtD; HCOMODA decarboxylase [EC:4.1.1.-] [RN:R05377]</t>
  </si>
  <si>
    <t>K10623</t>
  </si>
  <si>
    <t>cmtE; HOMODA hydrolase [EC:3.7.1.-] [RN: R05364]</t>
  </si>
  <si>
    <t>K16303</t>
  </si>
  <si>
    <t>K16304</t>
  </si>
  <si>
    <t>K18227</t>
  </si>
  <si>
    <t>K18102</t>
  </si>
  <si>
    <t>L-galactonate dehydratase [EC:4.2.1.146] [RN:R10532]</t>
  </si>
  <si>
    <t>D-Galacturonate degradation (fungi), D-galacturonate =&gt; glycerol</t>
  </si>
  <si>
    <t>K18103</t>
  </si>
  <si>
    <t>L-threo-3-deoxy-hexylosonate aldolase [EC:4.1.2.54] [RN:R10550]</t>
  </si>
  <si>
    <t>K18106</t>
  </si>
  <si>
    <t>D-galacturonate reductase [EC:1.1.1.-] [RN:R07676 R10565]</t>
  </si>
  <si>
    <t>K18107</t>
  </si>
  <si>
    <t>L-glyceraldehyde reductase [EC:1.1.1.372] [RN:R10563]</t>
  </si>
  <si>
    <t>K19634</t>
  </si>
  <si>
    <t>D-galacturonate reductase [EC:1.1.1.365] [RN:R07676]</t>
  </si>
  <si>
    <t>K00151</t>
  </si>
  <si>
    <t>5-carboxymethyl-2-hydroxymuconic-semialdehyde dehydrogenase [EC:1.2.1.60] [RN:R04418]</t>
  </si>
  <si>
    <t>Homoprotocatechuate degradation, homoprotocatechuate =&gt; 2-oxohept-3-enedioate</t>
  </si>
  <si>
    <t>K00455</t>
  </si>
  <si>
    <t>3,4-dihydroxyphenylacetate 2,3-dioxygenase [EC:1.13.11.15] [RN:R03303]</t>
  </si>
  <si>
    <t>K01826</t>
  </si>
  <si>
    <t>5-carboxymethyl-2-hydroxymuconate isomerase [EC:5.3.3.10][RN:R04379]</t>
  </si>
  <si>
    <t>K05921</t>
  </si>
  <si>
    <t>5-oxopent-3-ene-1,2,5-tricarboxylate decarboxylase / 2-hydroxyhepta-2,4-diene-1,7-dioate isomerase [EC:4.1.1.68 5.3.3.-] [RN:R04380 R04134]</t>
  </si>
  <si>
    <t>K10219</t>
  </si>
  <si>
    <t>2-hydroxy-4-carboxymuconate semialdehyde hemiacetal dehydrogenase [EC:1.1.1.312] [RN:R04418]</t>
  </si>
  <si>
    <t>K00152</t>
  </si>
  <si>
    <t>salicylaldehyde dehydrogenase [EC:1.2.1.65] [RN:R02941]</t>
  </si>
  <si>
    <t>Naphthalene degradation, naphthalene =&gt; salicylate</t>
  </si>
  <si>
    <t>nahA; naphthalene 1,2-dioxygenase [EC:1.14.12.12] [RN:R02968]</t>
  </si>
  <si>
    <t>K14579</t>
  </si>
  <si>
    <t>K14580</t>
  </si>
  <si>
    <t>K14582</t>
  </si>
  <si>
    <t>nahB; cis-1,2-dihydro-1,2-dihydroxynaphthalene/dibenzothiophene dihydrodiol dehydrogenase [EC:1.3.1.29] [RN:R04115]</t>
  </si>
  <si>
    <t>K14583</t>
  </si>
  <si>
    <t>1,2-dihydroxynaphthalene dioxygenase [EC:1.13.11.56] [RN:R04117]</t>
  </si>
  <si>
    <t>K14584</t>
  </si>
  <si>
    <t>2-hydroxychromene-2-carboxylate isomerase [EC:5.99.1.4] [RN:R05137]</t>
  </si>
  <si>
    <t>K14585</t>
  </si>
  <si>
    <t>trans-o-hydroxybenzylidenepyruvate hydratase-aldolase [EC:4.1.2.45] [RN:R05136]</t>
  </si>
  <si>
    <t>K04102</t>
  </si>
  <si>
    <t>4,5-dihydroxyphthalate decarboxylase [EC:4.1.1.55] [RN:R01635]</t>
  </si>
  <si>
    <t>Phthalate degradation, phthalate =&gt; protocatechuate</t>
  </si>
  <si>
    <t>K18067</t>
  </si>
  <si>
    <t>phthalate 4,5-cis-dihydrodiol dehydrogenase [EC:1.3.1.64] [RN:R05275]</t>
  </si>
  <si>
    <t>K18068</t>
  </si>
  <si>
    <t>phthalate 4,5-dioxygenase [EC:1.14.12.7] [RN:R03630]</t>
  </si>
  <si>
    <t>K18069</t>
  </si>
  <si>
    <t>K18251</t>
  </si>
  <si>
    <t>phtA; phthalate 3,4-dioxygenase [EC:1.14.12.-] [RN:R09227]</t>
  </si>
  <si>
    <t>K18252</t>
  </si>
  <si>
    <t>K18253</t>
  </si>
  <si>
    <t>K18254</t>
  </si>
  <si>
    <t>K18255</t>
  </si>
  <si>
    <t>phtB; phthalate 3,4-cis-dihydrodiol dehydrogenase [EC:1.3.1.-] [RN:R09228]</t>
  </si>
  <si>
    <t>K18256</t>
  </si>
  <si>
    <t>phtC; 3,4-dihydroxyphthalate decarboxylase [EC:4.1.1.69] [RN:R01634]</t>
  </si>
  <si>
    <t>K18074</t>
  </si>
  <si>
    <t>K18075,K18077 terephthalate 1,2-dioxygenase [EC:1.14.12.15] [RN:R05148]</t>
  </si>
  <si>
    <t>Terephthalate degradation, terephthalate =&gt; 3,4-dihydroxybenzoate</t>
  </si>
  <si>
    <t>K18075</t>
  </si>
  <si>
    <t>tphA3</t>
  </si>
  <si>
    <t>K18076</t>
  </si>
  <si>
    <t>1,2-dihydroxy-3,5-cyclohexadiene-1,4-dicarboxylate dehydrogenase [EC:1.3.1.53] [RN:R01633]</t>
  </si>
  <si>
    <t>K18077</t>
  </si>
  <si>
    <t>tphA1</t>
  </si>
  <si>
    <t>K07540</t>
  </si>
  <si>
    <t>benzylsuccinate synthase [EC:4.1.99.11] [RN:R05598]</t>
  </si>
  <si>
    <t>Toluene degradation, anaerobic, toluene =&gt; benzoyl-CoA</t>
  </si>
  <si>
    <t>K07543</t>
  </si>
  <si>
    <t>benzylsuccinate CoA-transferase subunit [EC:2.8.3.15] [RN:R05588]</t>
  </si>
  <si>
    <t>K07544</t>
  </si>
  <si>
    <t>K07545</t>
  </si>
  <si>
    <t>bbsG; (R)-benzylsuccinyl-CoA dehydro genase [EC:1.3.8.3] [RN:R05584]</t>
  </si>
  <si>
    <t>K07546</t>
  </si>
  <si>
    <t>bbsH; E-phenylitaconyl-CoA hydratase [EC:4.2.1.-] [RN:R05599]</t>
  </si>
  <si>
    <t>K07547</t>
  </si>
  <si>
    <t>2-[hydroxy(phenyl)methyl]-succinyl-CoA dehydrogenase [EC:1.1.1.35] [RN:R05575]</t>
  </si>
  <si>
    <t>K07548</t>
  </si>
  <si>
    <t>K07549</t>
  </si>
  <si>
    <t>benzoylsuccinyl-CoA thiolase [EC:2.3.1.-] [RN:R05587]</t>
  </si>
  <si>
    <t>K07550</t>
  </si>
  <si>
    <t>K00055</t>
  </si>
  <si>
    <t>xylB; aryl-alcohol dehydrogenase [EC:1.1.1.90] [RN:R01763]</t>
  </si>
  <si>
    <t>Toluene degradation, toluene =&gt; benzoate</t>
  </si>
  <si>
    <t>K00141</t>
  </si>
  <si>
    <t>xylC; benzaldehyde dehydrogenase (NAD) [EC:1.2.1.28] [RN:R01419]</t>
  </si>
  <si>
    <t>K15760</t>
  </si>
  <si>
    <t>toluene monooxygenase system [EC:1.14.13.-] [RN:R02550]</t>
  </si>
  <si>
    <t>K15761</t>
  </si>
  <si>
    <t>K15762</t>
  </si>
  <si>
    <t>K15763</t>
  </si>
  <si>
    <t>K15764</t>
  </si>
  <si>
    <t>K15765</t>
  </si>
  <si>
    <t>K00529</t>
  </si>
  <si>
    <t>3-phenylpropionate/cinnamic acid dioxygenase [EC:1.14.12.19] [RN:R06783]</t>
  </si>
  <si>
    <t>Trans-cinnamate degradation, trans-cinnamate =&gt; acetyl-CoA</t>
  </si>
  <si>
    <t>K05708</t>
  </si>
  <si>
    <t>K05709</t>
  </si>
  <si>
    <t>K05710</t>
  </si>
  <si>
    <t>K05711</t>
  </si>
  <si>
    <t>2,3-dihydroxy-2,3-dihydrophenylpropionate dehydrogenase [EC:1.3.1.87] [RN:R06785]</t>
  </si>
  <si>
    <t>K05712</t>
  </si>
  <si>
    <t>mhpA; 3-(3-hydroxy-phenyl)propionate hydroxylase [EC:1.14.13.127] [RN:R06787]</t>
  </si>
  <si>
    <t>K05713</t>
  </si>
  <si>
    <t>2,3-dihydroxyphenylpropionate 1,2-dioxygenase [EC:1.13.11.16] [RN:R06788]</t>
  </si>
  <si>
    <t>K05714</t>
  </si>
  <si>
    <t>2-hydroxy-6-ketonona-2,4-dienedioic acid hydrolase [EC:3.7.1.14] [RN:R06789]</t>
  </si>
  <si>
    <t>E1.1.1.90; aryl-alcohol dehydrogenase [EC:1.1.1.90] [RN:R05282 R05348 R05347]</t>
  </si>
  <si>
    <t>Xylene degradation, xylene =&gt; methylbenzoate</t>
  </si>
  <si>
    <t>xylC; benzaldehyde dehydrogenase (NAD) [EC:1.2.1.28] [RN:R05289 R05663 R05664]</t>
  </si>
  <si>
    <t>K15757</t>
  </si>
  <si>
    <t>xylM; xylene monooxygenase [EC:1.14.13.-] [RN:R05288 R05442 R05443]</t>
  </si>
  <si>
    <t>K15758</t>
  </si>
  <si>
    <t>xylene monooxygenase electron transfer component [EC:1.18.1.3]</t>
  </si>
  <si>
    <t>K04099</t>
  </si>
  <si>
    <t>desB, galA; gallate dioxygenase [EC:1.13.11.57]</t>
  </si>
  <si>
    <t>aerobic gallate degradation</t>
  </si>
  <si>
    <t>1.3.1.57</t>
  </si>
  <si>
    <t>phloroglucinol reductase</t>
  </si>
  <si>
    <t>anaerobic gallate degradation, gallate =&gt; 3-hydroxybutanoyl-CoA</t>
  </si>
  <si>
    <t>1.97.1.2</t>
  </si>
  <si>
    <t>pyrogallol transhydroxylase</t>
  </si>
  <si>
    <t>K22958</t>
  </si>
  <si>
    <t>lpdC; gallate decarboxylase subunit C [EC:4.1.1.59]</t>
  </si>
  <si>
    <t>K22959</t>
  </si>
  <si>
    <t>lpdB; gallate decarboxylase subunit B</t>
  </si>
  <si>
    <t>K22960</t>
  </si>
  <si>
    <t>lpdD; gallate decarboxylase subunit D</t>
  </si>
  <si>
    <t>K10759</t>
  </si>
  <si>
    <t>tannase [EC:3.1.1.20]</t>
  </si>
  <si>
    <t>hydrolyzable tannin degradation =&gt; gallate</t>
  </si>
  <si>
    <t>K03862</t>
  </si>
  <si>
    <t>vanA; vanillate monooxygenase [EC:1.14.13.82]</t>
  </si>
  <si>
    <t>lignin subunit degradation</t>
  </si>
  <si>
    <t>K03863</t>
  </si>
  <si>
    <t>vanB; vanillate monooxygenase ferredoxin subunit</t>
  </si>
  <si>
    <t>K15060</t>
  </si>
  <si>
    <t>ligX; 5,5'-dehydrodivanillate O-demethylase</t>
  </si>
  <si>
    <t>K15061</t>
  </si>
  <si>
    <t>ligZ; OH-DDVA oxygenase</t>
  </si>
  <si>
    <t>K15062</t>
  </si>
  <si>
    <t>ligY; OH-DDVA meta-cleavage compound hydrolase</t>
  </si>
  <si>
    <t>K15063</t>
  </si>
  <si>
    <t>ligW; 5-carboxyvanillate decarboxylase</t>
  </si>
  <si>
    <t>K15064</t>
  </si>
  <si>
    <t>desA; syringate O-demethylase [EC:2.1.1.-]</t>
  </si>
  <si>
    <t>K15065</t>
  </si>
  <si>
    <t>desZ; 3-O-methylgallate 3,4-dioxygenase [EC:1.13.11.-]</t>
  </si>
  <si>
    <t>K15066</t>
  </si>
  <si>
    <t>ligM; vanillate/3-O-methylgallate O-demethylase [EC:2.1.1.341]</t>
  </si>
  <si>
    <t>K23526</t>
  </si>
  <si>
    <t>gcoA; aromatic O-demethylase, cytochrome P450 subunit [EC:1.14.14.-]</t>
  </si>
  <si>
    <t>K23527</t>
  </si>
  <si>
    <t>gcoB; aromatic O-demethylase, reductase subunit [EC:1.6.2.-]</t>
  </si>
  <si>
    <t>k21802</t>
  </si>
  <si>
    <t>vdh; vanillin dehydrogenase [EC:1.2.1.67]</t>
  </si>
  <si>
    <t>K00448</t>
  </si>
  <si>
    <t>pcaG; protocatechuate 3,4-dioxygenase, alpha subunit [EC:1.13.11.3]</t>
  </si>
  <si>
    <t>protocatechuate degradation, protocatechuate =&gt; 3-oxoadipate</t>
  </si>
  <si>
    <t>K00449</t>
  </si>
  <si>
    <t>pcaH; protocatechuate 3,4-dioxygenase, beta subunit [EC:1.13.11.3]</t>
  </si>
  <si>
    <t>K01607</t>
  </si>
  <si>
    <t>pcaC; 4-carboxymuconolactone decarboxylase [EC:4.1.1.44]</t>
  </si>
  <si>
    <t>K01857</t>
  </si>
  <si>
    <t>pcaB; 3-carboxy-cis,cis-muconate cycloisomerase [EC:5.5.1.2]</t>
  </si>
  <si>
    <t>pcaL; 3-oxoadipate enol-lactonase / 4-carboxymuconolactone decarboxylase [EC:3.1.1.24 4.1.1.44]</t>
  </si>
  <si>
    <t>K04100</t>
  </si>
  <si>
    <t>ligaA; protocatechuate 4,5-dioxygenase, alpha chain [EC:1.13.11.8]</t>
  </si>
  <si>
    <t>protocatechuate degradation, protocatechuate =&gt; oxaloacteate + pyruvate</t>
  </si>
  <si>
    <t>K04101</t>
  </si>
  <si>
    <t>ligB; protocatechuate 4,5-dioxygenase, beta chain [EC:1.13.11.8]</t>
  </si>
  <si>
    <t>K10218</t>
  </si>
  <si>
    <t>ligK; 4-hydroxy-4-methyl-2-oxoglutarate aldolase [EC:4.1.3.17]</t>
  </si>
  <si>
    <t>ligC; 2-hydroxy-4-carboxymuconate semialdehyde hemiacetal dehydrogenase [EC:1.1.1.312]</t>
  </si>
  <si>
    <t>K10220</t>
  </si>
  <si>
    <t>ligJ; 4-oxalmesaconate hydratase [EC:4.2.1.83]</t>
  </si>
  <si>
    <t>K10221</t>
  </si>
  <si>
    <t>ligI; 2-pyrone-4,6-dicarboxylate lactonase [EC:3.1.1.57]</t>
  </si>
  <si>
    <t>K16514</t>
  </si>
  <si>
    <t>galD; 4-oxalomesaconate tautomerase [EC:5.3.2.8]</t>
  </si>
  <si>
    <t>K00625</t>
  </si>
  <si>
    <t>phosphate acetyltransferase [EC:2.3.1.8] [RN:R00230]</t>
  </si>
  <si>
    <t>Phosphate acetyltransferase-acetate kinase pathway, acetyl-CoA =&gt; acetate</t>
  </si>
  <si>
    <t>pyruvate metabolism</t>
  </si>
  <si>
    <t>K00925</t>
  </si>
  <si>
    <t>acetate kinase [EC:2.7.2.1] [RN:R00315]</t>
  </si>
  <si>
    <t>K13788</t>
  </si>
  <si>
    <t>K15024</t>
  </si>
  <si>
    <t>K01847</t>
  </si>
  <si>
    <t>methylmalonyl-CoA mutase [EC:5.4.99.2] [RN:R00833]</t>
  </si>
  <si>
    <t>Propanoyl-CoA metabolism, propanoyl-CoA =&gt; succinyl-CoA</t>
  </si>
  <si>
    <t>K01848</t>
  </si>
  <si>
    <t>K01849</t>
  </si>
  <si>
    <t>K01964</t>
  </si>
  <si>
    <t>propionyl-CoA carboxylase [EC:6.4.1.3] [RN:R01859]</t>
  </si>
  <si>
    <t>K01965</t>
  </si>
  <si>
    <t>K01966</t>
  </si>
  <si>
    <t>K05606</t>
  </si>
  <si>
    <t>methylmalonyl-CoA/ethylmalonyl-CoA epimerase [EC:5.1.99.1] [RN:R02765]</t>
  </si>
  <si>
    <t>K11263</t>
  </si>
  <si>
    <t>K15036</t>
  </si>
  <si>
    <t>K15037</t>
  </si>
  <si>
    <t>K18472</t>
  </si>
  <si>
    <t>K19312</t>
  </si>
  <si>
    <t>K22568</t>
  </si>
  <si>
    <t>K00161</t>
  </si>
  <si>
    <t>pyruvate dehydrogenase complex [EC:1.2.4.1 2.3.1.12 1.8.1.4] [RN:R00209]</t>
  </si>
  <si>
    <t>Pyruvate oxidation, pyruvate =&gt; acetyl-CoA</t>
  </si>
  <si>
    <t>K00162</t>
  </si>
  <si>
    <t>K00163</t>
  </si>
  <si>
    <t>pyruvate:ferredoxin oxidoreductase [EC:1.2.7.1] [RN:R01196]</t>
  </si>
  <si>
    <t>K00627</t>
  </si>
  <si>
    <t>K03737</t>
  </si>
  <si>
    <t>K13997</t>
  </si>
  <si>
    <t>K00001</t>
  </si>
  <si>
    <t>alcohol dehydrogenase</t>
  </si>
  <si>
    <t>fermentation-</t>
  </si>
  <si>
    <t>K00016</t>
  </si>
  <si>
    <t>L-lactate dehydrogenase</t>
  </si>
  <si>
    <t>K00132</t>
  </si>
  <si>
    <t>acetaldehyde dehydrogenase (acetylating)</t>
  </si>
  <si>
    <t>K03778</t>
  </si>
  <si>
    <t>D-lactate dehydrogenase</t>
  </si>
  <si>
    <t>K13954</t>
  </si>
  <si>
    <t>K00074</t>
  </si>
  <si>
    <t>3-hydroxybutyryl-CoA dehydrogenase</t>
  </si>
  <si>
    <t>K00656</t>
  </si>
  <si>
    <t>formate acetyltransferase (pyruvate-formate lyase )</t>
  </si>
  <si>
    <t>K01512</t>
  </si>
  <si>
    <t>acylphosphatase</t>
  </si>
  <si>
    <t>K04069</t>
  </si>
  <si>
    <t>pyruvate formate lyase activating enzyme</t>
  </si>
  <si>
    <t>K04070</t>
  </si>
  <si>
    <t>putative pyruvate formate lyase activating enzyme</t>
  </si>
  <si>
    <t>glucuronate isomerase</t>
  </si>
  <si>
    <t>Pentose and glucuronate interconversions</t>
  </si>
  <si>
    <t>sugar utilization (woodcroft)</t>
  </si>
  <si>
    <t>galacturonic acid degradation</t>
  </si>
  <si>
    <t>K00422</t>
  </si>
  <si>
    <t>polyphenol oxidase</t>
  </si>
  <si>
    <t>polyphenols</t>
  </si>
  <si>
    <t>K05810</t>
  </si>
  <si>
    <t>K05909</t>
  </si>
  <si>
    <t>K06073</t>
  </si>
  <si>
    <t>ABC.VB12.P, btuC; vitamin B12 transport system permease protein</t>
  </si>
  <si>
    <t>Cobalamin salvage</t>
  </si>
  <si>
    <t>Vitamin B12 transport system</t>
  </si>
  <si>
    <t>K06074</t>
  </si>
  <si>
    <t>ABC.VB12.A, btuD; vitamin B12 transport system ATP-binding protein [EC:3.6.3.33]</t>
  </si>
  <si>
    <t>K06858</t>
  </si>
  <si>
    <t>ABC.VB12.S1, btuF; vitamin B12 transport system substrate-binding protein</t>
  </si>
  <si>
    <t>K16092</t>
  </si>
  <si>
    <t>btuB; vitamin B12 transporter</t>
  </si>
  <si>
    <t>K11081</t>
  </si>
  <si>
    <t>phnS; 2-aminoethylphosphonate transport system substrate-binding protein</t>
  </si>
  <si>
    <t>2-Aminoethylphosphonate transport system</t>
  </si>
  <si>
    <t>K11082</t>
  </si>
  <si>
    <t>phnV; 2-aminoethylphosphonate transport system permease protein</t>
  </si>
  <si>
    <t>K11083</t>
  </si>
  <si>
    <t>phnU; 2-aminoethylphosphonate transport system permease protein</t>
  </si>
  <si>
    <t>K11084</t>
  </si>
  <si>
    <t>phnT; 2-aminoethylphosphonate transport system ATP-binding protein</t>
  </si>
  <si>
    <t>K01990</t>
  </si>
  <si>
    <t>ABC-2.A; ABC-2 type transport system ATP-binding protein</t>
  </si>
  <si>
    <t>ABC-2 type transport system</t>
  </si>
  <si>
    <t>K01992</t>
  </si>
  <si>
    <t>ABC-2.P; ABC-2 type transport system permease protein</t>
  </si>
  <si>
    <t>K10555</t>
  </si>
  <si>
    <t>lsrB; AI-2 transport system substrate-binding protein</t>
  </si>
  <si>
    <t>AI-2 transport system</t>
  </si>
  <si>
    <t>K10556</t>
  </si>
  <si>
    <t>lsrC; AI-2 transport system permease protein</t>
  </si>
  <si>
    <t>K10557</t>
  </si>
  <si>
    <t>lsrD; AI-2 transport system permease protein</t>
  </si>
  <si>
    <t>K10558</t>
  </si>
  <si>
    <t>lsrA; AI-2 transport system ATP-binding protein</t>
  </si>
  <si>
    <t>K16918</t>
  </si>
  <si>
    <t>ytrF; acetoin utilization transport system permease protein</t>
  </si>
  <si>
    <t>Acetoin utilization transport system</t>
  </si>
  <si>
    <t>K16919</t>
  </si>
  <si>
    <t>ytrC_D; acetoin utilization transport system permease protein</t>
  </si>
  <si>
    <t>K16920</t>
  </si>
  <si>
    <t>ytrE; acetoin utilization transport system ATP-binding protein</t>
  </si>
  <si>
    <t>K16921</t>
  </si>
  <si>
    <t>ytrB; acetoin utilization transport system ATP-binding protein</t>
  </si>
  <si>
    <t>K12541</t>
  </si>
  <si>
    <t>lapB; ATP-binding cassette, subfamily C, bacterial LapB</t>
  </si>
  <si>
    <t>Adhesin protein transport system</t>
  </si>
  <si>
    <t>K12542</t>
  </si>
  <si>
    <t>lapC; membrane fusion protein LapC</t>
  </si>
  <si>
    <t>K12543</t>
  </si>
  <si>
    <t>lapE; outer membrane protein LapE</t>
  </si>
  <si>
    <t>K10112</t>
  </si>
  <si>
    <t>msmX; multiple sugar transport system ATP-binding protein</t>
  </si>
  <si>
    <t>Arabinosaccharide transport system</t>
  </si>
  <si>
    <t>K17234</t>
  </si>
  <si>
    <t>araN; arabinosaccharide transport system substrate-binding protein</t>
  </si>
  <si>
    <t>K17235</t>
  </si>
  <si>
    <t>araP; arabinosaccharide transport system permease protein</t>
  </si>
  <si>
    <t>K17236</t>
  </si>
  <si>
    <t>araQ; arabinosaccharide transport system permease protein</t>
  </si>
  <si>
    <t>K09996</t>
  </si>
  <si>
    <t>artJ; arginine transport system substrate-binding protein</t>
  </si>
  <si>
    <t>Arginine transport system</t>
  </si>
  <si>
    <t>K09997</t>
  </si>
  <si>
    <t>artI; arginine transport system substrate-binding protein</t>
  </si>
  <si>
    <t>K09998</t>
  </si>
  <si>
    <t>artM; arginine transport system permease protein</t>
  </si>
  <si>
    <t>K09999</t>
  </si>
  <si>
    <t>artQ; arginine transport system permease protein</t>
  </si>
  <si>
    <t>K10000</t>
  </si>
  <si>
    <t>artP; arginine transport system ATP-binding protein [EC:7.4.2.1]</t>
  </si>
  <si>
    <t>K17077</t>
  </si>
  <si>
    <t>artQ; arginine/lysine/histidine transport system permease protein</t>
  </si>
  <si>
    <t>Arginine/lysine/histidine transport system</t>
  </si>
  <si>
    <t>K23059</t>
  </si>
  <si>
    <t>artP; arginine/lysine/histidine transporter system substrate-binding protein</t>
  </si>
  <si>
    <t>K23060</t>
  </si>
  <si>
    <t>artR; arginine/lysine/histidine transport system ATP-binding protein [EC:7.4.2.1]</t>
  </si>
  <si>
    <t>K17062</t>
  </si>
  <si>
    <t>bgtB; arginine/lysine/histidine/glutamine transport system substrate-binding and permease protein</t>
  </si>
  <si>
    <t>Arginine/lysine/histidine/glutamine transport system</t>
  </si>
  <si>
    <t>K17063</t>
  </si>
  <si>
    <t>bgtA; arginine/lysine/histidine/glutamine transport system ATP-binding protein</t>
  </si>
  <si>
    <t>K10022</t>
  </si>
  <si>
    <t>aotJ; arginine/ornithine transport system substrate-binding protein</t>
  </si>
  <si>
    <t>Arginine/ornithine transport system</t>
  </si>
  <si>
    <t>K10023</t>
  </si>
  <si>
    <t>aotM; arginine/ornithine transport system permease protein</t>
  </si>
  <si>
    <t>K10024</t>
  </si>
  <si>
    <t>aotQ; arginine/ornithine transport system permease protein</t>
  </si>
  <si>
    <t>K10025</t>
  </si>
  <si>
    <t>aotP; arginine/ornithine transport system ATP-binding protein [EC:7.4.2.1]</t>
  </si>
  <si>
    <t>K10039</t>
  </si>
  <si>
    <t>peb1A, glnH; aspartate/glutamate/glutamine transport system substrate-binding protein</t>
  </si>
  <si>
    <t>Aspartate/glutamate/glutamine transport system</t>
  </si>
  <si>
    <t>K10040</t>
  </si>
  <si>
    <t>peb1B, glnP, glnM; aspartate/glutamate/glutamine transport system permease protein</t>
  </si>
  <si>
    <t>K10041</t>
  </si>
  <si>
    <t>peb1C, glnQ; aspartate/glutamate/glutamine transport system ATP-binding protein [EC:7.4.2.1]</t>
  </si>
  <si>
    <t>K11629</t>
  </si>
  <si>
    <t>bceS; two-component system, OmpR family, bacitracin resistance sensor histidine kinase BceS [EC:2.7.13.3]</t>
  </si>
  <si>
    <t>Bacitracin resistance, BceAB transporter</t>
  </si>
  <si>
    <t>K11630</t>
  </si>
  <si>
    <t>bceR; two-component system, OmpR family, bacitracin resistance response regulator BceR</t>
  </si>
  <si>
    <t>K11631</t>
  </si>
  <si>
    <t>bceA; bacitracin transport system ATP-binding protein</t>
  </si>
  <si>
    <t>K11632</t>
  </si>
  <si>
    <t>bceB; bacitracin transport system permease protein</t>
  </si>
  <si>
    <t>Bacitracin resistance, VraDE transporter</t>
  </si>
  <si>
    <t>K19081</t>
  </si>
  <si>
    <t>braS; two-component system, OmpR family, sensor histidine kinase BraS/BceS [EC:2.7.13.3]</t>
  </si>
  <si>
    <t>K19082</t>
  </si>
  <si>
    <t>braR; two-component system, OmpR family, response regulator protein BraR/BceR</t>
  </si>
  <si>
    <t>K19083</t>
  </si>
  <si>
    <t>braD; bacitracin transport system ATP-binding protein</t>
  </si>
  <si>
    <t>K19084</t>
  </si>
  <si>
    <t>braE; bacitracin transport system permease protein</t>
  </si>
  <si>
    <t>Bacitracin transport system</t>
  </si>
  <si>
    <t>K11950</t>
  </si>
  <si>
    <t>cmpA; bicarbonate transport system substrate-binding protein</t>
  </si>
  <si>
    <t>Bicarbonate transport system</t>
  </si>
  <si>
    <t>K11951</t>
  </si>
  <si>
    <t>cmpB; bicarbonate transport system permease protein</t>
  </si>
  <si>
    <t>K11952</t>
  </si>
  <si>
    <t>cmpC; bicarbonate transport system ATP-binding protein [EC:3.6.3.-]</t>
  </si>
  <si>
    <t>K11953</t>
  </si>
  <si>
    <t>cmpD; bicarbonate transport system ATP-binding protein [EC:3.6.3.-]</t>
  </si>
  <si>
    <t>K03523</t>
  </si>
  <si>
    <t>bioY; biotin transport system substrate-specific component</t>
  </si>
  <si>
    <t>Biotin transport system</t>
  </si>
  <si>
    <t>K16783</t>
  </si>
  <si>
    <t>bioN; biotin transport system permease protein</t>
  </si>
  <si>
    <t>K16784</t>
  </si>
  <si>
    <t>bioM; biotin transport system ATP-binding protein [EC:3.6.3.-]</t>
  </si>
  <si>
    <t>K01995</t>
  </si>
  <si>
    <t>livG; branched-chain amino acid transport system ATP-binding protein</t>
  </si>
  <si>
    <t>Branched-chain amino acid transport system</t>
  </si>
  <si>
    <t>K01996</t>
  </si>
  <si>
    <t>livF; branched-chain amino acid transport system ATP-binding protein</t>
  </si>
  <si>
    <t>K01997</t>
  </si>
  <si>
    <t>livH; branched-chain amino acid transport system permease protein</t>
  </si>
  <si>
    <t>K01998</t>
  </si>
  <si>
    <t>livM; branched-chain amino acid transport system permease protein</t>
  </si>
  <si>
    <t>K01999</t>
  </si>
  <si>
    <t>livK; branched-chain amino acid transport system substrate-binding protein</t>
  </si>
  <si>
    <t>K09688</t>
  </si>
  <si>
    <t>ABC-2.CPSE.P; capsular polysaccharide transport system permease protein</t>
  </si>
  <si>
    <t>Capsular polysaccharide transport system</t>
  </si>
  <si>
    <t>K09689</t>
  </si>
  <si>
    <t>ABC-2.CPSE.A; capsular polysaccharide transport system ATP-binding protein</t>
  </si>
  <si>
    <t>K10107</t>
  </si>
  <si>
    <t>ABC-2.CPSE.P1; capsular polysaccharide transport system permease protein</t>
  </si>
  <si>
    <t>K19226</t>
  </si>
  <si>
    <t>sapA; cationic peptide transport system substrate-binding protein</t>
  </si>
  <si>
    <t>Cationic peptide transport system</t>
  </si>
  <si>
    <t>K19227</t>
  </si>
  <si>
    <t>sapB; cationic peptide transport system permease protein</t>
  </si>
  <si>
    <t>K19228</t>
  </si>
  <si>
    <t>sapC; cationic peptide transport system permease protein</t>
  </si>
  <si>
    <t>K19229</t>
  </si>
  <si>
    <t>sapD; cationic peptide transport system ATP-binding protein</t>
  </si>
  <si>
    <t>K19230</t>
  </si>
  <si>
    <t>sapF; cationic peptide transport system ATP-binding protein</t>
  </si>
  <si>
    <t>K09811</t>
  </si>
  <si>
    <t>ftsX; cell division transport system permease protein</t>
  </si>
  <si>
    <t>Cell division transport system</t>
  </si>
  <si>
    <t>K09812</t>
  </si>
  <si>
    <t>ftsE; cell division transport system ATP-binding protein</t>
  </si>
  <si>
    <t>Cellobiose transport system</t>
  </si>
  <si>
    <t>K10240</t>
  </si>
  <si>
    <t>cebE; cellobiose transport system substrate-binding protein</t>
  </si>
  <si>
    <t>K10241</t>
  </si>
  <si>
    <t>cebF; cellobiose transport system permease protein</t>
  </si>
  <si>
    <t>K10242</t>
  </si>
  <si>
    <t>cebG; cellobiose transport system permease protein</t>
  </si>
  <si>
    <t>K02006</t>
  </si>
  <si>
    <t>cbiO; cobalt/nickel transport system ATP-binding protein</t>
  </si>
  <si>
    <t>Cobalt/nickel transport system</t>
  </si>
  <si>
    <t>K02007</t>
  </si>
  <si>
    <t>cbiM; cobalt/nickel transport system permease protein</t>
  </si>
  <si>
    <t>K02008</t>
  </si>
  <si>
    <t>cbiQ; cobalt/nickel transport system permease protein</t>
  </si>
  <si>
    <t>K02009</t>
  </si>
  <si>
    <t>cbiN; cobalt transport protein</t>
  </si>
  <si>
    <t>K10549</t>
  </si>
  <si>
    <t>alsB; D-allose transport system substrate-binding protein</t>
  </si>
  <si>
    <t>D-Allose transport system</t>
  </si>
  <si>
    <t>K10550</t>
  </si>
  <si>
    <t>alsC; D-allose transport system permease protein</t>
  </si>
  <si>
    <t>K10551</t>
  </si>
  <si>
    <t>alsA; D-allose transport system ATP-binding protein [EC:3.6.3.17]</t>
  </si>
  <si>
    <t>K02071</t>
  </si>
  <si>
    <t>ABC.MET.A; D-methionine transport system ATP-binding protein</t>
  </si>
  <si>
    <t>D-Methionine transport system</t>
  </si>
  <si>
    <t>K02072</t>
  </si>
  <si>
    <t>ABC.MET.P; D-methionine transport system permease protein</t>
  </si>
  <si>
    <t>K02073</t>
  </si>
  <si>
    <t>ABC.MET.S; D-methionine transport system substrate-binding protein</t>
  </si>
  <si>
    <t>K10543</t>
  </si>
  <si>
    <t>xylF; D-xylose transport system substrate-binding protein</t>
  </si>
  <si>
    <t>D-Xylose transport system</t>
  </si>
  <si>
    <t>K10544</t>
  </si>
  <si>
    <t>xylH; D-xylose transport system permease protein</t>
  </si>
  <si>
    <t>K10545</t>
  </si>
  <si>
    <t>xylG; D-xylose transport system ATP-binding protein [EC:3.6.3.17]</t>
  </si>
  <si>
    <t>K12368</t>
  </si>
  <si>
    <t>dppA; dipeptide transport system substrate-binding protein</t>
  </si>
  <si>
    <t>Dipeptide transport system</t>
  </si>
  <si>
    <t>K12369</t>
  </si>
  <si>
    <t>dppB; dipeptide transport system permease protein</t>
  </si>
  <si>
    <t>K12370</t>
  </si>
  <si>
    <t>dppC; dipeptide transport system permease protein</t>
  </si>
  <si>
    <t>K12371</t>
  </si>
  <si>
    <t>dppD; dipeptide transport system ATP-binding protein</t>
  </si>
  <si>
    <t>K12372</t>
  </si>
  <si>
    <t>dppF; dipeptide transport system ATP-binding protein</t>
  </si>
  <si>
    <t>K16199</t>
  </si>
  <si>
    <t>dppE; dipeptide transport system substrate-binding protein</t>
  </si>
  <si>
    <t>Dipeptide transport system, Firmicutes</t>
  </si>
  <si>
    <t>K16200</t>
  </si>
  <si>
    <t>dppB1; dipeptide transport system permease protein</t>
  </si>
  <si>
    <t>K16201</t>
  </si>
  <si>
    <t>dppC1; dipeptide transport system permease protein</t>
  </si>
  <si>
    <t>K16202</t>
  </si>
  <si>
    <t>dppD1; dipeptide transport system ATP-binding protein</t>
  </si>
  <si>
    <t>Energy-coupling factor transport system</t>
  </si>
  <si>
    <t>K16785</t>
  </si>
  <si>
    <t>ecfT; energy-coupling factor transport system permease protein</t>
  </si>
  <si>
    <t>K16786</t>
  </si>
  <si>
    <t>ecfA1; energy-coupling factor transport system ATP-binding protein [EC:3.6.3.-]</t>
  </si>
  <si>
    <t>K16787</t>
  </si>
  <si>
    <t>ecfA2; energy-coupling factor transport system ATP-binding protein [EC:3.6.3.-]</t>
  </si>
  <si>
    <t>K16923</t>
  </si>
  <si>
    <t>qrtT; energy-coupling factor transport system substrate-specific component</t>
  </si>
  <si>
    <t>K16924</t>
  </si>
  <si>
    <t>mtsT; energy-coupling factor transport system substrate-specific component</t>
  </si>
  <si>
    <t>K16925</t>
  </si>
  <si>
    <t>ykoE; energy-coupling factor transport system substrate-specific component</t>
  </si>
  <si>
    <t>K16926</t>
  </si>
  <si>
    <t>htsT; energy-coupling factor transport system substrate-specific component</t>
  </si>
  <si>
    <t>K16927</t>
  </si>
  <si>
    <t>cbrT; energy-coupling factor transport system substrate-specific component</t>
  </si>
  <si>
    <t>K16928</t>
  </si>
  <si>
    <t>mtaT; energy-coupling factor transport system substrate-specific component</t>
  </si>
  <si>
    <t>K16929</t>
  </si>
  <si>
    <t>K16929; energy-coupling factor transport system substrate-specific component</t>
  </si>
  <si>
    <t>K17202</t>
  </si>
  <si>
    <t>K17202; erythritol transport system substrate-binding protein</t>
  </si>
  <si>
    <t>Erythritol transport system</t>
  </si>
  <si>
    <t>K17203</t>
  </si>
  <si>
    <t>K17203; erythritol transport system permease protein</t>
  </si>
  <si>
    <t>K17204</t>
  </si>
  <si>
    <t>eryE; erythritol transport system ATP-binding protein [COGCOG1129]</t>
  </si>
  <si>
    <t>K16905</t>
  </si>
  <si>
    <t>K16905; fluoroquinolone transport system permease protein</t>
  </si>
  <si>
    <t>Fluoroquinolone transport system</t>
  </si>
  <si>
    <t>K16906</t>
  </si>
  <si>
    <t>K16906; fluoroquinolone transport system permease protein</t>
  </si>
  <si>
    <t>K16907</t>
  </si>
  <si>
    <t>K16907; fluoroquinolone transport system ATP-binding protein [EC:3.6.3.-]</t>
  </si>
  <si>
    <t>K10552</t>
  </si>
  <si>
    <t>frcB; fructose transport system substrate-binding protein</t>
  </si>
  <si>
    <t>Fructose transport system</t>
  </si>
  <si>
    <t>K10553</t>
  </si>
  <si>
    <t>frcC; fructose transport system permease protein</t>
  </si>
  <si>
    <t>K10554</t>
  </si>
  <si>
    <t>frcA; fructose transport system ATP-binding protein</t>
  </si>
  <si>
    <t>K09969</t>
  </si>
  <si>
    <t>aapJ; general L-amino acid transport system substrate-binding protein</t>
  </si>
  <si>
    <t>General L-amino acid transport system</t>
  </si>
  <si>
    <t>K09970</t>
  </si>
  <si>
    <t>aapQ; general L-amino acid transport system permease protein</t>
  </si>
  <si>
    <t>K09971</t>
  </si>
  <si>
    <t>aapM; general L-amino acid transport system permease protein</t>
  </si>
  <si>
    <t>K09972</t>
  </si>
  <si>
    <t>aapP; general L-amino acid transport system ATP-binding protein [EC:3.6.3.-]</t>
  </si>
  <si>
    <t>K10196</t>
  </si>
  <si>
    <t>ABC.GLC.S; glucose/arabinose transport system substrate-binding protein</t>
  </si>
  <si>
    <t>Glucose/arabinose transport system</t>
  </si>
  <si>
    <t>K10197</t>
  </si>
  <si>
    <t>ABC.GLC.P; glucose/arabinose transport system permease protein</t>
  </si>
  <si>
    <t>K10198</t>
  </si>
  <si>
    <t>ABC.GLC.P1; glucose/arabinose transport system permease protein</t>
  </si>
  <si>
    <t>K10199</t>
  </si>
  <si>
    <t>ABC.GLC.A; glucose/arabinose transport system ATP-binding protein</t>
  </si>
  <si>
    <t>Glucose/mannose transport system</t>
  </si>
  <si>
    <t>K17315</t>
  </si>
  <si>
    <t>gtsA; glucose/mannose transport system substrate-binding protein</t>
  </si>
  <si>
    <t>K17316</t>
  </si>
  <si>
    <t>gtsB; glucose/mannose transport system permease protein</t>
  </si>
  <si>
    <t>K17317</t>
  </si>
  <si>
    <t>gtsC; glucose/mannose transport system permease protein</t>
  </si>
  <si>
    <t>K10005</t>
  </si>
  <si>
    <t>gluB; glutamate transport system substrate-binding protein</t>
  </si>
  <si>
    <t>Glutamate transport system</t>
  </si>
  <si>
    <t>K10006</t>
  </si>
  <si>
    <t>gluC; glutamate transport system permease protein</t>
  </si>
  <si>
    <t>K10007</t>
  </si>
  <si>
    <t>gluD; glutamate transport system permease protein</t>
  </si>
  <si>
    <t>K10008</t>
  </si>
  <si>
    <t>gluA; glutamate transport system ATP-binding protein [EC:7.4.2.1]</t>
  </si>
  <si>
    <t>K10001</t>
  </si>
  <si>
    <t>gltI; glutamate/aspartate transport system substrate-binding protein</t>
  </si>
  <si>
    <t>Glutamate/aspartate transport system</t>
  </si>
  <si>
    <t>K10002</t>
  </si>
  <si>
    <t>gltK; glutamate/aspartate transport system permease protein</t>
  </si>
  <si>
    <t>K10003</t>
  </si>
  <si>
    <t>gltJ; glutamate/aspartate transport system permease protein</t>
  </si>
  <si>
    <t>K10004</t>
  </si>
  <si>
    <t>gltL; glutamate/aspartate transport system ATP-binding protein [EC:7.4.2.1]</t>
  </si>
  <si>
    <t>K10036</t>
  </si>
  <si>
    <t>glnH; glutamine transport system substrate-binding protein</t>
  </si>
  <si>
    <t>Glutamine transport system</t>
  </si>
  <si>
    <t>K10037</t>
  </si>
  <si>
    <t>glnP; glutamine transport system permease protein</t>
  </si>
  <si>
    <t>K10038</t>
  </si>
  <si>
    <t>glnQ; glutamine transport system ATP-binding protein [EC:7.4.2.1]</t>
  </si>
  <si>
    <t>K13889</t>
  </si>
  <si>
    <t>gsiB; glutathione transport system substrate-binding protein</t>
  </si>
  <si>
    <t>Glutathione transport system</t>
  </si>
  <si>
    <t>K13890</t>
  </si>
  <si>
    <t>gsiC; glutathione transport system permease protein</t>
  </si>
  <si>
    <t>K13891</t>
  </si>
  <si>
    <t>gsiD; glutathione transport system permease protein</t>
  </si>
  <si>
    <t>K13892</t>
  </si>
  <si>
    <t>gsiA; glutathione transport system ATP-binding protein</t>
  </si>
  <si>
    <t>K17321</t>
  </si>
  <si>
    <t>glpV; glycerol transport system substrate-binding protein</t>
  </si>
  <si>
    <t>Glycerol transport system</t>
  </si>
  <si>
    <t>K17322</t>
  </si>
  <si>
    <t>glpP; glycerol transport system permease protein</t>
  </si>
  <si>
    <t>K17323</t>
  </si>
  <si>
    <t>glpQ; glycerol transport system permease protein</t>
  </si>
  <si>
    <t>K17324</t>
  </si>
  <si>
    <t>glpS; glycerol transport system ATP-binding protein</t>
  </si>
  <si>
    <t>K17325</t>
  </si>
  <si>
    <t>glpT; glycerol transport system ATP-binding protein</t>
  </si>
  <si>
    <t>K02000</t>
  </si>
  <si>
    <t>proV; glycine betaine/proline transport system ATP-binding protein [EC:3.6.3.32]</t>
  </si>
  <si>
    <t>Glycine betaine/proline transport system</t>
  </si>
  <si>
    <t>K02001</t>
  </si>
  <si>
    <t>proW; glycine betaine/proline transport system permease protein</t>
  </si>
  <si>
    <t>K02002</t>
  </si>
  <si>
    <t>proX; glycine betaine/proline transport system substrate-binding protein</t>
  </si>
  <si>
    <t>K02193</t>
  </si>
  <si>
    <t>ccmA; heme exporter ATP-binding protein CcmA [EC:3.6.3.41]</t>
  </si>
  <si>
    <t>Heme transport system</t>
  </si>
  <si>
    <t>K02194</t>
  </si>
  <si>
    <t>ccmB; heme exporter membrane protein CcmB</t>
  </si>
  <si>
    <t>K02195</t>
  </si>
  <si>
    <t>ccmC; heme exporter membrane protein CcmC</t>
  </si>
  <si>
    <t>K09813</t>
  </si>
  <si>
    <t>hrtB; hemin transport system permease protein</t>
  </si>
  <si>
    <t>Hemin transport system</t>
  </si>
  <si>
    <t>K09814</t>
  </si>
  <si>
    <t>hrtA; hemin transport system ATP-binding protein [EC:3.6.3.-]</t>
  </si>
  <si>
    <t>K12536</t>
  </si>
  <si>
    <t>hasD; ATP-binding cassette, subfamily C, bacterial HasD</t>
  </si>
  <si>
    <t>Hemophore/metalloprotease transport system</t>
  </si>
  <si>
    <t>K12537</t>
  </si>
  <si>
    <t>hasE; protease secretion protein HasE</t>
  </si>
  <si>
    <t>K12538</t>
  </si>
  <si>
    <t>hasF; outer membrane protein HasF</t>
  </si>
  <si>
    <t>K10014</t>
  </si>
  <si>
    <t>hisJ; histidine transport system substrate-binding protein</t>
  </si>
  <si>
    <t>Histidine transport system</t>
  </si>
  <si>
    <t>K10015</t>
  </si>
  <si>
    <t>hisM; histidine transport system permease protein</t>
  </si>
  <si>
    <t>K10016</t>
  </si>
  <si>
    <t>hisQ; histidine transport system permease protein</t>
  </si>
  <si>
    <t>K10017</t>
  </si>
  <si>
    <t>hisP; histidine transport system ATP-binding protein [EC:7.4.2.1]</t>
  </si>
  <si>
    <t>K23061</t>
  </si>
  <si>
    <t>lhpP; hydroxyproline transporter system substrate-binding protein</t>
  </si>
  <si>
    <t>Hydroxyproline transporter system</t>
  </si>
  <si>
    <t>K23062</t>
  </si>
  <si>
    <t>lhpM; hydroxyproline transport system permease protein</t>
  </si>
  <si>
    <t>K23063</t>
  </si>
  <si>
    <t>lhpN; hydroxyproline transport system permease protein</t>
  </si>
  <si>
    <t>K23064</t>
  </si>
  <si>
    <t>lhpO; hydroxyproline transport system ATP-binding protein [EC:7.4.2.1]</t>
  </si>
  <si>
    <t>K17208</t>
  </si>
  <si>
    <t>K17208; inositol transport system substrate-binding protein</t>
  </si>
  <si>
    <t>Inositol transport system</t>
  </si>
  <si>
    <t>K17209</t>
  </si>
  <si>
    <t>iatP; inositol transport system permease protein</t>
  </si>
  <si>
    <t>K17210</t>
  </si>
  <si>
    <t>iatA; inositol transport system ATP-binding protein</t>
  </si>
  <si>
    <t>K17213</t>
  </si>
  <si>
    <t>K17213; inositol transport system substrate-binding protein</t>
  </si>
  <si>
    <t>K17214</t>
  </si>
  <si>
    <t>K17214; inositol transport system permease protein</t>
  </si>
  <si>
    <t>K17215</t>
  </si>
  <si>
    <t>K17215; inositol transport system ATP-binding protein</t>
  </si>
  <si>
    <t>K17237</t>
  </si>
  <si>
    <t>inoE; inositol-phosphate transport system substrate-binding protein</t>
  </si>
  <si>
    <t>Inositol-phosphate transport system</t>
  </si>
  <si>
    <t>K17238</t>
  </si>
  <si>
    <t>inoF; inositol-phosphate transport system permease protein</t>
  </si>
  <si>
    <t>K17239</t>
  </si>
  <si>
    <t>inoG; inositol-phosphate transport system permease protein</t>
  </si>
  <si>
    <t>K17240</t>
  </si>
  <si>
    <t>inoK; inositol-phosphate transport system ATP-binding protein</t>
  </si>
  <si>
    <t>K02013</t>
  </si>
  <si>
    <t>ABC.FEV.A; iron complex transport system ATP-binding protein [EC:3.6.3.34]</t>
  </si>
  <si>
    <t>Iron complex transport system</t>
  </si>
  <si>
    <t>K02015</t>
  </si>
  <si>
    <t>ABC.FEV.P; iron complex transport system permease protein</t>
  </si>
  <si>
    <t>K02016</t>
  </si>
  <si>
    <t>ABC.FEV.S; iron complex transport system substrate-binding protein</t>
  </si>
  <si>
    <t>K02010</t>
  </si>
  <si>
    <t>ABC.FE.A; iron(III) transport system ATP-binding protein [EC:3.6.3.30]</t>
  </si>
  <si>
    <t>Iron(III) transport system</t>
  </si>
  <si>
    <t>K02011</t>
  </si>
  <si>
    <t>ABC.FE.P; iron(III) transport system permease protein</t>
  </si>
  <si>
    <t>K02012</t>
  </si>
  <si>
    <t>ABC.FE.S; iron(III) transport system substrate-binding protein</t>
  </si>
  <si>
    <t>K11704</t>
  </si>
  <si>
    <t>mtsA; iron/zinc/manganese/copper transport system substrate-binding protein</t>
  </si>
  <si>
    <t>Iron/zinc/manganese/copper transport system</t>
  </si>
  <si>
    <t>K11705</t>
  </si>
  <si>
    <t>mtsC; iron/zinc/manganese/copper transport system permease protein</t>
  </si>
  <si>
    <t>K11706</t>
  </si>
  <si>
    <t>mtsB; iron/zinc/manganese/copper transport system ATP-binding protein</t>
  </si>
  <si>
    <t>K10537</t>
  </si>
  <si>
    <t>araF; L-arabinose transport system substrate-binding protein</t>
  </si>
  <si>
    <t>L-Arabinose transport system</t>
  </si>
  <si>
    <t>K10538</t>
  </si>
  <si>
    <t>araH; L-arabinose transport system permease protein</t>
  </si>
  <si>
    <t>K10539</t>
  </si>
  <si>
    <t>araG; L-arabinose transport system ATP-binding protein [EC:3.6.3.17]</t>
  </si>
  <si>
    <t>K10188</t>
  </si>
  <si>
    <t>lacE; lactose/L-arabinose transport system substrate-binding protein</t>
  </si>
  <si>
    <t>L-Arabinose/lactose transport system</t>
  </si>
  <si>
    <t>K10189</t>
  </si>
  <si>
    <t>lacF; lactose/L-arabinose transport system permease protein</t>
  </si>
  <si>
    <t>K10190</t>
  </si>
  <si>
    <t>lacG; lactose/L-arabinose transport system permease protein</t>
  </si>
  <si>
    <t>K10191</t>
  </si>
  <si>
    <t>lacK; lactose/L-arabinose transport system ATP-binding protein</t>
  </si>
  <si>
    <t>K02424</t>
  </si>
  <si>
    <t>fliY, tcyA; L-cystine transport system substrate-binding protein</t>
  </si>
  <si>
    <t>L-Cystine transport system</t>
  </si>
  <si>
    <t>K10009</t>
  </si>
  <si>
    <t>tcyB, yecS; L-cystine transport system permease protein</t>
  </si>
  <si>
    <t>K10010</t>
  </si>
  <si>
    <t>tcyC, yecC; L-cystine transport system ATP-binding protein [EC:7.4.2.1]</t>
  </si>
  <si>
    <t>K16956</t>
  </si>
  <si>
    <t>tcyJ; L-cystine transport system substrate-binding protein</t>
  </si>
  <si>
    <t>K16957</t>
  </si>
  <si>
    <t>tcyK; L-cystine transport system substrate-binding protein</t>
  </si>
  <si>
    <t>K16958</t>
  </si>
  <si>
    <t>tcyL; L-cystine transport system permease protein</t>
  </si>
  <si>
    <t>K16959</t>
  </si>
  <si>
    <t>tcyM; L-cystine transport system permease protein</t>
  </si>
  <si>
    <t>K16960</t>
  </si>
  <si>
    <t>tcyN; L-cystine transport system ATP-binding protein [EC:7.4.2.1]</t>
  </si>
  <si>
    <t>K20459</t>
  </si>
  <si>
    <t>nukF; lantibiotic transport system ATP-binding protein</t>
  </si>
  <si>
    <t>Lantibiotic transport system</t>
  </si>
  <si>
    <t>K20460</t>
  </si>
  <si>
    <t>nukE; lantibiotic transport system permease protein</t>
  </si>
  <si>
    <t>K20461</t>
  </si>
  <si>
    <t>nukG; lantibiotic transport system permease protein</t>
  </si>
  <si>
    <t>K20490</t>
  </si>
  <si>
    <t>nisF; lantibiotic transport system ATP-binding protein</t>
  </si>
  <si>
    <t>K20491</t>
  </si>
  <si>
    <t>nisE; lantibiotic transport system permease protein</t>
  </si>
  <si>
    <t>K20492</t>
  </si>
  <si>
    <t>nisG; lantibiotic transport system permease protein</t>
  </si>
  <si>
    <t>K20494</t>
  </si>
  <si>
    <t>epiG; lantibiotic transport system permease protein</t>
  </si>
  <si>
    <t>K09694</t>
  </si>
  <si>
    <t>nodJ; lipooligosaccharide transport system permease protein</t>
  </si>
  <si>
    <t>Lipooligosaccharide transport system</t>
  </si>
  <si>
    <t>K09695</t>
  </si>
  <si>
    <t>nodI; lipooligosaccharide transport system ATP-binding protein</t>
  </si>
  <si>
    <t>K06861</t>
  </si>
  <si>
    <t>lptB; lipopolysaccharide export system ATP-binding protein [EC:3.6.3.-]</t>
  </si>
  <si>
    <t>Lipopolysaccharide export system</t>
  </si>
  <si>
    <t>K07091</t>
  </si>
  <si>
    <t>lptF; lipopolysaccharide export system permease protein</t>
  </si>
  <si>
    <t>K11720</t>
  </si>
  <si>
    <t>lptG; lipopolysaccharide export system permease protein</t>
  </si>
  <si>
    <t>K09690</t>
  </si>
  <si>
    <t>ABC-2.LPSE.P; lipopolysaccharide transport system permease protein</t>
  </si>
  <si>
    <t>Lipopolysaccharide transport system</t>
  </si>
  <si>
    <t>K09691</t>
  </si>
  <si>
    <t>ABC-2.LPSE.A; lipopolysaccharide transport system ATP-binding protein</t>
  </si>
  <si>
    <t>K09808</t>
  </si>
  <si>
    <t>ABC.LPT.P; lipoprotein-releasing system permease protein</t>
  </si>
  <si>
    <t>Lipoprotein-releasing system</t>
  </si>
  <si>
    <t>K09810</t>
  </si>
  <si>
    <t>ABC.LPT.A; lipoprotein-releasing system ATP-binding protein [EC:3.6.3.-]</t>
  </si>
  <si>
    <t>K10013</t>
  </si>
  <si>
    <t>ABC.ARG.S; lysine/arginine/ornithine transport system substrate-binding protein</t>
  </si>
  <si>
    <t>Lysine/arginine/ornithine transport system</t>
  </si>
  <si>
    <t>K10108</t>
  </si>
  <si>
    <t>malE; maltose/maltodextrin transport system substrate-binding protein</t>
  </si>
  <si>
    <t>Maltose/maltodextrin transport system</t>
  </si>
  <si>
    <t>K10109</t>
  </si>
  <si>
    <t>malF; maltose/maltodextrin transport system permease protein</t>
  </si>
  <si>
    <t>K10110</t>
  </si>
  <si>
    <t>malG; maltose/maltodextrin transport system permease protein</t>
  </si>
  <si>
    <t>K10111</t>
  </si>
  <si>
    <t>malK; maltose/maltodextrin transport system ATP-binding protein [EC:3.6.3.19]</t>
  </si>
  <si>
    <t>msmX; maltose/maltodextrin transport system ATP-binding protein</t>
  </si>
  <si>
    <t>K11601</t>
  </si>
  <si>
    <t>mntC; manganese transport system substrate-binding protein</t>
  </si>
  <si>
    <t>Manganese transport system</t>
  </si>
  <si>
    <t>K11602</t>
  </si>
  <si>
    <t>mntB; manganese transport system permease protein</t>
  </si>
  <si>
    <t>K11603</t>
  </si>
  <si>
    <t>mntA; manganese transport system ATP-binding protein</t>
  </si>
  <si>
    <t>K09818</t>
  </si>
  <si>
    <t>ABC.MN.S; manganese/iron transport system substrate-binding protein</t>
  </si>
  <si>
    <t>Manganese/iron transport system</t>
  </si>
  <si>
    <t>K09819</t>
  </si>
  <si>
    <t>ABC.MN.P; manganese/iron transport system permease protein</t>
  </si>
  <si>
    <t>K09820</t>
  </si>
  <si>
    <t>ABC.MN.A; manganese/iron transport system ATP-binding protein</t>
  </si>
  <si>
    <t>K11604</t>
  </si>
  <si>
    <t>sitA; manganese/iron transport system substrate-binding protein</t>
  </si>
  <si>
    <t>K11605</t>
  </si>
  <si>
    <t>sitC; manganese/iron transport system permease protein</t>
  </si>
  <si>
    <t>K11606</t>
  </si>
  <si>
    <t>sitD; manganese/iron transport system permease protein</t>
  </si>
  <si>
    <t>K11607</t>
  </si>
  <si>
    <t>sitB; manganese/iron transport system ATP-binding protein</t>
  </si>
  <si>
    <t>K10830</t>
  </si>
  <si>
    <t>psaB; manganese/zinc transport system ATP-binding protein [EC:3.6.3.35]</t>
  </si>
  <si>
    <t>Manganese/zinc transport system</t>
  </si>
  <si>
    <t>K19971</t>
  </si>
  <si>
    <t>psaA; manganese/zinc transport system substrate-binding protein</t>
  </si>
  <si>
    <t>K19972</t>
  </si>
  <si>
    <t>psaC; manganese/zinc transport system permease protein</t>
  </si>
  <si>
    <t>K19973</t>
  </si>
  <si>
    <t>mntA; manganese/zinc transport system ATP-binding protein [EC:3.6.3.35]</t>
  </si>
  <si>
    <t>K19975</t>
  </si>
  <si>
    <t>mntC; manganese/zinc transport system substrate-binding protein</t>
  </si>
  <si>
    <t>K19976</t>
  </si>
  <si>
    <t>mntB; manganese/zinc transport system permease protein</t>
  </si>
  <si>
    <t>K11707</t>
  </si>
  <si>
    <t>troA; manganese/zinc/iron transport system substrate-binding protein</t>
  </si>
  <si>
    <t>Manganese/zinc/iron transport system</t>
  </si>
  <si>
    <t>K11708</t>
  </si>
  <si>
    <t>troC; manganese/zinc/iron transport system permease protein</t>
  </si>
  <si>
    <t>K11709</t>
  </si>
  <si>
    <t>troD; manganese/zinc/iron transport system permease protein</t>
  </si>
  <si>
    <t>K11710</t>
  </si>
  <si>
    <t>troB; manganese/zinc/iron transport system ATP-binding protein</t>
  </si>
  <si>
    <t>K11077</t>
  </si>
  <si>
    <t>attC; mannopine transport system substrate-binding protein</t>
  </si>
  <si>
    <t>Mannopine transport system</t>
  </si>
  <si>
    <t>K11078</t>
  </si>
  <si>
    <t>attB; mannopine transport system permease protein</t>
  </si>
  <si>
    <t>K11079</t>
  </si>
  <si>
    <t>attA2; mannopine transport system permease protein</t>
  </si>
  <si>
    <t>K11080</t>
  </si>
  <si>
    <t>attA1; mannopine transport system ATP-binding protein</t>
  </si>
  <si>
    <t>K02065</t>
  </si>
  <si>
    <t>mlaF, linL, mkl; phospholipid/cholesterol/gamma-HCH transport system ATP-binding protein</t>
  </si>
  <si>
    <t>Mce transport system</t>
  </si>
  <si>
    <t>K02066</t>
  </si>
  <si>
    <t>mlaE, linK; phospholipid/cholesterol/gamma-HCH transport system permease protein</t>
  </si>
  <si>
    <t>K02067</t>
  </si>
  <si>
    <t>mlaD, linM; phospholipid/cholesterol/gamma-HCH transport system substrate-binding protein</t>
  </si>
  <si>
    <t>K18481</t>
  </si>
  <si>
    <t>mas; Mce-associated membrane protein</t>
  </si>
  <si>
    <t>K10540</t>
  </si>
  <si>
    <t>mglB; methyl-galactoside transport system substrate-binding protein</t>
  </si>
  <si>
    <t>Methyl-galactoside transport system</t>
  </si>
  <si>
    <t>K10541</t>
  </si>
  <si>
    <t>mglC; methyl-galactoside transport system permease protein</t>
  </si>
  <si>
    <t>K10542</t>
  </si>
  <si>
    <t>mglA; methyl-galactoside transport system ATP-binding protein [EC:3.6.3.17]</t>
  </si>
  <si>
    <t>K13893</t>
  </si>
  <si>
    <t>yejA; microcin C transport system substrate-binding protein</t>
  </si>
  <si>
    <t>Microcin C transport system</t>
  </si>
  <si>
    <t>K13894</t>
  </si>
  <si>
    <t>yejB; microcin C transport system permease protein</t>
  </si>
  <si>
    <t>K13895</t>
  </si>
  <si>
    <t>yejE; microcin C transport system permease protein</t>
  </si>
  <si>
    <t>K13896</t>
  </si>
  <si>
    <t>yejF; microcin C transport system ATP-binding protein</t>
  </si>
  <si>
    <t>K02017</t>
  </si>
  <si>
    <t>modC; molybdate transport system ATP-binding protein [EC:3.6.3.29]</t>
  </si>
  <si>
    <t>Molybdate transport system</t>
  </si>
  <si>
    <t>K02018</t>
  </si>
  <si>
    <t>modB; molybdate transport system permease protein</t>
  </si>
  <si>
    <t>K02020</t>
  </si>
  <si>
    <t>modA; molybdate transport system substrate-binding protein</t>
  </si>
  <si>
    <t>K05776</t>
  </si>
  <si>
    <t>modF; molybdate transport system ATP-binding protein</t>
  </si>
  <si>
    <t>K15495</t>
  </si>
  <si>
    <t>wtpC; molybdate/tungstate transport system substrate-binding protein</t>
  </si>
  <si>
    <t>Molybdate/tungstate transport system</t>
  </si>
  <si>
    <t>K15496</t>
  </si>
  <si>
    <t>wtpB; molybdate/tungstate transport system permease protein</t>
  </si>
  <si>
    <t>K15497</t>
  </si>
  <si>
    <t>wtpA; molybdate/tungstate transport system ATP-binding protein [EC:3.6.3.-]</t>
  </si>
  <si>
    <t>K11050</t>
  </si>
  <si>
    <t>ABC-2.CYL.A; multidrug/hemolysin transport system ATP-binding protein</t>
  </si>
  <si>
    <t>Multidrug/hemolysin transport system</t>
  </si>
  <si>
    <t>K11051</t>
  </si>
  <si>
    <t>ABC-2.CYL.P; multidrug/hemolysin transport system permease protein</t>
  </si>
  <si>
    <t>K12539</t>
  </si>
  <si>
    <t>prsD; ATP-binding cassette, subfamily C, bacterial PrsD</t>
  </si>
  <si>
    <t>Multiple protein transport system</t>
  </si>
  <si>
    <t>K12540</t>
  </si>
  <si>
    <t>prsE; membrane fusion protein PrsE</t>
  </si>
  <si>
    <t>K10546</t>
  </si>
  <si>
    <t>ABC.GGU.S; putative multiple sugar transport system substrate-binding protein</t>
  </si>
  <si>
    <t>Multiple sugar transport system</t>
  </si>
  <si>
    <t>K10547</t>
  </si>
  <si>
    <t>ABC.GGU.P; putative multiple sugar transport system permease protein</t>
  </si>
  <si>
    <t>K10548</t>
  </si>
  <si>
    <t>ABC.GGU.A; putative multiple sugar transport system ATP-binding protein</t>
  </si>
  <si>
    <t>N,N'-Diacetylchitobiose transport system</t>
  </si>
  <si>
    <t>K17329</t>
  </si>
  <si>
    <t>dasA; N,N'-diacetylchitobiose transport system substrate-binding protein</t>
  </si>
  <si>
    <t>K17330</t>
  </si>
  <si>
    <t>dasB; N,N'-diacetylchitobiose transport system permease protein</t>
  </si>
  <si>
    <t>K17331</t>
  </si>
  <si>
    <t>dasC; N,N'-diacetylchitobiose transport system permease protein</t>
  </si>
  <si>
    <t>K10200</t>
  </si>
  <si>
    <t>ABC.NGC.S; N-acetylglucosamine transport system substrate-binding protein</t>
  </si>
  <si>
    <t>N-Acetylglucosamine transport system</t>
  </si>
  <si>
    <t>K10201</t>
  </si>
  <si>
    <t>ABC.NGC.P; N-acetylglucosamine transport system permease protein</t>
  </si>
  <si>
    <t>K10202</t>
  </si>
  <si>
    <t>ABC.NGC.P1; N-acetylglucosamine transport system permease protein</t>
  </si>
  <si>
    <t>K11954</t>
  </si>
  <si>
    <t>K11954; neutral amino acid transport system substrate-binding protein</t>
  </si>
  <si>
    <t>Neutral amino acid transport system</t>
  </si>
  <si>
    <t>K11955</t>
  </si>
  <si>
    <t>natC; neutral amino acid transport system permease protein</t>
  </si>
  <si>
    <t>K11956</t>
  </si>
  <si>
    <t>natD; neutral amino acid transport system permease protein</t>
  </si>
  <si>
    <t>K11957</t>
  </si>
  <si>
    <t>K11957; neutral amino acid transport system ATP-binding protein</t>
  </si>
  <si>
    <t>K11958</t>
  </si>
  <si>
    <t>natE; neutral amino acid transport system ATP-binding protein</t>
  </si>
  <si>
    <t>Nickel transport system</t>
  </si>
  <si>
    <t>K10094</t>
  </si>
  <si>
    <t>cbiK; nickel transport system substrate-binding protein</t>
  </si>
  <si>
    <t>K10824</t>
  </si>
  <si>
    <t>nikE; nickel transport system ATP-binding protein [EC:3.6.3.24]</t>
  </si>
  <si>
    <t>K15584</t>
  </si>
  <si>
    <t>nikA; nickel transport system substrate-binding protein</t>
  </si>
  <si>
    <t>K15585</t>
  </si>
  <si>
    <t>nikB; nickel transport system permease protein</t>
  </si>
  <si>
    <t>K15586</t>
  </si>
  <si>
    <t>nikC; nickel transport system permease protein</t>
  </si>
  <si>
    <t>K15587</t>
  </si>
  <si>
    <t>nikD; nickel transport system ATP-binding protein [EC:3.6.3.24]</t>
  </si>
  <si>
    <t>K16915</t>
  </si>
  <si>
    <t>cbiL; nickel transport protein</t>
  </si>
  <si>
    <t>K02049</t>
  </si>
  <si>
    <t>ABC.SN.A; sulfonate/nitrate/taurine transport system ATP-binding protein</t>
  </si>
  <si>
    <t>NitT/TauT family transport system</t>
  </si>
  <si>
    <t>K02050</t>
  </si>
  <si>
    <t>ABC.SN.P; sulfonate/nitrate/taurine transport system permease protein</t>
  </si>
  <si>
    <t>K02051</t>
  </si>
  <si>
    <t>ABC.SN.S; sulfonate/nitrate/taurine transport system substrate-binding protein</t>
  </si>
  <si>
    <t>K10018</t>
  </si>
  <si>
    <t>occT; octopine/nopaline transport system substrate-binding protein</t>
  </si>
  <si>
    <t>Octopine/nopaline transport system</t>
  </si>
  <si>
    <t>K10019</t>
  </si>
  <si>
    <t>occM; octopine/nopaline transport system permease protein</t>
  </si>
  <si>
    <t>K10020</t>
  </si>
  <si>
    <t>occQ; octopine/nopaline transport system permease protein</t>
  </si>
  <si>
    <t>K10021</t>
  </si>
  <si>
    <t>occP; octopine/nopaline transport system ATP-binding protein [EC:7.4.2.1]</t>
  </si>
  <si>
    <t>K18232</t>
  </si>
  <si>
    <t>oleC4; oleandomycin transport system ATP-binding protein</t>
  </si>
  <si>
    <t>Oleandomycin transport system</t>
  </si>
  <si>
    <t>K18233</t>
  </si>
  <si>
    <t>oleC5; oleandomycin transport system permease protein</t>
  </si>
  <si>
    <t>K10192</t>
  </si>
  <si>
    <t>togB; oligogalacturonide transport system substrate-binding protein</t>
  </si>
  <si>
    <t>Oligogalacturonide transport system</t>
  </si>
  <si>
    <t>K10193</t>
  </si>
  <si>
    <t>togM; oligogalacturonide transport system permease protein</t>
  </si>
  <si>
    <t>K10194</t>
  </si>
  <si>
    <t>togN; oligogalacturonide transport system permease protein</t>
  </si>
  <si>
    <t>K10195</t>
  </si>
  <si>
    <t>togA; oligogalacturonide transport system ATP-binding protein</t>
  </si>
  <si>
    <t>K10823</t>
  </si>
  <si>
    <t>oppF; oligopeptide transport system ATP-binding protein</t>
  </si>
  <si>
    <t>Oligopeptide transport system</t>
  </si>
  <si>
    <t>K15580</t>
  </si>
  <si>
    <t>oppA; oligopeptide transport system substrate-binding protein</t>
  </si>
  <si>
    <t>K15581</t>
  </si>
  <si>
    <t>oppB; oligopeptide transport system permease protein</t>
  </si>
  <si>
    <t>K15582</t>
  </si>
  <si>
    <t>oppC; oligopeptide transport system permease protein</t>
  </si>
  <si>
    <t>K15583</t>
  </si>
  <si>
    <t>oppD; oligopeptide transport system ATP-binding protein</t>
  </si>
  <si>
    <t>K05845</t>
  </si>
  <si>
    <t>ABC.BCP1.S; osmoprotectant transport system substrate-binding protein</t>
  </si>
  <si>
    <t>Osmoprotectant transport system</t>
  </si>
  <si>
    <t>K05846</t>
  </si>
  <si>
    <t>ABC.BCP1.P; osmoprotectant transport system permease protein</t>
  </si>
  <si>
    <t>K05847</t>
  </si>
  <si>
    <t>ABC.BCP1.A; osmoprotectant transport system ATP-binding protein</t>
  </si>
  <si>
    <t>K11198</t>
  </si>
  <si>
    <t>PTS-Mng-EIIA; PTS system, 2-O-A-mannosyl-D-glycerate-specific IIA component</t>
  </si>
  <si>
    <t>PTS system, 2-O-A-mannosyl-D-glycerate-specific II component</t>
  </si>
  <si>
    <t>K11199</t>
  </si>
  <si>
    <t>PTS-Mng-EIIB; PTS system, 2-O-A-mannosyl-D-glycerate-specific IIB component</t>
  </si>
  <si>
    <t>K11200</t>
  </si>
  <si>
    <t>PTS-Mng-EIIC; PTS system, 2-O-A-mannosyl-D-glycerate-specific IIC component</t>
  </si>
  <si>
    <t>K17464</t>
  </si>
  <si>
    <t>PTS-Dga-EIIA; PTS system, D-glucosaminate-specific IIA component</t>
  </si>
  <si>
    <t>PTS system, D-glucosaminate-specific II component</t>
  </si>
  <si>
    <t>K17465</t>
  </si>
  <si>
    <t>PTS-Dga-EIIB; PTS system, D-glucosaminate-specific IIB component</t>
  </si>
  <si>
    <t>K17466</t>
  </si>
  <si>
    <t>PTS-Dga-EIIC; PTS system, D-glucosaminate-specific IIC component</t>
  </si>
  <si>
    <t>K17467</t>
  </si>
  <si>
    <t>PTS-Dga-EIID; PTS system, D-glucosaminate-specific IID component</t>
  </si>
  <si>
    <t>K02763</t>
  </si>
  <si>
    <t>PTS-Dgl-EIIA; PTS system, D-glucosamine-specific IIA component</t>
  </si>
  <si>
    <t>PTS system, D-glucosamine-specific II component</t>
  </si>
  <si>
    <t>K02764</t>
  </si>
  <si>
    <t>PTS-Dgl-EIIB; PTS system, D-glucosamine-specific IIB component</t>
  </si>
  <si>
    <t>K02765</t>
  </si>
  <si>
    <t>PTS-Dgl-EIIC; PTS system, D-glucosamine-specific IIC component</t>
  </si>
  <si>
    <t>K02744</t>
  </si>
  <si>
    <t>PTS-Aga-EIIA; PTS system, N-acetylgalactosamine-specific IIA component</t>
  </si>
  <si>
    <t>PTS system, N-acetylgalactosamine-specific II component</t>
  </si>
  <si>
    <t>K02745</t>
  </si>
  <si>
    <t>PTS-Aga-EIIB; PTS system, N-acetylgalactosamine-specific IIB component</t>
  </si>
  <si>
    <t>K02746</t>
  </si>
  <si>
    <t>PTS-Aga-EIIC; PTS system, N-acetylgalactosamine-specific IIC component</t>
  </si>
  <si>
    <t>K02747</t>
  </si>
  <si>
    <t>PTS-Aga-EIID; PTS system, N-acetylgalactosamine-specific IID component</t>
  </si>
  <si>
    <t>K02802</t>
  </si>
  <si>
    <t>PTS-Nag-EIIA; PTS system, N-acetylglucosamine-specific IIA component</t>
  </si>
  <si>
    <t>PTS system, N-acetylglucosamine-specific II component</t>
  </si>
  <si>
    <t>K02803</t>
  </si>
  <si>
    <t>PTS-Nag-EIIB; PTS system, N-acetylglucosamine-specific IIB component</t>
  </si>
  <si>
    <t>K02804</t>
  </si>
  <si>
    <t>PTS-Nag-EIIC; PTS system, N-acetylglucosamine-specific IIC component</t>
  </si>
  <si>
    <t>K02777</t>
  </si>
  <si>
    <t>PTS-Glc-EIIA; PTS system, glucose-specific IIA component</t>
  </si>
  <si>
    <t>PTS system, N-acetylmuramic acid-specific II component</t>
  </si>
  <si>
    <t>K11191</t>
  </si>
  <si>
    <t>PTS-Mur-EIIB; PTS system, N-acetylmuramic acid-specific IIB component</t>
  </si>
  <si>
    <t>K11192</t>
  </si>
  <si>
    <t>PTS-Mur-EIIC; PTS system, N-acetylmuramic acid-specific IIC component</t>
  </si>
  <si>
    <t>K02749</t>
  </si>
  <si>
    <t>PTS-Glv-EIIB; PTS system, alpha-glucoside-specific IIB component</t>
  </si>
  <si>
    <t>PTS system, alpha-glucoside-specific II component</t>
  </si>
  <si>
    <t>K02750</t>
  </si>
  <si>
    <t>PTS-Glv-EIIC; PTS system, alpha-glucoside-specific IIC component</t>
  </si>
  <si>
    <t>PTS-Glc-EIIA; PTS system, sugar-specific IIA component</t>
  </si>
  <si>
    <t>K02821</t>
  </si>
  <si>
    <t>PTS-Ula-EIIA; PTS system, ascorbate-specific IIA component</t>
  </si>
  <si>
    <t>PTS system, ascorbate-specific II component</t>
  </si>
  <si>
    <t>K02822</t>
  </si>
  <si>
    <t>PTS-Ula-EIIB; PTS system, ascorbate-specific IIB component</t>
  </si>
  <si>
    <t>K03475</t>
  </si>
  <si>
    <t>PTS-Ula-EIIC; PTS system, ascorbate-specific IIC component</t>
  </si>
  <si>
    <t>K02752</t>
  </si>
  <si>
    <t>PTS-Asc-EIIB; PTS system, beta-glucoside (arbutin/salicin/cellobiose)-specific IIB component</t>
  </si>
  <si>
    <t>PTS system, beta-glucoside (arbutin/salicin/cellobiose)-specific II component</t>
  </si>
  <si>
    <t>K02753</t>
  </si>
  <si>
    <t>PTS-Asc-EIIC; PTS system, beta-glucoside (arbutin/salicin/cellobiose)-specific IIC component</t>
  </si>
  <si>
    <t>K02755</t>
  </si>
  <si>
    <t>PTS-Bgl-EIIA; PTS system, beta-glucoside-specific IIA component</t>
  </si>
  <si>
    <t>PTS system, beta-glucoside-specific II component</t>
  </si>
  <si>
    <t>K02756</t>
  </si>
  <si>
    <t>PTS-Bgl-EIIB; PTS system, beta-glucoside-specific IIB component</t>
  </si>
  <si>
    <t>K02757</t>
  </si>
  <si>
    <t>PTS-Bgl-EIIC; PTS system, beta-glucoside-specific IIC component</t>
  </si>
  <si>
    <t>K02759</t>
  </si>
  <si>
    <t>PTS-Cel-EIIA; PTS system, cellobiose-specific IIA component</t>
  </si>
  <si>
    <t>PTS system, cellobiose-specific II component</t>
  </si>
  <si>
    <t>K02760</t>
  </si>
  <si>
    <t>PTS-Cel-EIIB; PTS system, cellobiose-specific IIB component</t>
  </si>
  <si>
    <t>K02761</t>
  </si>
  <si>
    <t>PTS-Cel-EIIC; PTS system, cellobiose-specific IIC component</t>
  </si>
  <si>
    <t>K02768</t>
  </si>
  <si>
    <t>PTS-Fru-EIIA; PTS system, fructose-specific IIA component</t>
  </si>
  <si>
    <t>PTS system, fructose-specific II component</t>
  </si>
  <si>
    <t>K02769</t>
  </si>
  <si>
    <t>PTS-Fru-EIIB; PTS system, fructose-specific IIB component</t>
  </si>
  <si>
    <t>K02770</t>
  </si>
  <si>
    <t>PTS-Fru-EIIC; PTS system, fructose-specific IIC component</t>
  </si>
  <si>
    <t>K02771</t>
  </si>
  <si>
    <t>PTS-Fru1-EIID; PTS system, fructose-specific IID component</t>
  </si>
  <si>
    <t>K11194</t>
  </si>
  <si>
    <t>PTS-Fru1-EIIA; PTS system, fructose-specific IIA component</t>
  </si>
  <si>
    <t>K11195</t>
  </si>
  <si>
    <t>PTS-Fru1-EIIB; PTS system, fructose-specific IIB component</t>
  </si>
  <si>
    <t>K11196</t>
  </si>
  <si>
    <t>PTS-Fru1-EIIC; PTS system, fructose-specific IIC component</t>
  </si>
  <si>
    <t>K11201</t>
  </si>
  <si>
    <t>PTS-Fru2-EIIA; PTS system, fructose-specific IIA-like component</t>
  </si>
  <si>
    <t>PTS system, fructose-specific II-like component</t>
  </si>
  <si>
    <t>K11202</t>
  </si>
  <si>
    <t>PTS-Fru2-EIIB; PTS system, fructose-specific IIB-like component</t>
  </si>
  <si>
    <t>K11203</t>
  </si>
  <si>
    <t>PTS-Fru2-EIIC; PTS system, fructose-specific IIC-like component</t>
  </si>
  <si>
    <t>K19506</t>
  </si>
  <si>
    <t>PTS-Gfr-EIIA; PTS system, fructoselysine/glucoselysine-specific IIA component</t>
  </si>
  <si>
    <t>PTS system, fructoselysine/glucoselysine-specific II component</t>
  </si>
  <si>
    <t>K19507</t>
  </si>
  <si>
    <t>PTS-Gfr-EIIB; PTS system, fructoselysine/glucoselysine-specific IIB component</t>
  </si>
  <si>
    <t>K19508</t>
  </si>
  <si>
    <t>PTS-Gfr-EIIC; PTS system, fructoselysine/glucoselysine-specific IIC component</t>
  </si>
  <si>
    <t>K19509</t>
  </si>
  <si>
    <t>PTS-Gfr-EIID; PTS system, fructoselysine/glucoselysine-specific IID component</t>
  </si>
  <si>
    <t>K02773</t>
  </si>
  <si>
    <t>PTS-Gat-EIIA; PTS system, galactitol-specific IIA component</t>
  </si>
  <si>
    <t>PTS system, galactitol-specific II component</t>
  </si>
  <si>
    <t>K02774</t>
  </si>
  <si>
    <t>PTS-Gat-EIIB; PTS system, galactitol-specific IIB component</t>
  </si>
  <si>
    <t>K02775</t>
  </si>
  <si>
    <t>PTS-Gat-EIIC; PTS system, galactitol-specific IIC component</t>
  </si>
  <si>
    <t>K20112</t>
  </si>
  <si>
    <t>PTS-Gal-EIIA; PTS system, galactose-specific IIA component</t>
  </si>
  <si>
    <t>PTS system, galactose-specific II component</t>
  </si>
  <si>
    <t>K20113</t>
  </si>
  <si>
    <t>PTS-Gal-EIIB; PTS system, galactose-specific IIB component</t>
  </si>
  <si>
    <t>K20114</t>
  </si>
  <si>
    <t>PTS-Gal-EIIC; PTS system, galactose-specific IIC component</t>
  </si>
  <si>
    <t>K02781</t>
  </si>
  <si>
    <t>PTS-Gut-EIIA; PTS system, glucitol/sorbitol-specific IIA component</t>
  </si>
  <si>
    <t>PTS system, glucitol/sorbitol-specific II component</t>
  </si>
  <si>
    <t>K02782</t>
  </si>
  <si>
    <t>PTS-Gut-EIIB; PTS system, glucitol/sorbitol-specific IIB component</t>
  </si>
  <si>
    <t>K02783</t>
  </si>
  <si>
    <t>PTS-Gut-EIIC; PTS system, glucitol/sorbitol-specific IIC component</t>
  </si>
  <si>
    <t>PTS system, glucose-specific II component</t>
  </si>
  <si>
    <t>K02778</t>
  </si>
  <si>
    <t>PTS-Glc-EIIB; PTS system, glucose-specific IIB component</t>
  </si>
  <si>
    <t>K02779</t>
  </si>
  <si>
    <t>PTS-Glc-EIIC; PTS system, glucose-specific IIC component</t>
  </si>
  <si>
    <t>K20116</t>
  </si>
  <si>
    <t>PTS-Glc1-EIIA; PTS system, glucose-specific IIA component</t>
  </si>
  <si>
    <t>K20117</t>
  </si>
  <si>
    <t>PTS-Glc1-EIIB; PTS system, glucose-specific IIB component</t>
  </si>
  <si>
    <t>K20118</t>
  </si>
  <si>
    <t>PTS-Glc1-EIIC; PTS system, glucose-specific IIC component</t>
  </si>
  <si>
    <t>K02786</t>
  </si>
  <si>
    <t>PTS-Lac-EIIA; PTS system, lactose-specific IIA component</t>
  </si>
  <si>
    <t>PTS system, lactose-specific II component</t>
  </si>
  <si>
    <t>K02787</t>
  </si>
  <si>
    <t>PTS-Lac-EIIB; PTS system, lactose-specific IIB component</t>
  </si>
  <si>
    <t>K02788</t>
  </si>
  <si>
    <t>PTS-Lac-EIIC; PTS system, lactose-specific IIC component</t>
  </si>
  <si>
    <t>PTS system, maltose-specific II component</t>
  </si>
  <si>
    <t>K20107</t>
  </si>
  <si>
    <t>PTS-Mal-EIIB; PTS system, maltose-specific IIB component</t>
  </si>
  <si>
    <t>K20108</t>
  </si>
  <si>
    <t>PTS-Mal-EIIC; PTS system, maltose-specific IIC component</t>
  </si>
  <si>
    <t>PTS system, maltose/glucose-specific II component</t>
  </si>
  <si>
    <t>K02790</t>
  </si>
  <si>
    <t>PTS-MalGlc-EIIB; PTS system, maltose/glucose-specific IIB component</t>
  </si>
  <si>
    <t>K02791</t>
  </si>
  <si>
    <t>PTS-MalGlc-EIIC; PTS system, maltose/glucose-specific IIC component</t>
  </si>
  <si>
    <t>K02798</t>
  </si>
  <si>
    <t>PTS-Mtl-EIIA; PTS system, mannitol-specific IIA component</t>
  </si>
  <si>
    <t>PTS system, mannitol-specific II component</t>
  </si>
  <si>
    <t>K02799</t>
  </si>
  <si>
    <t>PTS-Mtl-EIIB; PTS system, mannitol-specific IIB component</t>
  </si>
  <si>
    <t>K02800</t>
  </si>
  <si>
    <t>PTS-Mtl-EIIC; PTS system, mannitol-specific IIC component</t>
  </si>
  <si>
    <t>K02793</t>
  </si>
  <si>
    <t>PTS-Man-EIIA; PTS system, mannose-specific IIA component</t>
  </si>
  <si>
    <t>PTS system, mannose-specific II component</t>
  </si>
  <si>
    <t>K02794</t>
  </si>
  <si>
    <t>PTS-Man-EIIB; PTS system, mannose-specific IIB component</t>
  </si>
  <si>
    <t>K02795</t>
  </si>
  <si>
    <t>PTS-Man-EIIC; PTS system, mannose-specific IIC component</t>
  </si>
  <si>
    <t>K02796</t>
  </si>
  <si>
    <t>PTS-Man-EIID; PTS system, mannose-specific IID component</t>
  </si>
  <si>
    <t>K02812</t>
  </si>
  <si>
    <t>PTS-Sor-EIIA; PTS system, sorbose-specific IIA component</t>
  </si>
  <si>
    <t>PTS system, sorbose-specific II component</t>
  </si>
  <si>
    <t>K02813</t>
  </si>
  <si>
    <t>PTS-Sor-EIIB; PTS system, sorbose-specific IIB component</t>
  </si>
  <si>
    <t>K02814</t>
  </si>
  <si>
    <t>PTS-Sor-EIIC; PTS system, sorbose-specific IIC component</t>
  </si>
  <si>
    <t>K02815</t>
  </si>
  <si>
    <t>PTS-Sor-EIID; PTS system, sorbose-specific IID component</t>
  </si>
  <si>
    <t>K02808</t>
  </si>
  <si>
    <t>PTS-Scr-EIIA; PTS system, sucrose-specific IIA component</t>
  </si>
  <si>
    <t>PTS system, sucrose-specific II component</t>
  </si>
  <si>
    <t>K02809</t>
  </si>
  <si>
    <t>PTS-Scr-EIIB; PTS system, sucrose-specific IIB component</t>
  </si>
  <si>
    <t>K02810</t>
  </si>
  <si>
    <t>PTS-Scr-EIIC; PTS system, sucrose-specific IIC component</t>
  </si>
  <si>
    <t>PTS system, trehalose-specific II component</t>
  </si>
  <si>
    <t>K02817</t>
  </si>
  <si>
    <t>PTS-Tre-EIIA; PTS system, trehalose-specific IIA component</t>
  </si>
  <si>
    <t>K02818</t>
  </si>
  <si>
    <t>PTS-Tre-EIIB; PTS system, trehalose-specific IIB component</t>
  </si>
  <si>
    <t>K02819</t>
  </si>
  <si>
    <t>PTS-Tre-EIIC; PTS system, trehalose-specific IIC component</t>
  </si>
  <si>
    <t>K02031</t>
  </si>
  <si>
    <t>ABC.PE.A; peptide/nickel transport system ATP-binding protein</t>
  </si>
  <si>
    <t>Peptides/nickel transport system</t>
  </si>
  <si>
    <t>K02032</t>
  </si>
  <si>
    <t>ABC.PE.A1; peptide/nickel transport system ATP-binding protein</t>
  </si>
  <si>
    <t>K02033</t>
  </si>
  <si>
    <t>ABC.PE.P; peptide/nickel transport system permease protein</t>
  </si>
  <si>
    <t>K02034</t>
  </si>
  <si>
    <t>ABC.PE.P1; peptide/nickel transport system permease protein</t>
  </si>
  <si>
    <t>K02035</t>
  </si>
  <si>
    <t>ABC.PE.S; peptide/nickel transport system substrate-binding protein</t>
  </si>
  <si>
    <t>K02036</t>
  </si>
  <si>
    <t>pstB; phosphate transport system ATP-binding protein [EC:7.3.2.1]</t>
  </si>
  <si>
    <t>Phosphate transport system</t>
  </si>
  <si>
    <t>K02037</t>
  </si>
  <si>
    <t>pstC; phosphate transport system permease protein</t>
  </si>
  <si>
    <t>K02038</t>
  </si>
  <si>
    <t>pstA; phosphate transport system permease protein</t>
  </si>
  <si>
    <t>K02040</t>
  </si>
  <si>
    <t>pstS; phosphate transport system substrate-binding protein</t>
  </si>
  <si>
    <t>Phospholipid transport system</t>
  </si>
  <si>
    <t>K07122</t>
  </si>
  <si>
    <t>mlaB; phospholipid transport system transporter-binding protein</t>
  </si>
  <si>
    <t>K07323</t>
  </si>
  <si>
    <t>mlaC; phospholipid transport system substrate-binding protein</t>
  </si>
  <si>
    <t>K02041</t>
  </si>
  <si>
    <t>phnC; phosphonate transport system ATP-binding protein [EC:7.3.2.2]</t>
  </si>
  <si>
    <t>Phosphonate transport system</t>
  </si>
  <si>
    <t>K02042</t>
  </si>
  <si>
    <t>phnE; phosphonate transport system permease protein</t>
  </si>
  <si>
    <t>K02044</t>
  </si>
  <si>
    <t>phnD; phosphonate transport system substrate-binding protein</t>
  </si>
  <si>
    <t>K15556</t>
  </si>
  <si>
    <t>ophF; phthalate transport system substrate-binding protein</t>
  </si>
  <si>
    <t>Phthalate transport system</t>
  </si>
  <si>
    <t>K15557</t>
  </si>
  <si>
    <t>ophG; phthalate transport system permease protein</t>
  </si>
  <si>
    <t>K15558</t>
  </si>
  <si>
    <t>ophH; phthalate transport system ATP-binding protein</t>
  </si>
  <si>
    <t>K01989</t>
  </si>
  <si>
    <t>ABC.X4.S; putative ABC transport system substrate-binding protein</t>
  </si>
  <si>
    <t>Putative ABC transport system</t>
  </si>
  <si>
    <t>K02003</t>
  </si>
  <si>
    <t>ABC.CD.A;</t>
  </si>
  <si>
    <t>K02004</t>
  </si>
  <si>
    <t>ABC.CD.P;</t>
  </si>
  <si>
    <t>K02068</t>
  </si>
  <si>
    <t>ABC.X2.A; putative ABC transport system ATP-binding protein</t>
  </si>
  <si>
    <t>K02069</t>
  </si>
  <si>
    <t>ABC.X2.P; putative ABC transport system permease protein</t>
  </si>
  <si>
    <t>K05832</t>
  </si>
  <si>
    <t>ABC.X4.P; putative ABC transport system permease protein</t>
  </si>
  <si>
    <t>K05833</t>
  </si>
  <si>
    <t>ABC.X4.A; putative ABC transport system ATP-binding protein</t>
  </si>
  <si>
    <t>K16961</t>
  </si>
  <si>
    <t>yxeM; putative S-methylcysteine transport system substrate-binding protein</t>
  </si>
  <si>
    <t>Putative S-methylcysteine transport system</t>
  </si>
  <si>
    <t>K16962</t>
  </si>
  <si>
    <t>yxeN; putative S-methylcysteine transport system permease protein</t>
  </si>
  <si>
    <t>K16963</t>
  </si>
  <si>
    <t>yxeO; putative S-methylcysteine transport system ATP-binding protein</t>
  </si>
  <si>
    <t>K17318</t>
  </si>
  <si>
    <t>lplA; putative aldouronate transport system substrate-binding protein</t>
  </si>
  <si>
    <t>Putative aldouronate transport system</t>
  </si>
  <si>
    <t>K17319</t>
  </si>
  <si>
    <t>lplB; putative aldouronate transport system permease protein</t>
  </si>
  <si>
    <t>K17320</t>
  </si>
  <si>
    <t>lplC; putative aldouronate transport system permease protein</t>
  </si>
  <si>
    <t>K17244</t>
  </si>
  <si>
    <t>chiE; putative chitobiose transport system substrate-binding protein</t>
  </si>
  <si>
    <t>Putative chitobiose transport system</t>
  </si>
  <si>
    <t>K17245</t>
  </si>
  <si>
    <t>chiF; putative chitobiose transport system permease protein</t>
  </si>
  <si>
    <t>K17246</t>
  </si>
  <si>
    <t>chiG; putative chitobiose transport system permease protein</t>
  </si>
  <si>
    <t>Putative fructooligosaccharide transport system</t>
  </si>
  <si>
    <t>K10120</t>
  </si>
  <si>
    <t>K10120; fructooligosaccharide transport system substrate-binding protein</t>
  </si>
  <si>
    <t>K10121</t>
  </si>
  <si>
    <t>K10121; fructooligosaccharide transport system permease protein</t>
  </si>
  <si>
    <t>K10122</t>
  </si>
  <si>
    <t>K10122; fructooligosaccharide transport system permease protein</t>
  </si>
  <si>
    <t>K15598</t>
  </si>
  <si>
    <t>thiY; putative hydroxymethylpyrimidine transport system substrate-binding protein</t>
  </si>
  <si>
    <t>Putative hydroxymethylpyrimidine transport system</t>
  </si>
  <si>
    <t>K15599</t>
  </si>
  <si>
    <t>thiX; putative hydroxymethylpyrimidine transport system permease protein</t>
  </si>
  <si>
    <t>K15600</t>
  </si>
  <si>
    <t>thiZ; putative hydroxymethylpyrimidine transport system ATP-binding protein</t>
  </si>
  <si>
    <t>K17073</t>
  </si>
  <si>
    <t>lysX1; putative lysine transport system substrate-binding protein</t>
  </si>
  <si>
    <t>Putative lysine transport system</t>
  </si>
  <si>
    <t>K17074</t>
  </si>
  <si>
    <t>lysX2; putative lysine transport system permease protein</t>
  </si>
  <si>
    <t>K17076</t>
  </si>
  <si>
    <t>lysY; putative lysine transport system ATP-binding protein [EC:7.4.2.1]</t>
  </si>
  <si>
    <t>K23055</t>
  </si>
  <si>
    <t>putative lysine/arginine/ornithine/histidine/octopine transport system substrate-binding protein</t>
  </si>
  <si>
    <t>Putative lysine/arginine/ornithine/histidine/octopine transport system</t>
  </si>
  <si>
    <t>K23056</t>
  </si>
  <si>
    <t>putative lysine/arginine/ornithine/histidine/octopine transport system permease protein</t>
  </si>
  <si>
    <t>K23057</t>
  </si>
  <si>
    <t>K23058</t>
  </si>
  <si>
    <t>putative lysine/arginine/ornithine/histidine/octopine transport system ATPase-binding protein [EC:7.4.2.1]</t>
  </si>
  <si>
    <t>K02025</t>
  </si>
  <si>
    <t>ABC.MS.P; multiple sugar transport system permease protein</t>
  </si>
  <si>
    <t>Putative multiple sugar transport system</t>
  </si>
  <si>
    <t>K02026</t>
  </si>
  <si>
    <t>ABC.MS.P1; multiple sugar transport system permease protein</t>
  </si>
  <si>
    <t>K02027</t>
  </si>
  <si>
    <t>ABC.MS.S; multiple sugar transport system substrate-binding protein</t>
  </si>
  <si>
    <t>malK; multiple sugar transport system ATP-binding protein [EC:3.6.3.-]</t>
  </si>
  <si>
    <t>K16916</t>
  </si>
  <si>
    <t>yydJ; putative peptide transport system permease protein</t>
  </si>
  <si>
    <t>Putative peptide transport system</t>
  </si>
  <si>
    <t>K16917</t>
  </si>
  <si>
    <t>yydI; putative peptide transport system ATP-binding protein</t>
  </si>
  <si>
    <t>K02028</t>
  </si>
  <si>
    <t>ABC.PA.A; polar amino acid transport system ATP-binding protein [EC:7.4.2.1]</t>
  </si>
  <si>
    <t>Putative polar amino acid transport system</t>
  </si>
  <si>
    <t>K02029</t>
  </si>
  <si>
    <t>ABC.PA.P; polar amino acid transport system permease protein</t>
  </si>
  <si>
    <t>K02030</t>
  </si>
  <si>
    <t>ABC.PA.S; polar amino acid transport system substrate-binding protein</t>
  </si>
  <si>
    <t>K02056</t>
  </si>
  <si>
    <t>ABC.SS.A; simple sugar transport system ATP-binding protein [EC:3.6.3.17]</t>
  </si>
  <si>
    <t>Putative simple sugar transport system</t>
  </si>
  <si>
    <t>K02057</t>
  </si>
  <si>
    <t>ABC.SS.P; simple sugar transport system permease protein</t>
  </si>
  <si>
    <t>K02058</t>
  </si>
  <si>
    <t>ABC.SS.S; simple sugar transport system substrate-binding protein</t>
  </si>
  <si>
    <t>K05813</t>
  </si>
  <si>
    <t>ugpB; sn-glycerol 3-phosphate transport system substrate-binding protein</t>
  </si>
  <si>
    <t>Putative sn-glycerol-phosphate transport system</t>
  </si>
  <si>
    <t>K05814</t>
  </si>
  <si>
    <t>ugpA; sn-glycerol 3-phosphate transport system permease protein</t>
  </si>
  <si>
    <t>K05815</t>
  </si>
  <si>
    <t>ugpE; sn-glycerol 3-phosphate transport system permease protein</t>
  </si>
  <si>
    <t>K05816</t>
  </si>
  <si>
    <t>ugpC; sn-glycerol 3-phosphate transport system ATP-binding protein [EC:3.6.3.20]</t>
  </si>
  <si>
    <t>Putative sorbitol/mannitol transport system</t>
  </si>
  <si>
    <t>K10227</t>
  </si>
  <si>
    <t>smoE; sorbitol/mannitol transport system substrate-binding protein</t>
  </si>
  <si>
    <t>K10228</t>
  </si>
  <si>
    <t>smoF; sorbitol/mannitol transport system permease protein</t>
  </si>
  <si>
    <t>K10229</t>
  </si>
  <si>
    <t>smoG; sorbitol/mannitol transport system permease protein</t>
  </si>
  <si>
    <t>K02052</t>
  </si>
  <si>
    <t>ABC.SP.A; putative spermidine/putrescine transport system ATP-binding protein</t>
  </si>
  <si>
    <t>Putative spermidine/putrescine transport system</t>
  </si>
  <si>
    <t>K02053</t>
  </si>
  <si>
    <t>ABC.SP.P; putative spermidine/putrescine transport system permease protein</t>
  </si>
  <si>
    <t>K02054</t>
  </si>
  <si>
    <t>ABC.SP.P1; putative spermidine/putrescine transport system permease protein</t>
  </si>
  <si>
    <t>K02055</t>
  </si>
  <si>
    <t>ABC.SP.S; putative spermidine/putrescine transport system substrate-binding protein</t>
  </si>
  <si>
    <t>K05777</t>
  </si>
  <si>
    <t>ABC.VB1X.S; putative thiamine transport system substrate-binding protein</t>
  </si>
  <si>
    <t>Putative thiamine transport system</t>
  </si>
  <si>
    <t>K05778</t>
  </si>
  <si>
    <t>ABC.VB1X.P; putative thiamine transport system permease protein</t>
  </si>
  <si>
    <t>K05779</t>
  </si>
  <si>
    <t>ABC.VB1X.A; putative thiamine transport system ATP-binding protein</t>
  </si>
  <si>
    <t>K17205</t>
  </si>
  <si>
    <t>xltC; putative xylitol transport system substrate-binding protein</t>
  </si>
  <si>
    <t>Putative xylitol transport system</t>
  </si>
  <si>
    <t>K17206</t>
  </si>
  <si>
    <t>xltB; putative xylitol transport system permease protein</t>
  </si>
  <si>
    <t>K17207</t>
  </si>
  <si>
    <t>xltA; putative xylitol transport system ATP-binding protein</t>
  </si>
  <si>
    <t>K02074</t>
  </si>
  <si>
    <t>ABC.ZM.A; zinc/manganese transport system ATP-binding protein</t>
  </si>
  <si>
    <t>Putative zinc/manganese transport system</t>
  </si>
  <si>
    <t>K02075</t>
  </si>
  <si>
    <t>ABC.ZM.P; zinc/manganese transport system permease protein</t>
  </si>
  <si>
    <t>K02077</t>
  </si>
  <si>
    <t>ABC.ZM.S; zinc/manganese transport system substrate-binding protein</t>
  </si>
  <si>
    <t>K11073</t>
  </si>
  <si>
    <t>potF; putrescine transport system substrate-binding protein</t>
  </si>
  <si>
    <t>Putrescine transport system</t>
  </si>
  <si>
    <t>K11074</t>
  </si>
  <si>
    <t>potI; putrescine transport system permease protein</t>
  </si>
  <si>
    <t>K11075</t>
  </si>
  <si>
    <t>potH; putrescine transport system permease protein</t>
  </si>
  <si>
    <t>K11076</t>
  </si>
  <si>
    <t>potG; putrescine transport system ATP-binding protein</t>
  </si>
  <si>
    <t>K12340</t>
  </si>
  <si>
    <t>tolC; outer membrane channel protein TolC</t>
  </si>
  <si>
    <t>RTX toxin transport system</t>
  </si>
  <si>
    <t>K12530</t>
  </si>
  <si>
    <t>rtxB; ATP-binding cassette, subfamily B, bacterial RtxB</t>
  </si>
  <si>
    <t>K12531</t>
  </si>
  <si>
    <t>rtxE; ATP-binding cassette, subfamily B, bacterial RtxE</t>
  </si>
  <si>
    <t>K12532</t>
  </si>
  <si>
    <t>rtxD; RTX toxin transporter</t>
  </si>
  <si>
    <t>Raffinose/stachyose/melibiose transport system</t>
  </si>
  <si>
    <t>K10117</t>
  </si>
  <si>
    <t>msmE; raffinose/stachyose/melibiose transport system substrate-binding protein</t>
  </si>
  <si>
    <t>K10118</t>
  </si>
  <si>
    <t>msmF; raffinose/stachyose/melibiose transport system permease protein</t>
  </si>
  <si>
    <t>K10119</t>
  </si>
  <si>
    <t>msmG; raffinose/stachyose/melibiose transport system permease protein</t>
  </si>
  <si>
    <t>K10559</t>
  </si>
  <si>
    <t>rhaS1; rhamnose transport system substrate-binding protein</t>
  </si>
  <si>
    <t>Rhamnose transport system</t>
  </si>
  <si>
    <t>K10560</t>
  </si>
  <si>
    <t>rhaP; rhamnose transport system permease protein</t>
  </si>
  <si>
    <t>K10561</t>
  </si>
  <si>
    <t>rhaQ; rhamnose transport system permease protein</t>
  </si>
  <si>
    <t>K10562</t>
  </si>
  <si>
    <t>rhaT; rhamnose transport system ATP-binding protein [EC:3.6.3.17]</t>
  </si>
  <si>
    <t>K10439</t>
  </si>
  <si>
    <t>rbsB; ribose transport system substrate-binding protein</t>
  </si>
  <si>
    <t>Ribose transport system</t>
  </si>
  <si>
    <t>K10440</t>
  </si>
  <si>
    <t>rbsC; ribose transport system permease protein</t>
  </si>
  <si>
    <t>K10441</t>
  </si>
  <si>
    <t>rbsA; ribose transport system ATP-binding protein [EC:3.6.3.17]</t>
  </si>
  <si>
    <t>K12533</t>
  </si>
  <si>
    <t>rsaD; ATP-binding cassette, subfamily C, bacterial RsaD</t>
  </si>
  <si>
    <t>S-Layer protein transport system</t>
  </si>
  <si>
    <t>K12534</t>
  </si>
  <si>
    <t>rsaE; membrane fusion protein RsaE</t>
  </si>
  <si>
    <t>K12535</t>
  </si>
  <si>
    <t>rsaF; outer membrane protein RsaF</t>
  </si>
  <si>
    <t>K09696</t>
  </si>
  <si>
    <t>natB; sodium transport system permease protein</t>
  </si>
  <si>
    <t>Sodium transport system</t>
  </si>
  <si>
    <t>K09697</t>
  </si>
  <si>
    <t>natA; sodium transport system ATP-binding protein</t>
  </si>
  <si>
    <t>K11069</t>
  </si>
  <si>
    <t>potD; spermidine/putrescine transport system substrate-binding protein</t>
  </si>
  <si>
    <t>Spermidine/putrescine transport system</t>
  </si>
  <si>
    <t>K11070</t>
  </si>
  <si>
    <t>potC; spermidine/putrescine transport system permease protein</t>
  </si>
  <si>
    <t>K11071</t>
  </si>
  <si>
    <t>potB; spermidine/putrescine transport system permease protein</t>
  </si>
  <si>
    <t>K11072</t>
  </si>
  <si>
    <t>potA; spermidine/putrescine transport system ATP-binding protein</t>
  </si>
  <si>
    <t>K02045</t>
  </si>
  <si>
    <t>cysA; sulfate/thiosulfate transport system ATP-binding protein [EC:7.3.2.3]</t>
  </si>
  <si>
    <t>Sulfate/thiosulfate transport system</t>
  </si>
  <si>
    <t>K02046</t>
  </si>
  <si>
    <t>cysU; sulfate/thiosulfate transport system permease protein</t>
  </si>
  <si>
    <t>K02047</t>
  </si>
  <si>
    <t>cysW; sulfate/thiosulfate transport system permease protein</t>
  </si>
  <si>
    <t>K02048</t>
  </si>
  <si>
    <t>cysP; sulfate/thiosulfate transport system substrate-binding protein</t>
  </si>
  <si>
    <t>K23163</t>
  </si>
  <si>
    <t>sbp; sulfate/thiosulfate transport system substrate-binding protein</t>
  </si>
  <si>
    <t>K15553</t>
  </si>
  <si>
    <t>ssuA; sulfonate transport system substrate-binding protein</t>
  </si>
  <si>
    <t>Sulfonate transport system</t>
  </si>
  <si>
    <t>K15554</t>
  </si>
  <si>
    <t>ssuC; sulfonate transport system permease protein</t>
  </si>
  <si>
    <t>K15555</t>
  </si>
  <si>
    <t>ssuB; sulfonate transport system ATP-binding protein [EC:3.6.3.-]</t>
  </si>
  <si>
    <t>K10831</t>
  </si>
  <si>
    <t>tauB; taurine transport system ATP-binding protein [EC:3.6.3.36]</t>
  </si>
  <si>
    <t>Taurine transport system</t>
  </si>
  <si>
    <t>K15551</t>
  </si>
  <si>
    <t>tauA; taurine transport system substrate-binding protein</t>
  </si>
  <si>
    <t>K15552</t>
  </si>
  <si>
    <t>tauC; taurine transport system permease protein</t>
  </si>
  <si>
    <t>K09692</t>
  </si>
  <si>
    <t>tagG; teichoic acid transport system permease protein</t>
  </si>
  <si>
    <t>Teichoic acid transport system</t>
  </si>
  <si>
    <t>K09693</t>
  </si>
  <si>
    <t>tagH; teichoic acid transport system ATP-binding protein [EC:3.6.3.40]</t>
  </si>
  <si>
    <t>K08151</t>
  </si>
  <si>
    <t>tetA; MFS transporter, DHA1 family, tetracycline resistance protein</t>
  </si>
  <si>
    <t>Tetracycline resistance, TetA transporter</t>
  </si>
  <si>
    <t>K18476</t>
  </si>
  <si>
    <t>tetR; TetR/AcrR family transcriptional regulator, tetracycline repressor protein</t>
  </si>
  <si>
    <t>K18216</t>
  </si>
  <si>
    <t>steA; ATP-binding cassette, subfamily B, tetracycline resistant protein</t>
  </si>
  <si>
    <t>Tetracycline resistance, TetAB(46) transporter</t>
  </si>
  <si>
    <t>K18217</t>
  </si>
  <si>
    <t>steB; ATP-binding cassette, subfamily B, tetracycline resistant protein</t>
  </si>
  <si>
    <t>K02062</t>
  </si>
  <si>
    <t>ABC.VB1.A; thiamine transport system ATP-binding protein</t>
  </si>
  <si>
    <t>Thiamine transport system</t>
  </si>
  <si>
    <t>K02063</t>
  </si>
  <si>
    <t>ABC.VB1.P; thiamine transport system permease protein</t>
  </si>
  <si>
    <t>K02064</t>
  </si>
  <si>
    <t>ABC.VB1.S; thiamine transport system substrate-binding protein</t>
  </si>
  <si>
    <t>K17311</t>
  </si>
  <si>
    <t>K17311; trehalose transport system substrate-binding protein</t>
  </si>
  <si>
    <t>Trehalose transport system</t>
  </si>
  <si>
    <t>K17312</t>
  </si>
  <si>
    <t>K17312; trehalose transport system permease protein</t>
  </si>
  <si>
    <t>K17313</t>
  </si>
  <si>
    <t>treU; trehalose transport system permease protein</t>
  </si>
  <si>
    <t>K17314</t>
  </si>
  <si>
    <t>treV; trehalose transport system ATP-binding protein</t>
  </si>
  <si>
    <t>Trehalose/maltose transport system</t>
  </si>
  <si>
    <t>K10236</t>
  </si>
  <si>
    <t>thuE; trehalose/maltose transport system substrate-binding protein</t>
  </si>
  <si>
    <t>K10237</t>
  </si>
  <si>
    <t>thuF; trehalose/maltose transport system permease protein</t>
  </si>
  <si>
    <t>K10238</t>
  </si>
  <si>
    <t>thuG; trehalose/maltose transport system permease protein</t>
  </si>
  <si>
    <t>K05772</t>
  </si>
  <si>
    <t>tupA; tungstate transport system substrate-binding protein</t>
  </si>
  <si>
    <t>Tungstate transport system</t>
  </si>
  <si>
    <t>K05773</t>
  </si>
  <si>
    <t>tupB; tungstate transport system permease protein</t>
  </si>
  <si>
    <t>K06857</t>
  </si>
  <si>
    <t>tupC; tungstate transport system ATP-binding protein</t>
  </si>
  <si>
    <t>K11635</t>
  </si>
  <si>
    <t>yxdL; putative ABC transport system ATP-binding protein</t>
  </si>
  <si>
    <t>Uncharacterized ABC transport system</t>
  </si>
  <si>
    <t>K11636</t>
  </si>
  <si>
    <t>yxdM; putative ABC transport system permease protein</t>
  </si>
  <si>
    <t>K11959</t>
  </si>
  <si>
    <t>urtA; urea transport system substrate-binding protein</t>
  </si>
  <si>
    <t>Urea transport system</t>
  </si>
  <si>
    <t>K11960</t>
  </si>
  <si>
    <t>urtB; urea transport system permease protein</t>
  </si>
  <si>
    <t>K11961</t>
  </si>
  <si>
    <t>urtC; urea transport system permease protein</t>
  </si>
  <si>
    <t>K11962</t>
  </si>
  <si>
    <t>urtD; urea transport system ATP-binding protein</t>
  </si>
  <si>
    <t>K11963</t>
  </si>
  <si>
    <t>urtE; urea transport system ATP-binding protein</t>
  </si>
  <si>
    <t>ABC.VB12.P; vitamin B12 transport system permease protein</t>
  </si>
  <si>
    <t>ABC.VB12.A; vitamin B12 transport system ATP-binding protein [EC:3.6.3.33]</t>
  </si>
  <si>
    <t>ABC.VB12.S1; vitamin B12 transport system substrate-binding protein</t>
  </si>
  <si>
    <t>K17326</t>
  </si>
  <si>
    <t>bxlE; xylobiose transport system substrate-binding protein</t>
  </si>
  <si>
    <t>Xylobiose transport system</t>
  </si>
  <si>
    <t>K17327</t>
  </si>
  <si>
    <t>bxlF; xylobiose transport system permease protein</t>
  </si>
  <si>
    <t>K17328</t>
  </si>
  <si>
    <t>bxlG; xylobiose transport system permease protein</t>
  </si>
  <si>
    <t>K09815</t>
  </si>
  <si>
    <t>znuA; zinc transport system substrate-binding protein</t>
  </si>
  <si>
    <t>Zinc transport system</t>
  </si>
  <si>
    <t>K09816</t>
  </si>
  <si>
    <t>znuB; zinc transport system permease protein</t>
  </si>
  <si>
    <t>K09817</t>
  </si>
  <si>
    <t>znuC; zinc transport system ATP-binding protein [EC:3.6.3.-]</t>
  </si>
  <si>
    <t>K17241</t>
  </si>
  <si>
    <t>aguE; alpha-1,4-digalacturonate transport system substrate-binding protein</t>
  </si>
  <si>
    <t>alpha-1,4-Digalacturonate transport system</t>
  </si>
  <si>
    <t>K17242</t>
  </si>
  <si>
    <t>aguF; alpha-1,4-digalacturonate transport system permease protein</t>
  </si>
  <si>
    <t>K17243</t>
  </si>
  <si>
    <t>aguG; alpha-1,4-digalacturonate transport system permease protein</t>
  </si>
  <si>
    <t>alpha-Glucoside transport system</t>
  </si>
  <si>
    <t>K10232</t>
  </si>
  <si>
    <t>aglE; alpha-glucoside transport system substrate-binding protein</t>
  </si>
  <si>
    <t>K10233</t>
  </si>
  <si>
    <t>aglF; alpha-glucoside transport system permease protein</t>
  </si>
  <si>
    <t>K10234</t>
  </si>
  <si>
    <t>aglG; alpha-glucoside transport system permease protein</t>
  </si>
  <si>
    <t>K10235</t>
  </si>
  <si>
    <t>aglK; alpha-glucoside transport system ATP-binding protein</t>
  </si>
  <si>
    <t>K11003</t>
  </si>
  <si>
    <t>hlyD; hemolysin D</t>
  </si>
  <si>
    <t>alpha-Hemolysin/cyclolysin transport system</t>
  </si>
  <si>
    <t>K11004</t>
  </si>
  <si>
    <t>hlyB; ATP-binding cassette, subfamily B, bacterial HlyB/CyaB</t>
  </si>
  <si>
    <t>gamma-Hexachlorocyclohexane transport system</t>
  </si>
  <si>
    <t>K18480</t>
  </si>
  <si>
    <t>linN; cholesterol transport system auxiliary component</t>
  </si>
  <si>
    <t>K08691</t>
  </si>
  <si>
    <t>malyl-CoA/(S)-citramalyl-CoA lyase [EC:4.1.3.24 4.1.3.25] [RN:R00473 R00934 R00237]</t>
  </si>
  <si>
    <t>3-Hydroxypropionate bi-cycle</t>
  </si>
  <si>
    <t>C1</t>
  </si>
  <si>
    <t>K09709</t>
  </si>
  <si>
    <t>3-methylfumaryl-CoA hydratase [EC:4.2.1.153] [RN:R09282]</t>
  </si>
  <si>
    <t>K14449</t>
  </si>
  <si>
    <t>2-methylfumaryl-CoA hydratase [EC:4.2.1.148] [RN:R05076]</t>
  </si>
  <si>
    <t>K14470</t>
  </si>
  <si>
    <t>2-methylfumaryl-CoA isomerase [EC:5.4.1.3] [RN:R09283]</t>
  </si>
  <si>
    <t>K00196</t>
  </si>
  <si>
    <t>carbon-monoxide dehydrogenase iron sulfur subunit</t>
  </si>
  <si>
    <t>Acetyl-CoA pathway</t>
  </si>
  <si>
    <t>K03518</t>
  </si>
  <si>
    <t>carbon-monoxide dehydrogenase small subunit</t>
  </si>
  <si>
    <t>K03519</t>
  </si>
  <si>
    <t>carbon-monoxide dehydrogenase medium subunit</t>
  </si>
  <si>
    <t>K03520</t>
  </si>
  <si>
    <t>carbon-monoxide dehydrogenase large subunit</t>
  </si>
  <si>
    <t>K00192</t>
  </si>
  <si>
    <t>cdhA; anaerobic carbon-monoxide dehydrogenase, CODH/ACS complex subunit alpha [EC:1.2.7.4] [RN:R07157]</t>
  </si>
  <si>
    <t>Acetyl-CoA pathway, CO2 =&gt; acetyl-CoA</t>
  </si>
  <si>
    <t>K00193</t>
  </si>
  <si>
    <t>cdhC; acetyl-CoA decarbonylase/synthase, CODH/ACS complex subunit beta [EC:2.3.1.169] [RN:R09096 R10219]</t>
  </si>
  <si>
    <t>K00194</t>
  </si>
  <si>
    <t>cdhD; acetyl-CoA decarbonylase/synthase, CODH/ACS complex subunit delta [EC:2.1.1.245] [RN:R09096 R10219]</t>
  </si>
  <si>
    <t>K00195</t>
  </si>
  <si>
    <t>cdhB; anaerobic carbon-monoxide dehydrogenase, CODH/ACS complex subunit epsilon [RN:R07157]</t>
  </si>
  <si>
    <t>K00197</t>
  </si>
  <si>
    <t>cdhE; acetyl-CoA decarbonylase/synthase, CODH/ACS complex subunit gamma [EC:2.1.1.245] [RN:R09096 R10219]</t>
  </si>
  <si>
    <t>K05884</t>
  </si>
  <si>
    <t>L-2-hydroxycarboxylate dehydrogenase (NAD+) [EC:1.1.1.337] [RN:R07136]</t>
  </si>
  <si>
    <t>Coenzyme M biosynthesis</t>
  </si>
  <si>
    <t>K05979</t>
  </si>
  <si>
    <t>2-phosphosulfolactate phosphatase [EC:3.1.3.71] [RN:R05789]</t>
  </si>
  <si>
    <t>K06034</t>
  </si>
  <si>
    <t>sulfopyruvate decarboxylase [EC:4.1.1.79] [RN:R05774]</t>
  </si>
  <si>
    <t>K08097</t>
  </si>
  <si>
    <t>phosphosulfolactate synthase [EC:4.4.1.19] [RN:R07476]</t>
  </si>
  <si>
    <t>K13039</t>
  </si>
  <si>
    <t>Dicarboxylate-hydroxybutyrate cycle</t>
  </si>
  <si>
    <t>K00626</t>
  </si>
  <si>
    <t>acetyl-CoA C-acetyltransferase [EC:2.3.1.9] [RN:R00238]</t>
  </si>
  <si>
    <t>K01007</t>
  </si>
  <si>
    <t>pyruvate, water dikinase [EC:2.7.9.2] [RN:R00199]</t>
  </si>
  <si>
    <t>K01595</t>
  </si>
  <si>
    <t>phosphoenolpyruvate carboxylase [EC:4.1.1.31] [RN:R00345]</t>
  </si>
  <si>
    <t>K14465</t>
  </si>
  <si>
    <t>succinate semialdehyde reductase (NADPH) [EC:1.1.1.-] [RN:R09281]</t>
  </si>
  <si>
    <t>K14467</t>
  </si>
  <si>
    <t>4-hydroxybutyrate---CoA ligase (AMP-forming) [EC:6.2.1.40] [RN:R09279]</t>
  </si>
  <si>
    <t>K14534</t>
  </si>
  <si>
    <t>4-hydroxybutyryl-CoA dehydratase [EC:4.2.1.120] [RN:R10782]</t>
  </si>
  <si>
    <t>K15016</t>
  </si>
  <si>
    <t>3-hydroxybutyryl-CoA dehydratase / 3-hydroxyacyl-CoA dehydrogenase [EC:4.2.1.17 1.1.1.35] [RN:R03026 R01975]</t>
  </si>
  <si>
    <t>K15017</t>
  </si>
  <si>
    <t>succinyl-CoA reductase [EC:1.2.1.76] [RN:R09280]</t>
  </si>
  <si>
    <t>K15038</t>
  </si>
  <si>
    <t>K18861</t>
  </si>
  <si>
    <t>K11212</t>
  </si>
  <si>
    <t>LPPG:FO 2-phospho-L-lactate transferase [EC:2.7.8.28] [RN:R09398]</t>
  </si>
  <si>
    <t>F420 biosynthesis</t>
  </si>
  <si>
    <t>K12234</t>
  </si>
  <si>
    <t>coenzyme F420-0:L-glutamate ligase / coenzyme F420-1:gamma-L-glutamate ligase [EC:6.3.2.31 6.3.2.34] [RN:R09399 R09400]</t>
  </si>
  <si>
    <t>Hydroxypropionate-hydroxybutylate cycle</t>
  </si>
  <si>
    <t>acetyl-CoA/propionyl-CoA carboxylase [EC:6.4.1.2 6.4.1.3] [RN:R00742 R01859]</t>
  </si>
  <si>
    <t>methylmalonyl-CoA epimerase [EC:5.1.99.1] [RN:R02765]</t>
  </si>
  <si>
    <t>succinate semialdehyde reductase [EC:1.1.1.-] [RN:R09281]</t>
  </si>
  <si>
    <t>K14466</t>
  </si>
  <si>
    <t>4-hydroxybutyryl-CoA dehydratase / vinylacetyl-CoA-Delta-isomerase [EC:4.2.1.120 5.3.3.3] [RN:R10782]</t>
  </si>
  <si>
    <t>malonyl-CoA reductase (NADPH) [EC:1.2.1.75] [RN:R00740]</t>
  </si>
  <si>
    <t>K15018</t>
  </si>
  <si>
    <t>3-hydroxypropionyl-coenzyme A synthetase [EC:6.2.1.36] [RN:R09286]</t>
  </si>
  <si>
    <t>K15019</t>
  </si>
  <si>
    <t>3-hydroxypropionyl-coenzyme A dehydratase [EC:4.2.1.116] [RN:R03045]</t>
  </si>
  <si>
    <t>K15020</t>
  </si>
  <si>
    <t>acryloyl-coenzyme A reductase [EC:1.3.1.84] [RN:R00919]</t>
  </si>
  <si>
    <t>biotin carboxyl carrier protein [RN:R00742 R01859]</t>
  </si>
  <si>
    <t>succinyl-coA reductase [EC:1.2.1.76] [RN:R09280]</t>
  </si>
  <si>
    <t>K15039</t>
  </si>
  <si>
    <t>3-hydroxypropionate dehydrogenase (NADP+) [EC:1.1.1.298] [RN:R09289]</t>
  </si>
  <si>
    <t>K10944</t>
  </si>
  <si>
    <t>methane/ammonia monooxygenase [EC:1.14.18.3] [RN:R09518]</t>
  </si>
  <si>
    <t>Methane oxidation, methanotroph, methane =&gt; formaldehyde</t>
  </si>
  <si>
    <t>K10945</t>
  </si>
  <si>
    <t>K10946</t>
  </si>
  <si>
    <t>K14028</t>
  </si>
  <si>
    <t>methanol dehydrogenase [EC:1.1.2.7] [RN:R01146]</t>
  </si>
  <si>
    <t>K14029</t>
  </si>
  <si>
    <t>K16157</t>
  </si>
  <si>
    <t>methane monooxygenase component A [EC:1.14.13.25] [RN:R01142]</t>
  </si>
  <si>
    <t>K16158</t>
  </si>
  <si>
    <t>K16159</t>
  </si>
  <si>
    <t>K16160</t>
  </si>
  <si>
    <t>methane monooxygenase regulatory protein B [RN:R01142]</t>
  </si>
  <si>
    <t>K16161</t>
  </si>
  <si>
    <t>methane monooxygenase component C [EC:1.14.13.25] [RN:R01142]</t>
  </si>
  <si>
    <t>K16162</t>
  </si>
  <si>
    <t>methane monooxygenase component D [RN:R01142]</t>
  </si>
  <si>
    <t>K17066</t>
  </si>
  <si>
    <t>alcohol oxidase [EC:1.1.3.13] [RN:R00608]</t>
  </si>
  <si>
    <t>acetyl-CoA decarbonylase/synthase complex [EC:2.3.1.-] [RN:R10243]</t>
  </si>
  <si>
    <t>Reductive acetyl-CoA pathway (Wood-Ljungdahl pathway)</t>
  </si>
  <si>
    <t>K00198</t>
  </si>
  <si>
    <t>carbon-monoxide dehydrogenase [EC:1.2.7.4] [RN:R07157]</t>
  </si>
  <si>
    <t>K00297</t>
  </si>
  <si>
    <t>methylenetetrahydrofolate reductase (NADPH) [EC:1.5.1.20] [RN:R07168]</t>
  </si>
  <si>
    <t>K01491</t>
  </si>
  <si>
    <t>methylenetetrahydrofolate dehydrogenase (NADP+) / methenyltetrahydrofolate cyclohydrolase [EC:1.5.1.5 3.5.4.9] [RN:R01655 R01220]</t>
  </si>
  <si>
    <t>K01938</t>
  </si>
  <si>
    <t>formate--tetrahydrofolate ligase [EC:6.3.4.3] [RN:R00943]</t>
  </si>
  <si>
    <t>K05299</t>
  </si>
  <si>
    <t>formate dehydrogenase [EC:1.17.1.10] [RN:R00134]</t>
  </si>
  <si>
    <t>K14138</t>
  </si>
  <si>
    <t>acetyl-CoA synthase [EC:2.3.1.169] [RN:R08433]</t>
  </si>
  <si>
    <t>K15022</t>
  </si>
  <si>
    <t>K15023</t>
  </si>
  <si>
    <t>5-methyltetrahydrofolate corrinoid/iron sulfur protein methyltransferase [EC:2.1.1.258] [RN:R02289]</t>
  </si>
  <si>
    <t>Reductive citrate cycle (Arnon-Buchanan cycle)</t>
  </si>
  <si>
    <t>isocitrate dehydrogenase [EC:1.1.1.42] [RN:R00267]</t>
  </si>
  <si>
    <t>2-oxoglutarate:ferredoxin oxidoreductase [EC:1.2.7.3] [RN:R01197]</t>
  </si>
  <si>
    <t>K01006</t>
  </si>
  <si>
    <t>pyruvate,orthophosphate dikinase [EC:2.7.9.1] [RN:R00206]</t>
  </si>
  <si>
    <t>pyruvate,water dikinase [EC:2.7.9.2] [RN:R00199]</t>
  </si>
  <si>
    <t>aconitate hydratase [EC:4.2.1.3] [RN:R01900 R01325]</t>
  </si>
  <si>
    <t>K01958</t>
  </si>
  <si>
    <t>pyruvate carboxylase subunit A [EC:6.4.1.1] [RN:R00344]</t>
  </si>
  <si>
    <t>pyruvate-ferredoxin/flavodoxin oxidoreductase [EC:1.2.7.1 1.2.7.-] [RN:R01196 R10866]</t>
  </si>
  <si>
    <t>K15230</t>
  </si>
  <si>
    <t>ATP-citrate lyase [EC:2.3.3.8] [RN:R00352]</t>
  </si>
  <si>
    <t>K15231</t>
  </si>
  <si>
    <t>K15232</t>
  </si>
  <si>
    <t>citryl-CoA synthetase [EC:6.2.1.18] [RN:R01322]</t>
  </si>
  <si>
    <t>K15233</t>
  </si>
  <si>
    <t>K15234</t>
  </si>
  <si>
    <t>citryl-CoA lyase [EC:4.1.3.34] [RN:R00354]</t>
  </si>
  <si>
    <t>K18556</t>
  </si>
  <si>
    <t>NADH-dependent fumarate reductase [EC:1.3.1.6] [RN:R00402]</t>
  </si>
  <si>
    <t>K18557</t>
  </si>
  <si>
    <t>K18558</t>
  </si>
  <si>
    <t>K18559</t>
  </si>
  <si>
    <t>K18560</t>
  </si>
  <si>
    <t>glyceraldehyde-3-phosphate dehydrogenase (phosphorylating) [EC:1.2.1.13 1.2.1.59 1.2.1.12] [RN:R01061 R01063]</t>
  </si>
  <si>
    <t>Reductive pentose phosphate cycle (Calvin cycle)</t>
  </si>
  <si>
    <t>transketolase [EC:2.2.1.1] [RN:R01067 R01641]</t>
  </si>
  <si>
    <t>K00855</t>
  </si>
  <si>
    <t>phosphoribulokinase [EC:2.7.1.19] [RN:R01523]</t>
  </si>
  <si>
    <t>fructose-1,6-bisphosphatase [EC:3.1.3.11] [RN:R00762]</t>
  </si>
  <si>
    <t>K01100</t>
  </si>
  <si>
    <t>sedoheptulose-bisphosphatase [EC:3.1.3.37] [RN:R01845]</t>
  </si>
  <si>
    <t>K01601</t>
  </si>
  <si>
    <t>ribulose-bisphosphate carboxylase [EC:4.1.1.39] [RN:R00024]</t>
  </si>
  <si>
    <t>K01602</t>
  </si>
  <si>
    <t>fructose-bisphosphate aldolase [EC:4.1.2.13] [RN:R01068 R01829]</t>
  </si>
  <si>
    <t>K05298</t>
  </si>
  <si>
    <t>Reductive pentose phosphate cycle, glyceraldehyde-3P =&gt; ribulose-5P</t>
  </si>
  <si>
    <t>Reductive pentose phosphate cycle, ribulose-5P =&gt; glyceraldehyde-3P</t>
  </si>
  <si>
    <t>K07811</t>
  </si>
  <si>
    <t>trimethylamine-N-oxide reductase (cytochrome c) [EC:1.7.2.3]</t>
  </si>
  <si>
    <t>TMAO</t>
  </si>
  <si>
    <t>K00125</t>
  </si>
  <si>
    <t>formate dehydrogenase (coenzyme F420) [EC1.8.98.6] [RN:R11944]</t>
  </si>
  <si>
    <t>Methanogenesis, CO2 =&gt; methane</t>
  </si>
  <si>
    <t>C1-methane</t>
  </si>
  <si>
    <t>K00200</t>
  </si>
  <si>
    <t>formylmethanofuran dehydrogenase [EC:1.2.99.5] [RN:R03015]</t>
  </si>
  <si>
    <t>K00201</t>
  </si>
  <si>
    <t>K00202</t>
  </si>
  <si>
    <t>K00203</t>
  </si>
  <si>
    <t>K00204</t>
  </si>
  <si>
    <t>4Fe-4S ferredoxin</t>
  </si>
  <si>
    <t>K00205</t>
  </si>
  <si>
    <t>K00319</t>
  </si>
  <si>
    <t>methylenetetrahydromethanopterin dehydrogenase [EC:1.5.99.9] [RN:R04456]</t>
  </si>
  <si>
    <t>K00320</t>
  </si>
  <si>
    <t>coenzyme F420-dependent N5,N10-methenyltetrahydromethanopterin reductase [EC:1.5.99.11] [RN:R04464]</t>
  </si>
  <si>
    <t>K00399</t>
  </si>
  <si>
    <t>methyl-coenzyme M reductase [EC:2.8.4.1] [RN:R04541]</t>
  </si>
  <si>
    <t>K00401</t>
  </si>
  <si>
    <t>K00402</t>
  </si>
  <si>
    <t>K00577</t>
  </si>
  <si>
    <t>tetrahydromethanopterin S-methyltransferase [EC:2.1.1.86] [RN:R04347]</t>
  </si>
  <si>
    <t>K00578</t>
  </si>
  <si>
    <t>K00579</t>
  </si>
  <si>
    <t>K00580</t>
  </si>
  <si>
    <t>K00581</t>
  </si>
  <si>
    <t>K00582</t>
  </si>
  <si>
    <t>K00583</t>
  </si>
  <si>
    <t>K00584</t>
  </si>
  <si>
    <t>K00672</t>
  </si>
  <si>
    <t>formylmethanofuran--tetrahydromethanopterin N-formyltransferase [EC:2.3.1.101] [RN:R03390]</t>
  </si>
  <si>
    <t>K01499</t>
  </si>
  <si>
    <t>methenyltetrahydromethanopterin cyclohydrolase [EC:3.5.4.27] [RN:R03464]</t>
  </si>
  <si>
    <t>K03388</t>
  </si>
  <si>
    <t>heterodisulfide reductase 2 [EC:1.8.7.3 1.8.98.4 1.8.98.5 1.8.98.6] [RN:R11928 R11931 R11943 R11944]</t>
  </si>
  <si>
    <t>K03389</t>
  </si>
  <si>
    <t>K03390</t>
  </si>
  <si>
    <t>K08264</t>
  </si>
  <si>
    <t>heterodisulfide reductase [EC:1.8.98.1] [RN:R04540]</t>
  </si>
  <si>
    <t>K08265</t>
  </si>
  <si>
    <t>K11260</t>
  </si>
  <si>
    <t>K11261</t>
  </si>
  <si>
    <t>K13942</t>
  </si>
  <si>
    <t>5,10-methenyltetrahydromethanopterin hydrogenase [EC:1.12.98.2] [RN:R04455]</t>
  </si>
  <si>
    <t>K14126</t>
  </si>
  <si>
    <t>F420-non-reducing hydrogenase [EC:1.8.98.5] [RN:R11943]</t>
  </si>
  <si>
    <t>K14127</t>
  </si>
  <si>
    <t>F420-non-reducing hydrogenase iron-sulfur subunit [EC:1.8.98.5 1.8.98.6] [RN:R11943 R11944]</t>
  </si>
  <si>
    <t>K14128</t>
  </si>
  <si>
    <t>K22480</t>
  </si>
  <si>
    <t>heterodisulfide reductase 1 [EC:1.8.7.3] [RN:R11931]</t>
  </si>
  <si>
    <t>K22481</t>
  </si>
  <si>
    <t>K22482</t>
  </si>
  <si>
    <t>K22516</t>
  </si>
  <si>
    <t>formate dehydrogenase (coenzyme F420) [EC:1.8.98.6] [RN:R11944]</t>
  </si>
  <si>
    <t>Methanogenesis, acetate =&gt; methane</t>
  </si>
  <si>
    <t>acetyl-CoA decarbonylase/synthase complex [EC:2.3.1.-] [RN:R09096]</t>
  </si>
  <si>
    <t>K01895</t>
  </si>
  <si>
    <t>acetyl-CoA synthetase [EC:6.2.1.1] [RN:R00235]</t>
  </si>
  <si>
    <t>K16954</t>
  </si>
  <si>
    <t>mtsA; methylthiol:coenzyme M methyltransferase [EC:2.1.1.251]</t>
  </si>
  <si>
    <t>Methanogenesis, methanethiol =&gt; methane</t>
  </si>
  <si>
    <t>Methanogenesis, methanol =&gt; methane</t>
  </si>
  <si>
    <t>K04480</t>
  </si>
  <si>
    <t>methanol---5-hydroxybenzimidazolylcobamide Co-methyltransferase [EC:2.1.1.90] [RN:R09098]</t>
  </si>
  <si>
    <t>K14080</t>
  </si>
  <si>
    <t>[methyl-Co(III) methanol-specific corrinoid protein]:coenzyme M methyltransferase [EC:2.1.1.246] [RN:R09098]</t>
  </si>
  <si>
    <t>K14081</t>
  </si>
  <si>
    <t>methanol corrinoid protein [RN:R09098]</t>
  </si>
  <si>
    <t>Methanogenesis, methylamine/dimethylamine/trimethylamine =&gt; methane</t>
  </si>
  <si>
    <t>K14082</t>
  </si>
  <si>
    <t>mtbA; [methyl-Co(III) methylamine-specific corrinoid protein]:coenzyme M methyltransferase [EC:2.1.1.247] [RN:R09998]</t>
  </si>
  <si>
    <t>K14083</t>
  </si>
  <si>
    <t>mttB; trimethylamine---corrinoid protein Co-methyltransferase [EC:2.1.1.250] [RN:R09124]</t>
  </si>
  <si>
    <t>K14084</t>
  </si>
  <si>
    <t>mttC; trimethylamine corrinoid protein [RN:R09124]</t>
  </si>
  <si>
    <t>K16176</t>
  </si>
  <si>
    <t>mtmB; methylamine---corrinoid protein Co-methyltransferase [EC:2.1.1.248] [RN:R09998]</t>
  </si>
  <si>
    <t>K16177</t>
  </si>
  <si>
    <t>mtmC; monomethylamine corrinoid protein [RN:R09998]</t>
  </si>
  <si>
    <t>K16178</t>
  </si>
  <si>
    <t>mtbB; dimethylamine---corrinoid protein Co-methyltransferase [EC:2.1.1.249] [RN:R09999]</t>
  </si>
  <si>
    <t>K16179</t>
  </si>
  <si>
    <t>mtbC; dimethylamine corrinoid protein [RN:R09999]</t>
  </si>
  <si>
    <t>K01549</t>
  </si>
  <si>
    <t>TIM11; F-type H+-transporting ATP synthase subunit e</t>
  </si>
  <si>
    <t>F-type ATPase, eukaryotes</t>
  </si>
  <si>
    <t>Electron transport Chain</t>
  </si>
  <si>
    <t>K02125</t>
  </si>
  <si>
    <t>ATPeF08; F-type H+-transporting ATPase subunit 8</t>
  </si>
  <si>
    <t>K02126</t>
  </si>
  <si>
    <t>ATPeF0A; F-type H+-transporting ATPase subunit a</t>
  </si>
  <si>
    <t>K02127</t>
  </si>
  <si>
    <t>ATPeF0B; F-type H+-transporting ATPase subunit b</t>
  </si>
  <si>
    <t>K02128</t>
  </si>
  <si>
    <t>ATPeF0C; F-type H+-transporting ATPase subunit c</t>
  </si>
  <si>
    <t>K02129</t>
  </si>
  <si>
    <t>ATPeF0E; F-type H+-transporting ATPase subunit e</t>
  </si>
  <si>
    <t>K02130</t>
  </si>
  <si>
    <t>ATPeF0F; F-type H+-transporting ATPase subunit f</t>
  </si>
  <si>
    <t>K02131</t>
  </si>
  <si>
    <t>ATPeF0F6; F-type H+-transporting ATPase subunit 6</t>
  </si>
  <si>
    <t>K02132</t>
  </si>
  <si>
    <t>ATPeF1A; F-type H+-transporting ATPase subunit alpha</t>
  </si>
  <si>
    <t>K02133</t>
  </si>
  <si>
    <t>ATPeF1B; F-type H+-transporting ATPase subunit beta [EC:3.6.3.14]</t>
  </si>
  <si>
    <t>K02134</t>
  </si>
  <si>
    <t>ATPeF1D; F-type H+-transporting ATPase subunit delta</t>
  </si>
  <si>
    <t>K02135</t>
  </si>
  <si>
    <t>ATPeF1E; F-type H+-transporting ATPase subunit epsilon</t>
  </si>
  <si>
    <t>K02136</t>
  </si>
  <si>
    <t>ATPeF1G; F-type H+-transporting ATPase subunit gamma</t>
  </si>
  <si>
    <t>K02137</t>
  </si>
  <si>
    <t>ATPeF0O; F-type H+-transporting ATPase subunit O</t>
  </si>
  <si>
    <t>K02138</t>
  </si>
  <si>
    <t>ATPeFD; F-type H+-transporting ATPase subunit d</t>
  </si>
  <si>
    <t>K02139</t>
  </si>
  <si>
    <t>ATPeFF; F-type H+-transporting ATPase subunit f</t>
  </si>
  <si>
    <t>K02140</t>
  </si>
  <si>
    <t>ATPeFG; F-type H+-transporting ATPase subunit g</t>
  </si>
  <si>
    <t>K02141</t>
  </si>
  <si>
    <t>ATPeFH; F-type H+-transporting ATPase subunit h</t>
  </si>
  <si>
    <t>K02142</t>
  </si>
  <si>
    <t>ATPeFJ; F-type H+-transporting ATPase subunit j</t>
  </si>
  <si>
    <t>K02143</t>
  </si>
  <si>
    <t>ATPeFK; F-type H+-transporting ATPase subunit k</t>
  </si>
  <si>
    <t>K02108</t>
  </si>
  <si>
    <t>ATPF0A; F-type H+-transporting ATPase subunit a</t>
  </si>
  <si>
    <t>F-type ATPase, prokaryotes and chloroplasts</t>
  </si>
  <si>
    <t>K02109</t>
  </si>
  <si>
    <t>ATPF0B; F-type H+-transporting ATPase subunit b</t>
  </si>
  <si>
    <t>K02110</t>
  </si>
  <si>
    <t>ATPF0C; F-type H+-transporting ATPase subunit c</t>
  </si>
  <si>
    <t>K02111</t>
  </si>
  <si>
    <t>ATPF1A; F-type H+-transporting ATPase subunit alpha [EC:3.6.3.14]</t>
  </si>
  <si>
    <t>K02112</t>
  </si>
  <si>
    <t>ATPF1B; F-type H+-transporting ATPase subunit beta [EC:3.6.3.14]</t>
  </si>
  <si>
    <t>K02113</t>
  </si>
  <si>
    <t>ATPF1D; F-type H+-transporting ATPase subunit delta</t>
  </si>
  <si>
    <t>K02114</t>
  </si>
  <si>
    <t>ATPF1E; F-type H+-transporting ATPase subunit epsilon</t>
  </si>
  <si>
    <t>K02115</t>
  </si>
  <si>
    <t>ATPF1G, atpG</t>
  </si>
  <si>
    <t>frdA; fumarate reductase flavoprotein subunit [EC:1.3.5.4]</t>
  </si>
  <si>
    <t>Fumarate reductase, prokaryotes</t>
  </si>
  <si>
    <t>frdB; fumarate reductase iron-sulfur subunit [EC:1.3.5.4]</t>
  </si>
  <si>
    <t>frdC; fumarate reductase subunit C</t>
  </si>
  <si>
    <t>frdD; fumarate reductase subunit D</t>
  </si>
  <si>
    <t>K00140</t>
  </si>
  <si>
    <t>malonate-semialdehyde dehydrogenase (acetylating) [EC:1.2.1.18] [RN:R00740]</t>
  </si>
  <si>
    <t>Malonate semialdehyde pathway, propanoyl-CoA =&gt; acetyl-CoA</t>
  </si>
  <si>
    <t>K00249</t>
  </si>
  <si>
    <t>acyl-CoA dehydrogenase [EC:1.3.8.7] [RN:R04432]</t>
  </si>
  <si>
    <t>K05605</t>
  </si>
  <si>
    <t>3-hydroxyisobutyryl-CoA hydrolase [EC:3.1.2.4] [RN:R03157 R03158]</t>
  </si>
  <si>
    <t>K07511</t>
  </si>
  <si>
    <t>enoyl-CoA hydratase [EC:4.2.1.17] [RN:R03045]</t>
  </si>
  <si>
    <t>K07514</t>
  </si>
  <si>
    <t>K07515</t>
  </si>
  <si>
    <t>K14729</t>
  </si>
  <si>
    <t>multifunctional beta-oxidation protein [EC:4.2.1.-] [RN:R03045]</t>
  </si>
  <si>
    <t>K23146</t>
  </si>
  <si>
    <t>3-hydroxypropionate dehydrogenase [EC:1.1.1.59] [RN:R01608]</t>
  </si>
  <si>
    <t>K05565</t>
  </si>
  <si>
    <t>multicomponent Na+:H+ antiporter subunit A</t>
  </si>
  <si>
    <t>Multicomponent Na+/H+ antiporter</t>
  </si>
  <si>
    <t>K05566</t>
  </si>
  <si>
    <t>multicomponent Na+:H+ antiporter subunit B</t>
  </si>
  <si>
    <t>K05567</t>
  </si>
  <si>
    <t>multicomponent Na+:H+ antiporter subunit C</t>
  </si>
  <si>
    <t>K05568</t>
  </si>
  <si>
    <t>multicomponent Na+:H+ antiporter subunit D</t>
  </si>
  <si>
    <t>K05569</t>
  </si>
  <si>
    <t>multicomponent Na+:H+ antiporter subunit E</t>
  </si>
  <si>
    <t>K05570</t>
  </si>
  <si>
    <t>multicomponent Na+:H+ antiporter subunit F</t>
  </si>
  <si>
    <t>K05571</t>
  </si>
  <si>
    <t>multicomponent Na+:H+ antiporter subunit G</t>
  </si>
  <si>
    <t>K05572</t>
  </si>
  <si>
    <t>ndhA; NAD(P)H-quinone oxidoreductase subunit 1 [EC:7.1.1.2]</t>
  </si>
  <si>
    <t>NAD(P)H:quinone oxidoreductase, chloroplasts and cyanobacteria</t>
  </si>
  <si>
    <t>K05573</t>
  </si>
  <si>
    <t>ndhB; NAD(P)H-quinone oxidoreductase subunit 2 [EC:7.1.1.2]</t>
  </si>
  <si>
    <t>K05574</t>
  </si>
  <si>
    <t>ndhC; NAD(P)H-quinone oxidoreductase subunit 3 [EC:7.1.1.2]</t>
  </si>
  <si>
    <t>K05575</t>
  </si>
  <si>
    <t>ndhD; NAD(P)H-quinone oxidoreductase subunit 4 [EC:7.1.1.2]</t>
  </si>
  <si>
    <t>K05576</t>
  </si>
  <si>
    <t>ndhE; NAD(P)H-quinone oxidoreductase subunit 4L [EC:7.1.1.2]</t>
  </si>
  <si>
    <t>K05577</t>
  </si>
  <si>
    <t>ndhF; NAD(P)H-quinone oxidoreductase subunit 5 [EC:7.1.1.2]</t>
  </si>
  <si>
    <t>K05578</t>
  </si>
  <si>
    <t>ndhG; NAD(P)H-quinone oxidoreductase subunit 6 [EC:7.1.1.2]</t>
  </si>
  <si>
    <t>K05579</t>
  </si>
  <si>
    <t>ndhH; NAD(P)H-quinone oxidoreductase subunit H [EC:7.1.1.2]</t>
  </si>
  <si>
    <t>K05580</t>
  </si>
  <si>
    <t>ndhI; NAD(P)H-quinone oxidoreductase subunit I [EC:7.1.1.2]</t>
  </si>
  <si>
    <t>K05581</t>
  </si>
  <si>
    <t>ndhJ; NAD(P)H-quinone oxidoreductase subunit J [EC:7.1.1.2]</t>
  </si>
  <si>
    <t>K05582</t>
  </si>
  <si>
    <t>ndhK; NAD(P)H-quinone oxidoreductase subunit K [EC:7.1.1.2]</t>
  </si>
  <si>
    <t>K05583</t>
  </si>
  <si>
    <t>ndhL; NAD(P)H-quinone oxidoreductase subunit L [EC:7.1.1.2]</t>
  </si>
  <si>
    <t>K05584</t>
  </si>
  <si>
    <t>ndhM; NAD(P)H-quinone oxidoreductase subunit M [EC:7.1.1.2]</t>
  </si>
  <si>
    <t>K05585</t>
  </si>
  <si>
    <t>ndhN; NAD(P)H-quinone oxidoreductase subunit N [EC:7.1.1.2]</t>
  </si>
  <si>
    <t>K03945</t>
  </si>
  <si>
    <t>NADH dehydrogenase (ubiquinone) 1 alpha subcomplex 1</t>
  </si>
  <si>
    <t>NADH dehydrogenase (ubiquinone) 1 alpha subcomplex</t>
  </si>
  <si>
    <t>K03946</t>
  </si>
  <si>
    <t>NADH dehydrogenase (ubiquinone) 1 alpha subcomplex 2</t>
  </si>
  <si>
    <t>K03947</t>
  </si>
  <si>
    <t>NADH dehydrogenase (ubiquinone) 1 alpha subcomplex 3</t>
  </si>
  <si>
    <t>K03948</t>
  </si>
  <si>
    <t>NADH dehydrogenase (ubiquinone) 1 alpha subcomplex 4</t>
  </si>
  <si>
    <t>K03949</t>
  </si>
  <si>
    <t>NADH dehydrogenase (ubiquinone) 1 alpha subcomplex 5</t>
  </si>
  <si>
    <t>K03950</t>
  </si>
  <si>
    <t>NADH dehydrogenase (ubiquinone) 1 alpha subcomplex 6</t>
  </si>
  <si>
    <t>K03951</t>
  </si>
  <si>
    <t>NADH dehydrogenase (ubiquinone) 1 alpha subcomplex 7</t>
  </si>
  <si>
    <t>K03952</t>
  </si>
  <si>
    <t>NADH dehydrogenase (ubiquinone) 1 alpha subcomplex 8</t>
  </si>
  <si>
    <t>K03953</t>
  </si>
  <si>
    <t>NADH dehydrogenase (ubiquinone) 1 alpha subcomplex 9</t>
  </si>
  <si>
    <t>K03954</t>
  </si>
  <si>
    <t>NADH dehydrogenase (ubiquinone) 1 alpha subcomplex 10</t>
  </si>
  <si>
    <t>K03955</t>
  </si>
  <si>
    <t>NADH dehydrogenase (ubiquinone) 1 alpha/beta subcomplex 1</t>
  </si>
  <si>
    <t>K03956</t>
  </si>
  <si>
    <t>NADH-ubiquinone oxidoreductase subunit</t>
  </si>
  <si>
    <t>K11352</t>
  </si>
  <si>
    <t>NADH dehydrogenase (ubiquinone) 1 alpha subcomplex 12</t>
  </si>
  <si>
    <t>K11353</t>
  </si>
  <si>
    <t>NADH dehydrogenase (ubiquinone) 1 alpha subcomplex 13</t>
  </si>
  <si>
    <t>K03957</t>
  </si>
  <si>
    <t>NADH dehydrogenase (ubiquinone) 1 beta subcomplex 1</t>
  </si>
  <si>
    <t>NADH dehydrogenase (ubiquinone) 1 beta subcomplex</t>
  </si>
  <si>
    <t>K03958</t>
  </si>
  <si>
    <t>NADH dehydrogenase (ubiquinone) 1 beta subcomplex 2</t>
  </si>
  <si>
    <t>K03959</t>
  </si>
  <si>
    <t>NADH dehydrogenase (ubiquinone) 1 beta subcomplex 3</t>
  </si>
  <si>
    <t>K03960</t>
  </si>
  <si>
    <t>NADH dehydrogenase (ubiquinone) 1 beta subcomplex 4</t>
  </si>
  <si>
    <t>K03961</t>
  </si>
  <si>
    <t>NADH dehydrogenase (ubiquinone) 1 beta subcomplex 5</t>
  </si>
  <si>
    <t>K03962</t>
  </si>
  <si>
    <t>NADH dehydrogenase (ubiquinone) 1 beta subcomplex 6</t>
  </si>
  <si>
    <t>K03963</t>
  </si>
  <si>
    <t>NADH dehydrogenase (ubiquinone) 1 beta subcomplex 7</t>
  </si>
  <si>
    <t>K03964</t>
  </si>
  <si>
    <t>NADH dehydrogenase (ubiquinone) 1 beta subcomplex 8</t>
  </si>
  <si>
    <t>K03965</t>
  </si>
  <si>
    <t>NADH dehydrogenase (ubiquinone) 1 beta subcomplex 9</t>
  </si>
  <si>
    <t>K03966</t>
  </si>
  <si>
    <t>NADH dehydrogenase (ubiquinone) 1 beta subcomplex 10</t>
  </si>
  <si>
    <t>K03967</t>
  </si>
  <si>
    <t>NADH dehydrogenase (ubiquinone) 1 subcomplex unknown 1</t>
  </si>
  <si>
    <t>K03968</t>
  </si>
  <si>
    <t>NADH dehydrogenase (ubiquinone) 1 subcomplex unknown 2</t>
  </si>
  <si>
    <t>K11351</t>
  </si>
  <si>
    <t>NADH dehydrogenase (ubiquinone) 1 beta subcomplex 11</t>
  </si>
  <si>
    <t>K03934</t>
  </si>
  <si>
    <t>NDUFS1; NADH dehydrogenase (ubiquinone) Fe-S protein 1 [EC:7.1.1.2 1.6.99.3]</t>
  </si>
  <si>
    <t>NADH dehydrogenase (ubiquinone) Fe-S protein/flavoprotein complex, mitochondria</t>
  </si>
  <si>
    <t>K03935</t>
  </si>
  <si>
    <t>NDUFS2; NADH dehydrogenase (ubiquinone) Fe-S protein 2 [EC:7.1.1.2 1.6.99.3]</t>
  </si>
  <si>
    <t>K03936</t>
  </si>
  <si>
    <t>NDUFS3; NADH dehydrogenase (ubiquinone) Fe-S protein 3 [EC:7.1.1.2 1.6.99.3]</t>
  </si>
  <si>
    <t>K03937</t>
  </si>
  <si>
    <t>NDUFS4; NADH dehydrogenase (ubiquinone) Fe-S protein 4</t>
  </si>
  <si>
    <t>K03938</t>
  </si>
  <si>
    <t>NDUFS5; NADH dehydrogenase (ubiquinone) Fe-S protein 5</t>
  </si>
  <si>
    <t>K03939</t>
  </si>
  <si>
    <t>NDUFS6; NADH dehydrogenase (ubiquinone) Fe-S protein 6</t>
  </si>
  <si>
    <t>K03940</t>
  </si>
  <si>
    <t>NDUFS7; NADH dehydrogenase (ubiquinone) Fe-S protein 7 [EC:7.1.1.2 1.6.99.3]</t>
  </si>
  <si>
    <t>K03941</t>
  </si>
  <si>
    <t>NDUFS8; NADH dehydrogenase (ubiquinone) Fe-S protein 8 [EC:7.1.1.2 1.6.99.3]</t>
  </si>
  <si>
    <t>K03942</t>
  </si>
  <si>
    <t>NDUFV1; NADH dehydrogenase (ubiquinone) flavoprotein 1 [EC:7.1.1.2 1.6.99.3]</t>
  </si>
  <si>
    <t>K03943</t>
  </si>
  <si>
    <t>NDUFV2; NADH dehydrogenase (ubiquinone) flavoprotein 2 [EC:7.1.1.2 1.6.99.3]</t>
  </si>
  <si>
    <t>K03944</t>
  </si>
  <si>
    <t>NDUFV3; NADH dehydrogenase (ubiquinone) flavoprotein 3</t>
  </si>
  <si>
    <t>K00330</t>
  </si>
  <si>
    <t>nuoA; NADH-quinone oxidoreductase subunit A [EC:7.1.1.2]</t>
  </si>
  <si>
    <t>NADH:quinone oxidoreductase, prokaryotes</t>
  </si>
  <si>
    <t>K00331</t>
  </si>
  <si>
    <t>nuoB; NADH-quinone oxidoreductase subunit B [EC:7.1.1.2]</t>
  </si>
  <si>
    <t>K00332</t>
  </si>
  <si>
    <t>nuoC; NADH-quinone oxidoreductase subunit C [EC:7.1.1.2]</t>
  </si>
  <si>
    <t>K00333</t>
  </si>
  <si>
    <t>nuoD; NADH-quinone oxidoreductase subunit D [EC:7.1.1.2]</t>
  </si>
  <si>
    <t>K00334</t>
  </si>
  <si>
    <t>nuoE; NADH-quinone oxidoreductase subunit E [EC:7.1.1.2]</t>
  </si>
  <si>
    <t>K00335</t>
  </si>
  <si>
    <t>nuoF; NADH-quinone oxidoreductase subunit F [EC:7.1.1.2]</t>
  </si>
  <si>
    <t>K00336</t>
  </si>
  <si>
    <t>nuoG; NADH-quinone oxidoreductase subunit G [EC:7.1.1.2]</t>
  </si>
  <si>
    <t>K00337</t>
  </si>
  <si>
    <t>nuoH; NADH-quinone oxidoreductase subunit H [EC:7.1.1.2]</t>
  </si>
  <si>
    <t>K00338</t>
  </si>
  <si>
    <t>nuoI; NADH-quinone oxidoreductase subunit I [EC:7.1.1.2]</t>
  </si>
  <si>
    <t>K00339</t>
  </si>
  <si>
    <t>nuoJ; NADH-quinone oxidoreductase subunit J [EC:7.1.1.2]</t>
  </si>
  <si>
    <t>K00340</t>
  </si>
  <si>
    <t>nuoK; NADH-quinone oxidoreductase subunit K [EC:7.1.1.2]</t>
  </si>
  <si>
    <t>K00341</t>
  </si>
  <si>
    <t>nuoL; NADH-quinone oxidoreductase subunit L [EC:7.1.1.2]</t>
  </si>
  <si>
    <t>K00342</t>
  </si>
  <si>
    <t>nuoM; NADH-quinone oxidoreductase subunit M [EC:7.1.1.2]</t>
  </si>
  <si>
    <t>K00343</t>
  </si>
  <si>
    <t>nuoN; NADH-quinone oxidoreductase subunit N [EC:7.1.1.2]</t>
  </si>
  <si>
    <t>K13378</t>
  </si>
  <si>
    <t>nuoCD; NADH-quinone oxidoreductase subunit C/D [EC:7.1.1.2]</t>
  </si>
  <si>
    <t>K13380</t>
  </si>
  <si>
    <t>nuoBCD; NADH-quinone oxidoreductase subunit B/C/D [EC:7.1.1.2]</t>
  </si>
  <si>
    <t>K15863</t>
  </si>
  <si>
    <t>nuoLM; NADH-quinone oxidoreductase subunit L/M [EC:7.1.1.2]</t>
  </si>
  <si>
    <t>K03878</t>
  </si>
  <si>
    <t>ND1; NADH-ubiquinone oxidoreductase chain 1 [EC:7.1.1.2]</t>
  </si>
  <si>
    <t>NADH:ubiquinone oxidoreductase, mitochondria</t>
  </si>
  <si>
    <t>K03879</t>
  </si>
  <si>
    <t>ND2; NADH-ubiquinone oxidoreductase chain 2 [EC:7.1.1.2]</t>
  </si>
  <si>
    <t>K03880</t>
  </si>
  <si>
    <t>ND3; NADH-ubiquinone oxidoreductase chain 3 [EC:7.1.1.2]</t>
  </si>
  <si>
    <t>K03881</t>
  </si>
  <si>
    <t>ND4; NADH-ubiquinone oxidoreductase chain 4 [EC:7.1.1.2]</t>
  </si>
  <si>
    <t>K03882</t>
  </si>
  <si>
    <t>ND4L; NADH-ubiquinone oxidoreductase chain 4L [EC:7.1.1.2]</t>
  </si>
  <si>
    <t>K03883</t>
  </si>
  <si>
    <t>ND5; NADH-ubiquinone oxidoreductase chain 5 [EC:7.1.1.2]</t>
  </si>
  <si>
    <t>K03884</t>
  </si>
  <si>
    <t>ND6; NADH-ubiquinone oxidoreductase chain 6 [EC:7.1.1.2]</t>
  </si>
  <si>
    <t>K00346</t>
  </si>
  <si>
    <t>Na+-transporting NADH:ubiquinone oxidoreductase subunit A [EC:1.6.5.-]</t>
  </si>
  <si>
    <t>Na+-transporting NADH:ubiquinone oxidoreductase-</t>
  </si>
  <si>
    <t>K00347</t>
  </si>
  <si>
    <t>Na+-transporting NADH:ubiquinone oxidoreductase subunit B [EC:1.6.5.-]</t>
  </si>
  <si>
    <t>K00348</t>
  </si>
  <si>
    <t>Na+-transporting NADH:ubiquinone oxidoreductase subunit C [EC:1.6.5.-]</t>
  </si>
  <si>
    <t>K00349</t>
  </si>
  <si>
    <t>Na+-transporting NADH:ubiquinone oxidoreductase subunit D [EC:1.6.5.-]</t>
  </si>
  <si>
    <t>K00350</t>
  </si>
  <si>
    <t>Na+-transporting NADH:ubiquinone oxidoreductase subunit E [EC:1.6.5.-]</t>
  </si>
  <si>
    <t>K00351</t>
  </si>
  <si>
    <t>Na+-transporting NADH:ubiquinone oxidoreductase subunit F [EC:1.6.5.-]</t>
  </si>
  <si>
    <t>K03612</t>
  </si>
  <si>
    <t>electron transport complex protein RnfG</t>
  </si>
  <si>
    <t>RNF complex</t>
  </si>
  <si>
    <t>K03613</t>
  </si>
  <si>
    <t>electron transport complex protein RnfE</t>
  </si>
  <si>
    <t>K03614</t>
  </si>
  <si>
    <t>electron transport complex protein RnfD</t>
  </si>
  <si>
    <t>K03615</t>
  </si>
  <si>
    <t>electron transport complex protein RnfC</t>
  </si>
  <si>
    <t>K03616</t>
  </si>
  <si>
    <t>electron transport complex protein RnfB</t>
  </si>
  <si>
    <t>K03617</t>
  </si>
  <si>
    <t>electron transport complex protein RnfA</t>
  </si>
  <si>
    <t>SDHA; succinate dehydrogenase (ubiquinone) flavoprotein subunit [EC:1.3.5.1]</t>
  </si>
  <si>
    <t>Succinate dehydrogenase (ubiquinone)</t>
  </si>
  <si>
    <t>SDHB; succinate dehydrogenase (ubiquinone) iron-sulfur subunit [EC:1.3.5.1]</t>
  </si>
  <si>
    <t>SDHC; succinate dehydrogenase (ubiquinone) cytochrome b560 subunit</t>
  </si>
  <si>
    <t>SDHD; succinate dehydrogenase (ubiquinone) membrane anchor subunit</t>
  </si>
  <si>
    <t>sdhA; succinate dehydrogenase flavoprotein subunit [EC:1.3.5.1]</t>
  </si>
  <si>
    <t>Succinate dehydrogenase, prokaryotes</t>
  </si>
  <si>
    <t>sdhB; succinate dehydrogenase iron-sulfur subunit [EC:1.3.5.1]</t>
  </si>
  <si>
    <t>sdhC; succinate dehydrogenase cytochrome b556 subunit</t>
  </si>
  <si>
    <t>sdhD; succinate dehydrogenase membrane anchor subunit</t>
  </si>
  <si>
    <t>K02144</t>
  </si>
  <si>
    <t>ATPeV1H; V-type H+-transporting ATPase subunit H</t>
  </si>
  <si>
    <t>V-type ATPase, eukaryotes</t>
  </si>
  <si>
    <t>K02145</t>
  </si>
  <si>
    <t>ATPeV1A; V-type H+-transporting ATPase subunit A [EC:3.6.3.14]</t>
  </si>
  <si>
    <t>K02146</t>
  </si>
  <si>
    <t>ATPeV0D; V-type H+-transporting ATPase subunit d</t>
  </si>
  <si>
    <t>K02147</t>
  </si>
  <si>
    <t>ATPeV1B; V-type H+-transporting ATPase subunit B</t>
  </si>
  <si>
    <t>K02148</t>
  </si>
  <si>
    <t>ATPeV1C; V-type H+-transporting ATPase subunit C</t>
  </si>
  <si>
    <t>K02149</t>
  </si>
  <si>
    <t>ATPeV1D; V-type H+-transporting ATPase subunit D</t>
  </si>
  <si>
    <t>K02150</t>
  </si>
  <si>
    <t>ATPeV1E; V-type H+-transporting ATPase subunit E</t>
  </si>
  <si>
    <t>K02151</t>
  </si>
  <si>
    <t>ATPeV1F; V-type H+-transporting ATPase subunit F</t>
  </si>
  <si>
    <t>K02152</t>
  </si>
  <si>
    <t>ATPeV1G; V-type H+-transporting ATPase subunit G</t>
  </si>
  <si>
    <t>K02153</t>
  </si>
  <si>
    <t>ATPeV0E; V-type H+-transporting ATPase subunit e</t>
  </si>
  <si>
    <t>K02154</t>
  </si>
  <si>
    <t>ATPeV0A; V-type H+-transporting ATPase subunit a</t>
  </si>
  <si>
    <t>K02155</t>
  </si>
  <si>
    <t>ATPeV0C; V-type H+-transporting ATPase 16kDa proteolipid subunit</t>
  </si>
  <si>
    <t>K03661</t>
  </si>
  <si>
    <t>ATPeV0B; V-type H+-transporting ATPase 21kDa proteolipid subunit</t>
  </si>
  <si>
    <t>K03662</t>
  </si>
  <si>
    <t>ATPeVS1; V-type H+-transporting ATPase S1 subunit</t>
  </si>
  <si>
    <t>K02107</t>
  </si>
  <si>
    <t>ATPVG; V/A-type H+-transporting ATPase subunit G/H</t>
  </si>
  <si>
    <t>V/A-type ATPase, prokaryotes</t>
  </si>
  <si>
    <t>K02117</t>
  </si>
  <si>
    <t>ATPVA; V/A-type H+-transporting ATPase subunit A [EC:3.6.3.14]</t>
  </si>
  <si>
    <t>K02118</t>
  </si>
  <si>
    <t>ATPVB; V/A-type H+-transporting ATPase subunit B</t>
  </si>
  <si>
    <t>K02119</t>
  </si>
  <si>
    <t>ATPVC; V/A-type H+-transporting ATPase subunit C</t>
  </si>
  <si>
    <t>K02120</t>
  </si>
  <si>
    <t>ATPVD; V/A-type H+-transporting ATPase subunit D</t>
  </si>
  <si>
    <t>K02121</t>
  </si>
  <si>
    <t>ATPVE; V/A-type H+-transporting ATPase subunit E</t>
  </si>
  <si>
    <t>K02122</t>
  </si>
  <si>
    <t>ATPVF; V/A-type H+-transporting ATPase subunit F</t>
  </si>
  <si>
    <t>K02123</t>
  </si>
  <si>
    <t>ATPVI; V/A-type H+-transporting ATPase subunit I</t>
  </si>
  <si>
    <t>K02124</t>
  </si>
  <si>
    <t>ATPVK; V/A-type H+-transporting ATPase subunit K</t>
  </si>
  <si>
    <t>K00436</t>
  </si>
  <si>
    <t>NAD-reducing hydrogenase large subunit [EC:1.12.1.2]</t>
  </si>
  <si>
    <t>hydrogenase</t>
  </si>
  <si>
    <t>Hydrogenases</t>
  </si>
  <si>
    <t>K00437</t>
  </si>
  <si>
    <t>[NiFe] hydrogenase large subunit [EC:1.12.2.1]</t>
  </si>
  <si>
    <t>K00440</t>
  </si>
  <si>
    <t>coenzyme F420 hydrogenase subunit alpha [EC:1.12.98.1]</t>
  </si>
  <si>
    <t>K00441</t>
  </si>
  <si>
    <t>coenzyme F420 hydrogenase subunit beta [EC:1.12.98.1]</t>
  </si>
  <si>
    <t>K00442</t>
  </si>
  <si>
    <t>coenzyme F420 hydrogenase subunit delta</t>
  </si>
  <si>
    <t>K00443</t>
  </si>
  <si>
    <t>coenzyme F420 hydrogenase subunit gamma [EC:1.12.98.1]</t>
  </si>
  <si>
    <t>K00532</t>
  </si>
  <si>
    <t>ferredoxin hydrogenase [EC:1.12.7.2]</t>
  </si>
  <si>
    <t>K00533</t>
  </si>
  <si>
    <t>ferredoxin hydrogenase large subunit [EC:1.12.7.2]</t>
  </si>
  <si>
    <t>K00534</t>
  </si>
  <si>
    <t>ferredoxin hydrogenase small subunit [EC:1.12.7.2]</t>
  </si>
  <si>
    <t>K05586</t>
  </si>
  <si>
    <t>bidirectional [NiFe] hydrogenase diaphorase subunit [EC:7.1.1.2]</t>
  </si>
  <si>
    <t>K05587</t>
  </si>
  <si>
    <t>K05588</t>
  </si>
  <si>
    <t>K06441</t>
  </si>
  <si>
    <t>ferredoxin hydrogenase gamma subunit [EC:1.12.7.2]</t>
  </si>
  <si>
    <t>K06862</t>
  </si>
  <si>
    <t>energy-converting hydrogenase B subunit Q</t>
  </si>
  <si>
    <t>5,10-methenyltetrahydromethanopterin hydrogenase [EC:1.12.98.2]</t>
  </si>
  <si>
    <t>K14068</t>
  </si>
  <si>
    <t>methanophenazine hydrogenase, large subunit [EC:1.12.98.3]</t>
  </si>
  <si>
    <t>K14069</t>
  </si>
  <si>
    <t>methanophenazine hydrogenase, cytochrome b subunit [EC:1.12.98.3]</t>
  </si>
  <si>
    <t>K14070</t>
  </si>
  <si>
    <t>methanophenazine hydrogenase [EC:1.12.98.3]</t>
  </si>
  <si>
    <t>K14086</t>
  </si>
  <si>
    <t>ech hydrogenase subunit A</t>
  </si>
  <si>
    <t>K14087</t>
  </si>
  <si>
    <t>ech hydrogenase subunit B</t>
  </si>
  <si>
    <t>K14088</t>
  </si>
  <si>
    <t>ech hydrogenase subunit C</t>
  </si>
  <si>
    <t>K14089</t>
  </si>
  <si>
    <t>ech hydrogenase subunit D</t>
  </si>
  <si>
    <t>K14090</t>
  </si>
  <si>
    <t>ech hydrogenase subunit E</t>
  </si>
  <si>
    <t>K14091</t>
  </si>
  <si>
    <t>ech hydrogenase subunit F</t>
  </si>
  <si>
    <t>K14092</t>
  </si>
  <si>
    <t>energy-converting hydrogenase A subunit A</t>
  </si>
  <si>
    <t>K14093</t>
  </si>
  <si>
    <t>energy-converting hydrogenase A subunit B</t>
  </si>
  <si>
    <t>K14094</t>
  </si>
  <si>
    <t>energy-converting hydrogenase A subunit C</t>
  </si>
  <si>
    <t>K14095</t>
  </si>
  <si>
    <t>energy-converting hydrogenase A subunit D</t>
  </si>
  <si>
    <t>K14096</t>
  </si>
  <si>
    <t>energy-converting hydrogenase A subunit E</t>
  </si>
  <si>
    <t>K14097</t>
  </si>
  <si>
    <t>energy-converting hydrogenase A subunit F</t>
  </si>
  <si>
    <t>K14098</t>
  </si>
  <si>
    <t>energy-converting hydrogenase A subunit G</t>
  </si>
  <si>
    <t>K14099</t>
  </si>
  <si>
    <t>energy-converting hydrogenase A subunit H</t>
  </si>
  <si>
    <t>K14100</t>
  </si>
  <si>
    <t>energy-converting hydrogenase A subunit I</t>
  </si>
  <si>
    <t>K14101</t>
  </si>
  <si>
    <t>energy-converting hydrogenase A subunit J</t>
  </si>
  <si>
    <t>K14102</t>
  </si>
  <si>
    <t>energy-converting hydrogenase A subunit K</t>
  </si>
  <si>
    <t>K14103</t>
  </si>
  <si>
    <t>energy-converting hydrogenase A subunit L</t>
  </si>
  <si>
    <t>K14104</t>
  </si>
  <si>
    <t>energy-converting hydrogenase A subunit M</t>
  </si>
  <si>
    <t>K14105</t>
  </si>
  <si>
    <t>energy-converting hydrogenase A subunit N</t>
  </si>
  <si>
    <t>K14106</t>
  </si>
  <si>
    <t>energy-converting hydrogenase A subunit O</t>
  </si>
  <si>
    <t>K14107</t>
  </si>
  <si>
    <t>energy-converting hydrogenase A subunit P</t>
  </si>
  <si>
    <t>K14108</t>
  </si>
  <si>
    <t>energy-converting hydrogenase A subunit Q</t>
  </si>
  <si>
    <t>K14109</t>
  </si>
  <si>
    <t>energy-converting hydrogenase A subunit R</t>
  </si>
  <si>
    <t>K14110</t>
  </si>
  <si>
    <t>energy-converting hydrogenase B subunit A</t>
  </si>
  <si>
    <t>K14111</t>
  </si>
  <si>
    <t>energy-converting hydrogenase B subunit B</t>
  </si>
  <si>
    <t>K14112</t>
  </si>
  <si>
    <t>energy-converting hydrogenase B subunit C</t>
  </si>
  <si>
    <t>K14113</t>
  </si>
  <si>
    <t>energy-converting hydrogenase B subunit D</t>
  </si>
  <si>
    <t>K14114</t>
  </si>
  <si>
    <t>energy-converting hydrogenase B subunit E</t>
  </si>
  <si>
    <t>K14115</t>
  </si>
  <si>
    <t>energy-converting hydrogenase B subunit F</t>
  </si>
  <si>
    <t>K14116</t>
  </si>
  <si>
    <t>energy-converting hydrogenase B subunit G</t>
  </si>
  <si>
    <t>K14117</t>
  </si>
  <si>
    <t>energy-converting hydrogenase B subunit H</t>
  </si>
  <si>
    <t>K14118</t>
  </si>
  <si>
    <t>energy-converting hydrogenase B subunit I</t>
  </si>
  <si>
    <t>K14119</t>
  </si>
  <si>
    <t>energy-converting hydrogenase B subunit J</t>
  </si>
  <si>
    <t>K14120</t>
  </si>
  <si>
    <t>energy-converting hydrogenase B subunit K</t>
  </si>
  <si>
    <t>K14121</t>
  </si>
  <si>
    <t>energy-converting hydrogenase B subunit L</t>
  </si>
  <si>
    <t>K14122</t>
  </si>
  <si>
    <t>energy-converting hydrogenase B subunit M</t>
  </si>
  <si>
    <t>K14123</t>
  </si>
  <si>
    <t>energy-converting hydrogenase B subunit N</t>
  </si>
  <si>
    <t>K14124</t>
  </si>
  <si>
    <t>energy-converting hydrogenase B subunit O</t>
  </si>
  <si>
    <t>K14125</t>
  </si>
  <si>
    <t>energy-converting hydrogenase B subunit P</t>
  </si>
  <si>
    <t>F420-non-reducing hydrogenase large subunit [EC:1.12.99.- 1.8.98.5]</t>
  </si>
  <si>
    <t>F420-non-reducing hydrogenase iron-sulfur subunit [EC:1.12.99.- 1.8.98.5 1.8.98.6]</t>
  </si>
  <si>
    <t>F420-non-reducing hydrogenase small subunit [EC:1.12.99.- 1.8.98.5]</t>
  </si>
  <si>
    <t>K17992</t>
  </si>
  <si>
    <t>NADP-reducing hydrogenase subunit HndB [EC:1.12.1.3]</t>
  </si>
  <si>
    <t>K18005</t>
  </si>
  <si>
    <t>[NiFe] hydrogenase diaphorase moiety large subunit [EC:1.12.1.2]</t>
  </si>
  <si>
    <t>K18006</t>
  </si>
  <si>
    <t>[NiFe] hydrogenase diaphorase moiety small subunit [EC:1.12.1.2]</t>
  </si>
  <si>
    <t>K18007</t>
  </si>
  <si>
    <t>NAD-reducing hydrogenase small subunit [EC:1.12.1.2]</t>
  </si>
  <si>
    <t>K18008</t>
  </si>
  <si>
    <t>[NiFe] hydrogenase small subunit [EC:1.12.2.1]</t>
  </si>
  <si>
    <t>K18016</t>
  </si>
  <si>
    <t>membrane-bound hydrogenase subunit alpha [EC:1.12.7.2]</t>
  </si>
  <si>
    <t>K18017</t>
  </si>
  <si>
    <t>membrane-bound hydrogenase subunit beta [EC:1.12.7.2]</t>
  </si>
  <si>
    <t>K18023</t>
  </si>
  <si>
    <t>membrane-bound hydrogenase subunit mbhJ [EC:1.12.7.2]</t>
  </si>
  <si>
    <t>K18330</t>
  </si>
  <si>
    <t>NADP-reducing hydrogenase subunit HndA [EC:1.12.1.3]</t>
  </si>
  <si>
    <t>K18331</t>
  </si>
  <si>
    <t>NADP-reducing hydrogenase subunit HndC [EC:1.12.1.3]</t>
  </si>
  <si>
    <t>K18332</t>
  </si>
  <si>
    <t>NADP-reducing hydrogenase subunit HndD [EC:1.12.1.3]</t>
  </si>
  <si>
    <t>K19640</t>
  </si>
  <si>
    <t>putative two-component system protein, hydrogenase maturation factor HypX/HoxX</t>
  </si>
  <si>
    <t>K23548</t>
  </si>
  <si>
    <t>uptake hydrogenase small subunit [EC:1.12.99.6]</t>
  </si>
  <si>
    <t>K23549</t>
  </si>
  <si>
    <t>uptake hydrogenase large subunit [EC:1.12.99.6]</t>
  </si>
  <si>
    <t>EC:1.20.4.1</t>
  </si>
  <si>
    <t>arsenate reductase (glutaredoxin); ArsC (ambiguous)</t>
  </si>
  <si>
    <t>Arsenate</t>
  </si>
  <si>
    <t>Metal Reduction</t>
  </si>
  <si>
    <t>EC:1.20.99.1</t>
  </si>
  <si>
    <t>arsenate reductase (donor); arsenate:(acceptor) oxidoreductase</t>
  </si>
  <si>
    <t>EC:1.16.1.1</t>
  </si>
  <si>
    <t>mercury(II) reductase</t>
  </si>
  <si>
    <t>Mercury</t>
  </si>
  <si>
    <t>K17050</t>
  </si>
  <si>
    <t>selenate/chlorate reductase subunit alpha[EC:1.97.1.9 1.97.1.1]</t>
  </si>
  <si>
    <t>Selenate/Chlorate</t>
  </si>
  <si>
    <t>K00368</t>
  </si>
  <si>
    <t>nir, nitrite reductase (NO-forming) [EC:1.7.2.1] [RN:R00783 R00785]</t>
  </si>
  <si>
    <t>nitrite + ammonia =&gt; nitrogen</t>
  </si>
  <si>
    <t>Nitrogen</t>
  </si>
  <si>
    <t>K00370</t>
  </si>
  <si>
    <t>nxr, nitrite oxidoreductase [EC:1.7.99.4] [RN:R00798]</t>
  </si>
  <si>
    <t>K00371</t>
  </si>
  <si>
    <t>K10535</t>
  </si>
  <si>
    <t>hox, hydroxylamine oxidase [EC:1.7.2.6] [RN:R10164]</t>
  </si>
  <si>
    <t>K15864</t>
  </si>
  <si>
    <t>K20932</t>
  </si>
  <si>
    <t>hzs; Hydrazine synthase subunit (aka: hzsC) [EC:1.7.2.7] [RN:R09799]</t>
  </si>
  <si>
    <t>K20933</t>
  </si>
  <si>
    <t>K20934</t>
  </si>
  <si>
    <t>K20935</t>
  </si>
  <si>
    <t>hdh; hydrazine dehydrogenase</t>
  </si>
  <si>
    <t>K00360</t>
  </si>
  <si>
    <t>assimilatory nitrate reductase [EC:1.7.99.-] [RN:R00798]</t>
  </si>
  <si>
    <t>Assimilatory nitrate reduction, nitrate =&gt; ammonia</t>
  </si>
  <si>
    <t>K00366</t>
  </si>
  <si>
    <t>assimilatory nitrite reductase [EC:1.7.7.1] [RN:R00790]</t>
  </si>
  <si>
    <t>K00367</t>
  </si>
  <si>
    <t>assimilatory nitrate reductase [EC:1.7.7.2] [RN:R00791]</t>
  </si>
  <si>
    <t>K00372</t>
  </si>
  <si>
    <t>K10534</t>
  </si>
  <si>
    <t>nitrate reductase (NAD(P)H) [EC:1.7.1.1 1.7.1.2 1.7.1.3] [RN:R00794 R00796]</t>
  </si>
  <si>
    <t>K17877</t>
  </si>
  <si>
    <t>assimilatory nitrite reductase [EC:1.7.1.4] [RN:R00787 R00789]</t>
  </si>
  <si>
    <t>nitrite oxidoreductase [EC:1.7.99.4] [RN:R00798]</t>
  </si>
  <si>
    <t>Complete nitrification, comammox, ammonia =&gt; nitrite =&gt; nitrate</t>
  </si>
  <si>
    <t>hydroxylamine oxidase [EC:1.7.2.6] [RN:R10164]</t>
  </si>
  <si>
    <t>ammonia monooxygenase [EC:1.14.99.39] [RN:R00148]</t>
  </si>
  <si>
    <t>nitrite reductase (NO-forming) [EC:1.7.2.1] [RN:R00783 R00785]</t>
  </si>
  <si>
    <t>Denitrification, nitrate =&gt; nitrogen</t>
  </si>
  <si>
    <t>nitrate reductase 1 [EC:1.7.99.-] [RN:R00798]</t>
  </si>
  <si>
    <t>K00374</t>
  </si>
  <si>
    <t>K00376</t>
  </si>
  <si>
    <t>nitrous-oxide reductase [EC:1.7.2.4] [RN:R02804]</t>
  </si>
  <si>
    <t>K02305</t>
  </si>
  <si>
    <t>nitric oxide reductase [EC:1.7.2.5] [RN:R00294]</t>
  </si>
  <si>
    <t>K02567</t>
  </si>
  <si>
    <t>periplasmic nitrate reductase NapA [EC:1.7.99.-] [RN:R00798]</t>
  </si>
  <si>
    <t>K02568</t>
  </si>
  <si>
    <t>cytochrome c-type protein NapB [RN:R00798]</t>
  </si>
  <si>
    <t>K04561</t>
  </si>
  <si>
    <t>K15877</t>
  </si>
  <si>
    <t>fungal nitric oxide reductase [EC:1.7.1.14] [RN:R02492 R09446 R09808 R09809]</t>
  </si>
  <si>
    <t>K00362</t>
  </si>
  <si>
    <t>respiratory nitrite reductase [EC:1.7.1.15] [RN:R00787]</t>
  </si>
  <si>
    <t>Dissimilatory nitrate reduction, nitrate =&gt; ammonia</t>
  </si>
  <si>
    <t>K00363</t>
  </si>
  <si>
    <t>respiratory nitrate reductase 1 [EC:1.7.99.-] [RN:R00798]</t>
  </si>
  <si>
    <t>dissimilatory nitrate reductase [EC:1.7.99.-] [RN:R00798]</t>
  </si>
  <si>
    <t>K03385</t>
  </si>
  <si>
    <t>respiratory nitrite reductase [EC:1.7.2.2] [RN:R05712]</t>
  </si>
  <si>
    <t>K15876</t>
  </si>
  <si>
    <t>K02575</t>
  </si>
  <si>
    <t>NRT; MFS transporter, NNP family, nitrate/nitrite transporter</t>
  </si>
  <si>
    <t>Nitrate assimilation</t>
  </si>
  <si>
    <t>Nitrification, ammonia =&gt; nitrite</t>
  </si>
  <si>
    <t>K00531</t>
  </si>
  <si>
    <t>nitrogenase delta subunit [EC:1.18.6.1] [RN:R05185]</t>
  </si>
  <si>
    <t>Nitrogen fixation, nitrogen =&gt; ammonia</t>
  </si>
  <si>
    <t>K02586</t>
  </si>
  <si>
    <t>nitrogenase molybdenum-iron protein [EC:1.18.6.1] [RN:R05185]</t>
  </si>
  <si>
    <t>K02588</t>
  </si>
  <si>
    <t>nitrogenase iron protein [RN:R05185]</t>
  </si>
  <si>
    <t>K02591</t>
  </si>
  <si>
    <t>K22896</t>
  </si>
  <si>
    <t>vanadium-dependent nitrogenase [EC:1.18.6.2] [RN:R12084]</t>
  </si>
  <si>
    <t>K22897</t>
  </si>
  <si>
    <t>K22898</t>
  </si>
  <si>
    <t>vanadium nitrogenase delta subunit [EC:1.18.6.2] [RN:R12084]</t>
  </si>
  <si>
    <t>K22899</t>
  </si>
  <si>
    <t>vanadium nitrogenase iron protein [RN:R12084]</t>
  </si>
  <si>
    <t>K02826</t>
  </si>
  <si>
    <t>qoxA; cytochrome aa3-600 menaquinol oxidase subunit II [EC:1.10.3.12]</t>
  </si>
  <si>
    <t>Cytochrome aa3-600 menaquinol oxidase</t>
  </si>
  <si>
    <t>Oxygen</t>
  </si>
  <si>
    <t>K02827</t>
  </si>
  <si>
    <t>qoxB; cytochrome aa3-600 menaquinol oxidase subunit I [EC:1.10.3.12]</t>
  </si>
  <si>
    <t>K02828</t>
  </si>
  <si>
    <t>qoxC; cytochrome aa3-600 menaquinol oxidase subunit III [EC:1.10.3.12]</t>
  </si>
  <si>
    <t>K02829</t>
  </si>
  <si>
    <t>qoxD; cytochrome aa3-600 menaquinol oxidase subunit IV [EC:1.10.3.12]</t>
  </si>
  <si>
    <t>K00410</t>
  </si>
  <si>
    <t>FBCH; ubiquinol-cytochrome c reductase cytochrome b/c1 subunit</t>
  </si>
  <si>
    <t>Cytochrome bc1 complex</t>
  </si>
  <si>
    <t>K00411</t>
  </si>
  <si>
    <t>UQCRFS1; ubiquinol-cytochrome c reductase iron-sulfur subunit</t>
  </si>
  <si>
    <t>K00412</t>
  </si>
  <si>
    <t>CYTB; ubiquinol-cytochrome c reductase cytochrome b subunit</t>
  </si>
  <si>
    <t>K00413</t>
  </si>
  <si>
    <t>CYC1; ubiquinol-cytochrome c reductase cytochrome c1 subunit</t>
  </si>
  <si>
    <t>K00414</t>
  </si>
  <si>
    <t>QCR1; ubiquinol-cytochrome c reductase core subunit 1</t>
  </si>
  <si>
    <t>K00415</t>
  </si>
  <si>
    <t>QCR2; ubiquinol-cytochrome c reductase core subunit 2</t>
  </si>
  <si>
    <t>K00416</t>
  </si>
  <si>
    <t>QCR6; ubiquinol-cytochrome c reductase subunit 6</t>
  </si>
  <si>
    <t>K00417</t>
  </si>
  <si>
    <t>QCR7; ubiquinol-cytochrome c reductase subunit 7</t>
  </si>
  <si>
    <t>K00418</t>
  </si>
  <si>
    <t>QCR8; ubiquinol-cytochrome c reductase subunit 8</t>
  </si>
  <si>
    <t>K00419</t>
  </si>
  <si>
    <t>QCR9; ubiquinol-cytochrome c reductase subunit 9</t>
  </si>
  <si>
    <t>K00420</t>
  </si>
  <si>
    <t>QCR10; ubiquinol-cytochrome c reductase subunit 10</t>
  </si>
  <si>
    <t>fbcH; ubiquinol-cytochrome c reductase cytochrome b/c1 subunit</t>
  </si>
  <si>
    <t>Cytochrome bc1 complex respiratory unit</t>
  </si>
  <si>
    <t>K03886</t>
  </si>
  <si>
    <t>MQCRA; menaquinol-cytochrome c reductase iron-sulfur subunit [EC:1.10.2.-]</t>
  </si>
  <si>
    <t>K03887</t>
  </si>
  <si>
    <t>MQCRB; menaquinol-cytochrome c reductase cytochrome b subunit</t>
  </si>
  <si>
    <t>K03888</t>
  </si>
  <si>
    <t>MQCRC; menaquinol-cytochrome c reductase cytochrome b/c subunit</t>
  </si>
  <si>
    <t>K03889</t>
  </si>
  <si>
    <t>qcrC; ubiquinol-cytochrome c reductase cytochrome c subunit</t>
  </si>
  <si>
    <t>K03890</t>
  </si>
  <si>
    <t>qcrA; ubiquinol-cytochrome c reductase iron-sulfur subunit</t>
  </si>
  <si>
    <t>K03891</t>
  </si>
  <si>
    <t>qcrB; ubiquinol-cytochrome c reductase cytochrome b subunit</t>
  </si>
  <si>
    <t>K00424</t>
  </si>
  <si>
    <t>cydX; cytochrome bd-I ubiquinol oxidase subunit X [EC:1.10.3.14]</t>
  </si>
  <si>
    <t>Cytochrome bd ubiquinol oxidase</t>
  </si>
  <si>
    <t>K00425</t>
  </si>
  <si>
    <t>cytochrome bd ubiquinol oxidase subunit I [EC:1.10.3.14]</t>
  </si>
  <si>
    <t>K00426</t>
  </si>
  <si>
    <t>cytochrome bd ubiquinol oxidase subunit II [EC:1.10.3.14]</t>
  </si>
  <si>
    <t>K22501</t>
  </si>
  <si>
    <t>appX; cytochrome bd-II ubiquinol oxidase subunit AppX [EC:1.10.3.14]</t>
  </si>
  <si>
    <t>K02256</t>
  </si>
  <si>
    <t>COX1; cytochrome c oxidase subunit 1 [EC:1.9.3.1]</t>
  </si>
  <si>
    <t>Cytochrome c oxidase</t>
  </si>
  <si>
    <t>K02257</t>
  </si>
  <si>
    <t>COX10; protoheme IX farnesyltransferase [EC:2.5.1.-]</t>
  </si>
  <si>
    <t>K02258</t>
  </si>
  <si>
    <t>COX11; cytochrome c oxidase assembly protein subunit 11</t>
  </si>
  <si>
    <t>K02259</t>
  </si>
  <si>
    <t>COX15; cytochrome c oxidase assembly protein subunit 15</t>
  </si>
  <si>
    <t>K02260</t>
  </si>
  <si>
    <t>COX17; cytochrome c oxidase assembly protein subunit 17</t>
  </si>
  <si>
    <t>K02261</t>
  </si>
  <si>
    <t>COX2; cytochrome c oxidase subunit 2</t>
  </si>
  <si>
    <t>K02262</t>
  </si>
  <si>
    <t>COX3; cytochrome c oxidase subunit 3</t>
  </si>
  <si>
    <t>K02263</t>
  </si>
  <si>
    <t>COX4; cytochrome c oxidase subunit 4</t>
  </si>
  <si>
    <t>K02264</t>
  </si>
  <si>
    <t>COX5A; cytochrome c oxidase subunit 5a</t>
  </si>
  <si>
    <t>K02265</t>
  </si>
  <si>
    <t>COX5B; cytochrome c oxidase subunit 5b</t>
  </si>
  <si>
    <t>K02266</t>
  </si>
  <si>
    <t>COX6A; cytochrome c oxidase subunit 6a</t>
  </si>
  <si>
    <t>K02267</t>
  </si>
  <si>
    <t>COX6B; cytochrome c oxidase subunit 6b</t>
  </si>
  <si>
    <t>K02268</t>
  </si>
  <si>
    <t>COX6C; cytochrome c oxidase subunit 6c</t>
  </si>
  <si>
    <t>K02269</t>
  </si>
  <si>
    <t>COX7; cytochrome c oxidase subunit 7</t>
  </si>
  <si>
    <t>K02270</t>
  </si>
  <si>
    <t>COX7A; cytochrome c oxidase subunit 7a</t>
  </si>
  <si>
    <t>K02271</t>
  </si>
  <si>
    <t>COX7B; cytochrome c oxidase subunit 7b</t>
  </si>
  <si>
    <t>K02272</t>
  </si>
  <si>
    <t>COX7C; cytochrome c oxidase subunit 7c</t>
  </si>
  <si>
    <t>K02273</t>
  </si>
  <si>
    <t>COX8; cytochrome c oxidase subunit 8</t>
  </si>
  <si>
    <t>K00404</t>
  </si>
  <si>
    <t>ccoN; cb-type cytochrome c oxidase subunit I [EC:1.9.3.1]</t>
  </si>
  <si>
    <t>Cytochrome c oxidase, cbb3-type</t>
  </si>
  <si>
    <t>K00405</t>
  </si>
  <si>
    <t>ccoO; cb-type cytochrome c oxidase subunit II</t>
  </si>
  <si>
    <t>K00406</t>
  </si>
  <si>
    <t>ccoP; cb-type cytochrome c oxidase subunit III</t>
  </si>
  <si>
    <t>K00407</t>
  </si>
  <si>
    <t>ccoQ; cb-type cytochrome c oxidase subunit IV</t>
  </si>
  <si>
    <t>K15862</t>
  </si>
  <si>
    <t>ccoNO; cbb3-type cytochrome c oxidase subunit I/II</t>
  </si>
  <si>
    <t>K02274</t>
  </si>
  <si>
    <t>coxA; cytochrome c oxidase subunit I [EC:1.9.3.1]</t>
  </si>
  <si>
    <t>Cytochrome c oxidase, prokaryotes</t>
  </si>
  <si>
    <t>K02275</t>
  </si>
  <si>
    <t>coxB; cytochrome c oxidase subunit II [EC:1.9.3.1]</t>
  </si>
  <si>
    <t>K02276</t>
  </si>
  <si>
    <t>coxC; cytochrome c oxidase subunit III [EC:1.9.3.1]</t>
  </si>
  <si>
    <t>K02277</t>
  </si>
  <si>
    <t>coxD; cytochrome c oxidase subunit IV [EC:1.9.3.1]</t>
  </si>
  <si>
    <t>K15408</t>
  </si>
  <si>
    <t>coxAC; cytochrome c oxidase subunit I+III [EC:1.9.3.1]</t>
  </si>
  <si>
    <t>K00937</t>
  </si>
  <si>
    <t>polyphosphate kinase ???</t>
  </si>
  <si>
    <t>Cytochrome d ubiquinol oxidase</t>
  </si>
  <si>
    <t>K02297</t>
  </si>
  <si>
    <t>cyoA; cytochrome o ubiquinol oxidase subunit II [EC:1.10.3.10]</t>
  </si>
  <si>
    <t>Cytochrome o ubiquinol oxidase</t>
  </si>
  <si>
    <t>K02298</t>
  </si>
  <si>
    <t>cyoB; cytochrome o ubiquinol oxidase subunit I [EC:1.10.3.10]</t>
  </si>
  <si>
    <t>K02299</t>
  </si>
  <si>
    <t>cyoC; cytochrome o ubiquinol oxidase subunit III</t>
  </si>
  <si>
    <t>K02300</t>
  </si>
  <si>
    <t>cyoD; cytochrome o ubiquinol oxidase operon protein cyoD</t>
  </si>
  <si>
    <t>K08940</t>
  </si>
  <si>
    <t>pscA; photosystem P840 reaction center large subunit</t>
  </si>
  <si>
    <t>Anoxygenic photosystem I</t>
  </si>
  <si>
    <t>Photosynthesis</t>
  </si>
  <si>
    <t>K08941</t>
  </si>
  <si>
    <t>pscB; photosystem P840 reaction center iron-sulfur protein</t>
  </si>
  <si>
    <t>K08942</t>
  </si>
  <si>
    <t>pscC; photosystem P840 reaction center cytochrome c551</t>
  </si>
  <si>
    <t>K08943</t>
  </si>
  <si>
    <t>pscD; photosystem P840 reaction center protein PscD</t>
  </si>
  <si>
    <t>K08928</t>
  </si>
  <si>
    <t>pufL; photosynthetic reaction center L subunit</t>
  </si>
  <si>
    <t>Anoxygenic photosystem II</t>
  </si>
  <si>
    <t>K08929</t>
  </si>
  <si>
    <t>pufM; photosynthetic reaction center M subunit</t>
  </si>
  <si>
    <t>K02634</t>
  </si>
  <si>
    <t>apocytochrome f</t>
  </si>
  <si>
    <t>Cytochrome b6f complex</t>
  </si>
  <si>
    <t>K02635</t>
  </si>
  <si>
    <t>cytochrome b6</t>
  </si>
  <si>
    <t>K02636</t>
  </si>
  <si>
    <t>cytochrome b6-f complex iron-sulfur subunit</t>
  </si>
  <si>
    <t>K02637</t>
  </si>
  <si>
    <t>cytochrome b6-f complex subunit 4</t>
  </si>
  <si>
    <t>K02638</t>
  </si>
  <si>
    <t>plastocyanin</t>
  </si>
  <si>
    <t>K02639</t>
  </si>
  <si>
    <t>ferredoxin</t>
  </si>
  <si>
    <t>K02640</t>
  </si>
  <si>
    <t>cytochrome b6-f complex subunit 5</t>
  </si>
  <si>
    <t>K02641</t>
  </si>
  <si>
    <t>ferredoxin--NADP+ reductase</t>
  </si>
  <si>
    <t>K02642</t>
  </si>
  <si>
    <t>cytochrome b6-f complex subunit 6</t>
  </si>
  <si>
    <t>K02643</t>
  </si>
  <si>
    <t>cytochrome b6-f complex subunit 7</t>
  </si>
  <si>
    <t>K03689</t>
  </si>
  <si>
    <t>cytochrome b6-f complex subunit 8</t>
  </si>
  <si>
    <t>K00281</t>
  </si>
  <si>
    <t>glycine cleavage system [RN:R01221]</t>
  </si>
  <si>
    <t>Photorespiration</t>
  </si>
  <si>
    <t>K00283</t>
  </si>
  <si>
    <t>K00605</t>
  </si>
  <si>
    <t>K02437</t>
  </si>
  <si>
    <t>K02689</t>
  </si>
  <si>
    <t>psaA; photosystem I P700 chlorophyll a apoprotein A1</t>
  </si>
  <si>
    <t>Photosystem I</t>
  </si>
  <si>
    <t>K02690</t>
  </si>
  <si>
    <t>psaB; photosystem I P700 chlorophyll a apoprotein A2</t>
  </si>
  <si>
    <t>K02691</t>
  </si>
  <si>
    <t>psaC; photosystem I subunit VII</t>
  </si>
  <si>
    <t>K02692</t>
  </si>
  <si>
    <t>psaD; photosystem I subunit II</t>
  </si>
  <si>
    <t>K02693</t>
  </si>
  <si>
    <t>psaE; photosystem I subunit IV</t>
  </si>
  <si>
    <t>K02694</t>
  </si>
  <si>
    <t>psaF; photosystem I subunit III</t>
  </si>
  <si>
    <t>K02703</t>
  </si>
  <si>
    <t>psbA; photosystem II reaction center D1 protein [EC:1.10.3.9]</t>
  </si>
  <si>
    <t>Photosystem II</t>
  </si>
  <si>
    <t>K02704</t>
  </si>
  <si>
    <t>psbB; photosystem II CP47 chlorophyll apoprotein</t>
  </si>
  <si>
    <t>K02705</t>
  </si>
  <si>
    <t>psbC; photosystem II CP43 chlorophyll apoprotein</t>
  </si>
  <si>
    <t>K02706</t>
  </si>
  <si>
    <t>psbD; photosystem II reaction center D2 protein [EC:1.10.3.9]</t>
  </si>
  <si>
    <t>K02707</t>
  </si>
  <si>
    <t>psbE; photosystem II cytochrome b559 subunit alpha</t>
  </si>
  <si>
    <t>K02708</t>
  </si>
  <si>
    <t>psbF; photosystem II cytochrome b559 subunit beta</t>
  </si>
  <si>
    <t>K00380</t>
  </si>
  <si>
    <t>sulfite reductase (NADPH) [EC:1.8.1.2] [RN:R00858]</t>
  </si>
  <si>
    <t>Assimilatory sulfate reduction, sulfate =&gt; H2S</t>
  </si>
  <si>
    <t>Sulfur</t>
  </si>
  <si>
    <t>K00381</t>
  </si>
  <si>
    <t>K00390</t>
  </si>
  <si>
    <t>phosphoadenosine phosphosulfate reductase [EC:1.8.4.8] [RN:R02021]</t>
  </si>
  <si>
    <t>K00392</t>
  </si>
  <si>
    <t>sulfite reductase (ferredoxin) [EC:1.8.7.1] [RN:R00859]</t>
  </si>
  <si>
    <t>K00860</t>
  </si>
  <si>
    <t>adenylylsulfate kinase [EC:2.7.1.25] [RN:R00509]</t>
  </si>
  <si>
    <t>K00955</t>
  </si>
  <si>
    <t>sulfate adenylyltransferase [EC:2.7.7.4] [RN:R00529]</t>
  </si>
  <si>
    <t>K00956</t>
  </si>
  <si>
    <t>K00957</t>
  </si>
  <si>
    <t>K00958</t>
  </si>
  <si>
    <t>K13811</t>
  </si>
  <si>
    <t>K00394</t>
  </si>
  <si>
    <t>adenylylsulfate reductase [EC:1.8.99.2] [RN:R08553]</t>
  </si>
  <si>
    <t>Dissimilatory sulfate reduction, sulfate =&gt; H2S</t>
  </si>
  <si>
    <t>K00395</t>
  </si>
  <si>
    <t>K11180</t>
  </si>
  <si>
    <t>sulfite reductase, dissimilatory-type [EC:1.8.99.5] [RN:R00861]</t>
  </si>
  <si>
    <t>K11181</t>
  </si>
  <si>
    <t>K17222</t>
  </si>
  <si>
    <t>soxA; sulfur-oxidizing protein SoxA</t>
  </si>
  <si>
    <t>Thiosulfate oxidation by SOX complex, thiosulfate =&gt; sulfate</t>
  </si>
  <si>
    <t>K17223</t>
  </si>
  <si>
    <t>soxX; sulfur-oxidizing protein SoxX</t>
  </si>
  <si>
    <t>K17224</t>
  </si>
  <si>
    <t>soxB; sulfur-oxidizing protein SoxB</t>
  </si>
  <si>
    <t>K17225</t>
  </si>
  <si>
    <t>soxC; S-disulfanyl-L-cysteine oxidoreductase SoxC [EC:1.8.2.6]</t>
  </si>
  <si>
    <t>K17226</t>
  </si>
  <si>
    <t>soxY; sulfur-oxidizing protein SoxY</t>
  </si>
  <si>
    <t>K17227</t>
  </si>
  <si>
    <t>soxZ; sulfur-oxidizing protein SoxZ</t>
  </si>
  <si>
    <t>K22622</t>
  </si>
  <si>
    <t>soxD; S-disulfanyl-L-cysteine oxidoreductase SoxD [EC:1.8.2.6]</t>
  </si>
  <si>
    <t>K01011</t>
  </si>
  <si>
    <t>rhodanase</t>
  </si>
  <si>
    <t>K08352</t>
  </si>
  <si>
    <t>thiosulfate reductase / polysulfide reductase chain A [EC:1.8.5.5]</t>
  </si>
  <si>
    <t>K08357</t>
  </si>
  <si>
    <t>tetrathionate =&gt; thiosulfate</t>
  </si>
  <si>
    <t>K00108</t>
  </si>
  <si>
    <t>choline dehydrogenase [EC:1.1.99.1] [RN:R01025 R08557 R08558]</t>
  </si>
  <si>
    <t>Betaine biosynthesis, choline =&gt; betaine</t>
  </si>
  <si>
    <t>Amino Acid</t>
  </si>
  <si>
    <t>K00130</t>
  </si>
  <si>
    <t>betaine-aldehyde dehydrogenase [EC:1.2.1.8] [R02565 R02566]</t>
  </si>
  <si>
    <t>K11440</t>
  </si>
  <si>
    <t>K17755</t>
  </si>
  <si>
    <t>choline oxidase [EC:1.1.3.17] [R01022 R08211]</t>
  </si>
  <si>
    <t>K01697</t>
  </si>
  <si>
    <t>cystathionine beta-synthase [EC:4.2.1.22] [RN:R01290]</t>
  </si>
  <si>
    <t>Cysteine biosynthesis, homocysteine + serine =&gt; cysteine</t>
  </si>
  <si>
    <t>K01758</t>
  </si>
  <si>
    <t>cystathionine gamma-lyase [EC:4.4.1.1] [RN:R01001]</t>
  </si>
  <si>
    <t>K10150</t>
  </si>
  <si>
    <t>K00789</t>
  </si>
  <si>
    <t>S-adenosylmethionine synthetase [EC:2.5.1.6] [RN:R00177]</t>
  </si>
  <si>
    <t>Cysteine biosynthesis, methionine =&gt; cysteine</t>
  </si>
  <si>
    <t>K01243</t>
  </si>
  <si>
    <t>S-adenosylhomocysteine/5'-methylthioadenosine nucleosidase [EC:3.2.2.9] [RN:R00194]</t>
  </si>
  <si>
    <t>K07173</t>
  </si>
  <si>
    <t>S-ribosylhomocysteine lyase [EC:4.4.1.21] [RN:R01291]</t>
  </si>
  <si>
    <t>K17216</t>
  </si>
  <si>
    <t>cystathionine beta-synthase (O-acetyl-L-serine) [EC:2.5.1.134] [RN:R10305]</t>
  </si>
  <si>
    <t>K17217</t>
  </si>
  <si>
    <t>K17462</t>
  </si>
  <si>
    <t>putative AdoMet-dependent methyltransferase [EC:2.1.1.-] [RN:R10404]</t>
  </si>
  <si>
    <t>K18284</t>
  </si>
  <si>
    <t>K00640</t>
  </si>
  <si>
    <t>serine O-acetyltransferase [EC:2.3.1.30] [RN:R00586]</t>
  </si>
  <si>
    <t>Cysteine biosynthesis, serine =&gt; cysteine</t>
  </si>
  <si>
    <t>K01738</t>
  </si>
  <si>
    <t>cysteine synthase [EC:2.5.1.47] [RN:R00897]</t>
  </si>
  <si>
    <t>K13034</t>
  </si>
  <si>
    <t>K17069</t>
  </si>
  <si>
    <t>K00013</t>
  </si>
  <si>
    <t>histidinol dehydrogenase [EC:1.1.1.23] [RN:R03012 R01163]</t>
  </si>
  <si>
    <t>Histidine biosynthesis, PRPP =&gt; histidine</t>
  </si>
  <si>
    <t>K00765</t>
  </si>
  <si>
    <t>ATP phosphoribosyltransferase [EC:2.4.2.17] [RN:R01071]</t>
  </si>
  <si>
    <t>K00817</t>
  </si>
  <si>
    <t>histidinol-phosphate aminotransferase [EC:2.6.1.9] [RN:R03243]</t>
  </si>
  <si>
    <t>K01089</t>
  </si>
  <si>
    <t>imidazoleglycerol-phosphate dehydratase / histidinol-phosphatase [EC:4.2.1.19 3.1.3.15] [RN:R03457 R03013]</t>
  </si>
  <si>
    <t>K01496</t>
  </si>
  <si>
    <t>phosphoribosyl-AMP cyclohydrolase [EC:3.5.4.19] [RN:R04037]</t>
  </si>
  <si>
    <t>K01523</t>
  </si>
  <si>
    <t>phosphoribosyl-ATP pyrophosphohydrolase [EC:3.6.1.31] [RN:R04035]</t>
  </si>
  <si>
    <t>K01663</t>
  </si>
  <si>
    <t>imidazole glycerol-phosphate synthase [EC:4.3.2.10] [RN:R04558]</t>
  </si>
  <si>
    <t>K01693</t>
  </si>
  <si>
    <t>imidazoleglycerol-phosphate dehydratase [EC:4.2.1.19] [RN:R03457]</t>
  </si>
  <si>
    <t>K01814</t>
  </si>
  <si>
    <t>phosphoribosylformimino-5-aminoimidazole carboxamide ribotide isomerase [EC:5.3.1.16] [RN:R04640]</t>
  </si>
  <si>
    <t>K02500</t>
  </si>
  <si>
    <t>K02501</t>
  </si>
  <si>
    <t>K02502</t>
  </si>
  <si>
    <t>K04486</t>
  </si>
  <si>
    <t>histidinol-phosphatase [EC:3.1.3.15] [RN:R03013]</t>
  </si>
  <si>
    <t>K05602</t>
  </si>
  <si>
    <t>K11755</t>
  </si>
  <si>
    <t>K14152</t>
  </si>
  <si>
    <t>K18649</t>
  </si>
  <si>
    <t>K00603</t>
  </si>
  <si>
    <t>glutamate formiminotransferase [EC:2.1.2.5] [RN:R02287]</t>
  </si>
  <si>
    <t>Histidine degradation, histidine =&gt; N-formiminoglutamate =&gt; glutamate</t>
  </si>
  <si>
    <t>K01458</t>
  </si>
  <si>
    <t>N-formylglutamate deformylase [EC:3.5.1.68] [RN:R00525]</t>
  </si>
  <si>
    <t>K01468</t>
  </si>
  <si>
    <t>imidazolonepropionase [EC:3.5.2.7] [RN:R02288]</t>
  </si>
  <si>
    <t>K01479</t>
  </si>
  <si>
    <t>formiminoglutamase [EC:3.5.3.8] [RN:R02285]</t>
  </si>
  <si>
    <t>K01712</t>
  </si>
  <si>
    <t>urocanate hydratase [EC:4.2.1.49] [RN:R02914]</t>
  </si>
  <si>
    <t>K01745</t>
  </si>
  <si>
    <t>histidine ammonia-lyase [EC:4.3.1.3] [RN:R01168]</t>
  </si>
  <si>
    <t>K05603</t>
  </si>
  <si>
    <t>formimidoylglutamate deiminase [EC:3.5.3.13] [RN:R02286]</t>
  </si>
  <si>
    <t>K13990</t>
  </si>
  <si>
    <t>K00052</t>
  </si>
  <si>
    <t>leuB; 3-isopropylmalate dehydrogenase [EC:1.1.1.85] [RN:R00994]</t>
  </si>
  <si>
    <t>Isoleucine biosynthesis, pyruvate =&gt; 2-oxobutanoate</t>
  </si>
  <si>
    <t>K01703</t>
  </si>
  <si>
    <t>leuCD; 3-isopropylmalate/(R)-2-methylmalate dehydratase [EC:4.2.1.33 4.2.1.35] [RN:R03896 R03898]</t>
  </si>
  <si>
    <t>K01704</t>
  </si>
  <si>
    <t>K09011</t>
  </si>
  <si>
    <t>cimA; D-citramalate synthase [EC:2.3.1.182] [RN:R07399]</t>
  </si>
  <si>
    <t>K00053</t>
  </si>
  <si>
    <t>ketol-acid reductoisomerase [EC:1.1.1.86] [RN:R05069 R05068]</t>
  </si>
  <si>
    <t>Isoleucine biosynthesis, threonine =&gt; 2-oxobutanoate =&gt; isoleucine</t>
  </si>
  <si>
    <t>K00826</t>
  </si>
  <si>
    <t>branched-chain amino acid aminotransferase [EC:2.6.1.42] [RN:R02199]</t>
  </si>
  <si>
    <t>K01652</t>
  </si>
  <si>
    <t>acetolactate synthase [EC:2.2.1.6] [RN:R08648]</t>
  </si>
  <si>
    <t>K01653</t>
  </si>
  <si>
    <t>K01687</t>
  </si>
  <si>
    <t>dihydroxy-acid dehydratase [EC:4.2.1.9] [RN:R05070]</t>
  </si>
  <si>
    <t>K01754</t>
  </si>
  <si>
    <t>threonine dehydratase [EC:4.3.1.19] [RN:R00996]</t>
  </si>
  <si>
    <t>K11258</t>
  </si>
  <si>
    <t>K17989</t>
  </si>
  <si>
    <t>3-isopropylmalate dehydrogenase [EC:1.1.1.85] [RN:R04426]</t>
  </si>
  <si>
    <t>Leucine biosynthesis, 2-oxoisovalerate =&gt; 2-oxoisocaproate</t>
  </si>
  <si>
    <t>K01649</t>
  </si>
  <si>
    <t>2-isopropylmalate synthase [EC:2.3.3.13] [RN:R01213]</t>
  </si>
  <si>
    <t>K01702</t>
  </si>
  <si>
    <t>3-isopropylmalate dehydratase [EC:4.2.1.33] [RN:R03968 R04001]</t>
  </si>
  <si>
    <t>K00166</t>
  </si>
  <si>
    <t>2-oxoisovalerate dehydrogenase [EC:1.2.4.4] [RN:R07601 R07602]</t>
  </si>
  <si>
    <t>Leucine degradation, leucine =&gt; acetoacetate + acetyl-CoA</t>
  </si>
  <si>
    <t>K00167</t>
  </si>
  <si>
    <t>acyl-CoA dehydrogenase [EC:1.3.8.7] [RN:R04095]</t>
  </si>
  <si>
    <t>K00253</t>
  </si>
  <si>
    <t>isovaleryl-CoA dehydrogenase [EC:1.3.99.10] [RN:R04095]</t>
  </si>
  <si>
    <t>dihydrolipoamide dehydrogenase [EC:1.8.1.4] [RN:R07618]</t>
  </si>
  <si>
    <t>branched-chain amino acid aminotransferase [EC:2.6.1.42] [RN:R01090]</t>
  </si>
  <si>
    <t>K01640</t>
  </si>
  <si>
    <t>hydroxymethylglutaryl-CoA lyase [EC:4.1.3.4] [RN:R01360]</t>
  </si>
  <si>
    <t>K01968</t>
  </si>
  <si>
    <t>3-methylcrotonyl-CoA carboxylase [EC:6.4.1.4] [RN:R04138]</t>
  </si>
  <si>
    <t>K01969</t>
  </si>
  <si>
    <t>K05607</t>
  </si>
  <si>
    <t>methylglutaconyl-CoA hydratase [EC:4.2.1.18] [RN:R02085]</t>
  </si>
  <si>
    <t>K09699</t>
  </si>
  <si>
    <t>2-oxoisovalerate dehydrogenase [EC:2.3.1.168] [RN:R04097]</t>
  </si>
  <si>
    <t>K11381</t>
  </si>
  <si>
    <t>K13766</t>
  </si>
  <si>
    <t>K01655</t>
  </si>
  <si>
    <t>homocitrate synthase [EC:2.3.3.14] [RN:R00271]</t>
  </si>
  <si>
    <t>Lysine biosynthesis, 2-oxoglutarate =&gt; 2-oxoadipate</t>
  </si>
  <si>
    <t>K01705</t>
  </si>
  <si>
    <t>homoaconitase [EC:4.2.1.- 4.2.1.36 4.2.1.114] [RN:R03444 R04371 R09720]</t>
  </si>
  <si>
    <t>K05824</t>
  </si>
  <si>
    <t>homoisocitrate dehydrogenase [EC:1.1.1.87] [RN:R01934]</t>
  </si>
  <si>
    <t>K16792</t>
  </si>
  <si>
    <t>K16793</t>
  </si>
  <si>
    <t>K17450</t>
  </si>
  <si>
    <t>K00143</t>
  </si>
  <si>
    <t>L-2-aminoadipate reductase [EC:1.2.1.95] [RN:R03098 R04863 R04390]</t>
  </si>
  <si>
    <t>Lysine biosynthesis, AAA pathway, 2-oxoglutarate =&gt; 2-aminoadipate =&gt; lysine</t>
  </si>
  <si>
    <t>K00290</t>
  </si>
  <si>
    <t>saccharopine dehydrogenase, L-lysine forming [EC:1.5.1.7] [RN:R00715]</t>
  </si>
  <si>
    <t>K00293</t>
  </si>
  <si>
    <t>saccharopine dehydrogenase (NADP+, L-glutamate forming) [EC:1.5.1.10] [RN:R02315]</t>
  </si>
  <si>
    <t>K00838</t>
  </si>
  <si>
    <t>2-aminoadipate transaminase [EC:2.6.1.39] [RN:R01939]</t>
  </si>
  <si>
    <t>homoaconitate hydratase [EC:4.2.1.36] [RN:R04371]</t>
  </si>
  <si>
    <t>homoaconitase [EC:4.2.1.-] [RN:R03444]</t>
  </si>
  <si>
    <t>K00133</t>
  </si>
  <si>
    <t>aspartate-semialdehyde dehydrogenase [EC:1.2.1.11] [RN:R02291]</t>
  </si>
  <si>
    <t>Lysine biosynthesis, DAP aminotransferase pathway, aspartate =&gt; lysine</t>
  </si>
  <si>
    <t>K00215</t>
  </si>
  <si>
    <t>4-hydroxy-tetrahydrodipicolinate reductase [EC:1.17.1.8] [RN:R04198 R04199]</t>
  </si>
  <si>
    <t>K00928</t>
  </si>
  <si>
    <t>aspartate kinase [EC:2.7.2.4] [RN:R00480]</t>
  </si>
  <si>
    <t>K01586</t>
  </si>
  <si>
    <t>diaminopimelate decarboxylase [EC:4.1.1.20] [RN:R00451]</t>
  </si>
  <si>
    <t>K01714</t>
  </si>
  <si>
    <t>4-hydroxy-tetrahydrodipicolinate synthase [EC:4.3.3.7] [RN:R10147]</t>
  </si>
  <si>
    <t>K01778</t>
  </si>
  <si>
    <t>diaminopimelate epimerase [EC:5.1.1.7] [RN:R02735]</t>
  </si>
  <si>
    <t>K10206</t>
  </si>
  <si>
    <t>LL-diaminopimelate aminotransferase [EC:2.6.1.83] [RN:R07613]</t>
  </si>
  <si>
    <t>K12524</t>
  </si>
  <si>
    <t>K12525</t>
  </si>
  <si>
    <t>K12526</t>
  </si>
  <si>
    <t>Lysine biosynthesis, DAP dehydrogenase pathway, aspartate =&gt; lysine</t>
  </si>
  <si>
    <t>K03340</t>
  </si>
  <si>
    <t>diaminopimelate dehydrogenase [EC:1.4.1.16] [RN:R02755]</t>
  </si>
  <si>
    <t>Lysine biosynthesis, acetyl-DAP pathway, aspartate =&gt; lysine</t>
  </si>
  <si>
    <t>K00841</t>
  </si>
  <si>
    <t>aminotransferase [EC:2.6.1.-] [RN:R04467]</t>
  </si>
  <si>
    <t>K05822</t>
  </si>
  <si>
    <t>tetrahydrodipicolinate N-acetyltransferase [EC:2.3.1.89] [RN:R04364]</t>
  </si>
  <si>
    <t>K05823</t>
  </si>
  <si>
    <t>N-acetyldiaminopimelate deacetylase [EC:3.5.1.47] [RN:R02733]</t>
  </si>
  <si>
    <t>K05827</t>
  </si>
  <si>
    <t>[lysine-biosynthesis-protein LysW]---L-2-aminoadipate ligase [EC:6.3.2.43] [RN:R09775]</t>
  </si>
  <si>
    <t>Lysine biosynthesis, mediated by LysW, 2-aminoadipate =&gt; lysine</t>
  </si>
  <si>
    <t>K05828</t>
  </si>
  <si>
    <t>LysW-gamma-L-alpha-aminoadipate kinase [EC:2.7.2.-] [RN:R09776]</t>
  </si>
  <si>
    <t>K05829</t>
  </si>
  <si>
    <t>LysW-gamma-L-alpha-aminoadipyl-6-phosphate reductase [EC:1.2.1.-] [RN:R09777]</t>
  </si>
  <si>
    <t>K05830</t>
  </si>
  <si>
    <t>LysW-gamma-L-lysine aminotransferase [EC:2.6.1.-] [RN:R09778]</t>
  </si>
  <si>
    <t>K05831</t>
  </si>
  <si>
    <t>LysW-gamma-L-lysine carboxypeptidase [RN:R09779]</t>
  </si>
  <si>
    <t>Lysine biosynthesis, succinyl-DAP pathway, aspartate =&gt; lysine</t>
  </si>
  <si>
    <t>K00674</t>
  </si>
  <si>
    <t>2,3,4,5-tetrahydropyridine-2-carboxylate N-succinyltransferase [EC:2.3.1.117] [RN:R04365]</t>
  </si>
  <si>
    <t>K00821</t>
  </si>
  <si>
    <t>N-succinyldiaminopimelate aminotransferase [EC:2.6.1.17] [RN:R04475]</t>
  </si>
  <si>
    <t>K01439</t>
  </si>
  <si>
    <t>succinyl-diaminopimelate desuccinylase [EC:3.5.1.18] [RN:R02734]</t>
  </si>
  <si>
    <t>K14267</t>
  </si>
  <si>
    <t>K00022</t>
  </si>
  <si>
    <t>3-hydroxyacyl-CoA dehydrogenase [EC:1.1.1.35] [RN:R01975]</t>
  </si>
  <si>
    <t>Lysine degradation, lysine =&gt; saccharopine =&gt; acetoacetyl-CoA</t>
  </si>
  <si>
    <t>K00252</t>
  </si>
  <si>
    <t>glutaryl-CoA dehydrogenase [EC:1.3.8.6] [RN:R02488]</t>
  </si>
  <si>
    <t>saccharopine dehydrogenase [EC:1.5.1.7] [RN:R00715]</t>
  </si>
  <si>
    <t>saccharopine dehydrogenase [EC:1.5.1.10] [RN:R02315]</t>
  </si>
  <si>
    <t>dihydrolipoamide dehydrogenase [EC:1.8.1.4] [RN:R01933]</t>
  </si>
  <si>
    <t>2-oxoglutarate dehydrogenase E2 component (dihydrolipoamide [EC:2.3.1.61] [RN:R01933]</t>
  </si>
  <si>
    <t>K00825</t>
  </si>
  <si>
    <t>K01692</t>
  </si>
  <si>
    <t>enoyl-CoA hydratase [EC:4.2.1.17] [RN:R03026]</t>
  </si>
  <si>
    <t>K01782</t>
  </si>
  <si>
    <t>enoyl-CoA hydratase / 3-hydroxyacyl-CoA dehydrogenase [EC:4.2.1.17 1.1.1.35] [RN:R03026 R01975]</t>
  </si>
  <si>
    <t>K01825</t>
  </si>
  <si>
    <t>K14085</t>
  </si>
  <si>
    <t>aminoadipate-semialdehyde dehydrogenase [EC:1.2.1.31] [RN:R03102 R03103]</t>
  </si>
  <si>
    <t>K14157</t>
  </si>
  <si>
    <t>alpha-aminoadipic semialdehyde synthase [EC:1.5.1.8 1.5.1.9] [RN:R00716 R02313]</t>
  </si>
  <si>
    <t>K15791</t>
  </si>
  <si>
    <t>probable 2-oxoglutarate dehydrogenase E1 component DHKTD1 [EC:1.2.4.2] [RN:R01933]</t>
  </si>
  <si>
    <t>K00003</t>
  </si>
  <si>
    <t>homoserine dehydrogenase [EC:1.1.1.3] [RN:R01773 R01775]</t>
  </si>
  <si>
    <t>Methionine biosynthesis, apartate =&gt; homoserine =&gt; methionine</t>
  </si>
  <si>
    <t>K00548</t>
  </si>
  <si>
    <t>methionine synthase [EC:2.1.1.13 2.1.1.14] [RN:R00946 R04405]</t>
  </si>
  <si>
    <t>K00549</t>
  </si>
  <si>
    <t>K00651</t>
  </si>
  <si>
    <t>homoserine O-succinyltransferase [EC:2.3.1.46] [RN:R01777]</t>
  </si>
  <si>
    <t>K01739</t>
  </si>
  <si>
    <t>cystathionine gamma-synthase [EC:2.5.1.48] [RN:R03260]</t>
  </si>
  <si>
    <t>K01760</t>
  </si>
  <si>
    <t>cystathionine beta-lyase [EC:4.4.1.8] [RN:R01286]</t>
  </si>
  <si>
    <t>K00558</t>
  </si>
  <si>
    <t>DNA (cytosine-5-)-methyltransferase [EC:2.1.1.37] [RN:R04858]</t>
  </si>
  <si>
    <t>Methionine degradation</t>
  </si>
  <si>
    <t>K01251</t>
  </si>
  <si>
    <t>adenosylhomocysteinase [EC:3.3.1.1] [RN:R00192]</t>
  </si>
  <si>
    <t>K17398</t>
  </si>
  <si>
    <t>K17399</t>
  </si>
  <si>
    <t>Methylaspartate cycle</t>
  </si>
  <si>
    <t>isocitrate dehydrogenase [EC:1.1.1.42] [RN:R01899 R00268]</t>
  </si>
  <si>
    <t>K00261</t>
  </si>
  <si>
    <t>glutamate dehydrogenase (NAD(P)+) [EC:1.4.1.3] [RN:R00248]</t>
  </si>
  <si>
    <t>K01846</t>
  </si>
  <si>
    <t>methylaspartate mutase epsilon subunit [EC:5.4.99.1] [RN:R00262]</t>
  </si>
  <si>
    <t>K04835</t>
  </si>
  <si>
    <t>methylaspartate ammonia-lyase [EC:4.3.1.2] [RN:R03696]</t>
  </si>
  <si>
    <t>K19268</t>
  </si>
  <si>
    <t>K19280</t>
  </si>
  <si>
    <t>succinyl-CoA:mesaconate CoA transferase [EC:2.8.3.-] [RN:R10904]</t>
  </si>
  <si>
    <t>K19281</t>
  </si>
  <si>
    <t>beta-methylmalyl-CoA/(S)-malyl-CoA lyase [EC:4.1.3.24] [RN:R00934]</t>
  </si>
  <si>
    <t>K00145</t>
  </si>
  <si>
    <t>N-acetyl-gamma-glutamyl-phosphate reductase [EC:1.2.1.38] [RN:R03443]</t>
  </si>
  <si>
    <t>Ornithine biosynthesis, glutamate =&gt; ornithine</t>
  </si>
  <si>
    <t>K00618</t>
  </si>
  <si>
    <t>amino-acid N-acetyltransferase [EC:2.3.1.1] [RN:R00259]</t>
  </si>
  <si>
    <t>K00619</t>
  </si>
  <si>
    <t>K00620</t>
  </si>
  <si>
    <t>glutamate N-acetyltransferase / amino-acid N-acetyltransferase [EC:2.3.1.35 2.3.1.1] [RN:R00259 R02282]</t>
  </si>
  <si>
    <t>K00818</t>
  </si>
  <si>
    <t>acetylornithine aminotransferase [EC:2.6.1.11] [RN:R02283]</t>
  </si>
  <si>
    <t>K00930</t>
  </si>
  <si>
    <t>acetylglutamate kinase [EC:2.7.2.8] [RN:R02649]</t>
  </si>
  <si>
    <t>K01438</t>
  </si>
  <si>
    <t>acetylornithine deacetylase [EC:3.5.1.16] [RN:R00669]</t>
  </si>
  <si>
    <t>K12659</t>
  </si>
  <si>
    <t>N-acetyl-gamma-glutamyl-phosphate reductase / acetylglutamate kinase [EC:1.2.1.38 2.7.2.8] [RN:R02649 R03443]</t>
  </si>
  <si>
    <t>K14677</t>
  </si>
  <si>
    <t>aminoacylase [EC:3.5.1.14] [RN:R00669]</t>
  </si>
  <si>
    <t>K14681</t>
  </si>
  <si>
    <t>K14682</t>
  </si>
  <si>
    <t>K22477</t>
  </si>
  <si>
    <t>K22478</t>
  </si>
  <si>
    <t>bifunctional N-acetylglutamate synthase/kinase [EC:2.3.1.1 2.7.2.8] [RN:R00259 R02649]</t>
  </si>
  <si>
    <t>LysW-L-glutamate kinase [EC:2.7.2.-] [RN:R10930]</t>
  </si>
  <si>
    <t>Ornithine biosynthesis, mediated by LysW, glutamate =&gt; ornithine</t>
  </si>
  <si>
    <t>LysW-L-glutamyl-5-phosphate reductase [EC:1.2.1.-] [RN:R10931]</t>
  </si>
  <si>
    <t>LysW-L-ornithine aminotransferase [EC:2.6.1.-] [RN:R10932]</t>
  </si>
  <si>
    <t>LysW-L-ornithine carboxypeptidase [RN:R10933]</t>
  </si>
  <si>
    <t>K19412</t>
  </si>
  <si>
    <t>glutamate--LysW ligase ArgX [EC:6.3.2.-] [RN:R10929]</t>
  </si>
  <si>
    <t>K00832</t>
  </si>
  <si>
    <t>aromatic-amino-acid transaminase [EC:2.6.1.57] [RN:R00694]</t>
  </si>
  <si>
    <t>Phenylalanine biosynthesis, chorismate =&gt; phenylalanine</t>
  </si>
  <si>
    <t>K01713</t>
  </si>
  <si>
    <t>prephenate dehydratase [EC:4.2.1.51] [RN:R01373]</t>
  </si>
  <si>
    <t>K01850</t>
  </si>
  <si>
    <t>chorismate mutase [EC:5.4.99.5] [RN:R01715]</t>
  </si>
  <si>
    <t>K04092</t>
  </si>
  <si>
    <t>K04093</t>
  </si>
  <si>
    <t>K04516</t>
  </si>
  <si>
    <t>K04518</t>
  </si>
  <si>
    <t>K05359</t>
  </si>
  <si>
    <t>K06208</t>
  </si>
  <si>
    <t>K06209</t>
  </si>
  <si>
    <t>K13853</t>
  </si>
  <si>
    <t>K14170</t>
  </si>
  <si>
    <t>K14187</t>
  </si>
  <si>
    <t>K00147</t>
  </si>
  <si>
    <t>glutamate-5-semialdehyde dehydrogenase [EC:1.2.1.41] [RN:R03313]</t>
  </si>
  <si>
    <t>Proline biosynthesis, glutamate =&gt; proline</t>
  </si>
  <si>
    <t>K00286</t>
  </si>
  <si>
    <t>pyrroline-5-carboxylate reductase [EC:1.5.1.2] [RN:R01251]</t>
  </si>
  <si>
    <t>K00931</t>
  </si>
  <si>
    <t>glutamate 5-kinase [EC:2.7.2.11] [RN:R00239]</t>
  </si>
  <si>
    <t>K12657</t>
  </si>
  <si>
    <t>delta-1-pyrroline-5-carboxylate synthetase [EC:2.7.2.11 1.2.1.41] [RN:R00239 R03313]</t>
  </si>
  <si>
    <t>K00207</t>
  </si>
  <si>
    <t>dihydropyrimidine dehydrogenase (NADP+) [EC:1.3.1.2] [RN:R00978 R01415]</t>
  </si>
  <si>
    <t>Pyrimidine degradation, uracil =&gt; beta-alanine, thymine =&gt; 3-aminoisobutanoate</t>
  </si>
  <si>
    <t>K01431</t>
  </si>
  <si>
    <t>beta-ureidopropionase [EC:3.5.1.6] [RN:R00905 R04666]</t>
  </si>
  <si>
    <t>K01464</t>
  </si>
  <si>
    <t>dihydropyrimidinase [EC:3.5.2.2] [RN:R02269 R03055]</t>
  </si>
  <si>
    <t>K06016</t>
  </si>
  <si>
    <t>K17722</t>
  </si>
  <si>
    <t>dihydropyrimidine dehydrogenase (NAD+) [EC:1.3.1.1] [RN:R00977 R11026]</t>
  </si>
  <si>
    <t>K17723</t>
  </si>
  <si>
    <t>K00058</t>
  </si>
  <si>
    <t>D-3-phosphoglycerate dehydrogenase [EC:1.1.1.95] [RN:R01513]</t>
  </si>
  <si>
    <t>Serine biosynthesis, glycerate-3P =&gt; serine</t>
  </si>
  <si>
    <t>K00831</t>
  </si>
  <si>
    <t>phosphoserine aminotransferase [EC:2.6.1.52] [RN:R04173]</t>
  </si>
  <si>
    <t>K01079</t>
  </si>
  <si>
    <t>phosphoserine phosphatase [EC:3.1.3.3] [RN:R00582]</t>
  </si>
  <si>
    <t>K00014</t>
  </si>
  <si>
    <t>shikimate 5-dehydrogenase [EC:1.1.1.25] [RN:R02413]</t>
  </si>
  <si>
    <t>Shikimate pathway, phosphoenolpyruvate + erythrose-4P =&gt; chorismate</t>
  </si>
  <si>
    <t>K00800</t>
  </si>
  <si>
    <t>3-phosphoshikimate 1-carboxyvinyltransferase [EC:2.5.1.19] [RN:R03460]</t>
  </si>
  <si>
    <t>K00891</t>
  </si>
  <si>
    <t>shikimate kinase [EC:2.7.1.71] [RN:R02412]</t>
  </si>
  <si>
    <t>K01626</t>
  </si>
  <si>
    <t>3-deoxy-7-phosphoheptulonate synthase [EC:2.5.1.54] [RN:R01826]</t>
  </si>
  <si>
    <t>K01735</t>
  </si>
  <si>
    <t>3-dehydroquinate synthase [EC:4.2.3.4] [RN:R03083]</t>
  </si>
  <si>
    <t>K01736</t>
  </si>
  <si>
    <t>chorismate synthase [EC:4.2.3.5] [RN:R01714]</t>
  </si>
  <si>
    <t>K03785</t>
  </si>
  <si>
    <t>3-dehydroquinate dehydratase [EC:4.2.1.10] [RN:R03084]</t>
  </si>
  <si>
    <t>K03786</t>
  </si>
  <si>
    <t>K03856</t>
  </si>
  <si>
    <t>K13829</t>
  </si>
  <si>
    <t>K13830</t>
  </si>
  <si>
    <t>K13832</t>
  </si>
  <si>
    <t>Threonine biosynthesis, aspartate =&gt; homoserine =&gt; threonine</t>
  </si>
  <si>
    <t>K00872</t>
  </si>
  <si>
    <t>homoserine kinase [EC:2.7.1.39] [RN:R01771]</t>
  </si>
  <si>
    <t>K01733</t>
  </si>
  <si>
    <t>threonine synthase [EC:4.2.3.1] [RN:R01466]</t>
  </si>
  <si>
    <t>K02203</t>
  </si>
  <si>
    <t>K02204</t>
  </si>
  <si>
    <t>K00766</t>
  </si>
  <si>
    <t>anthranilate phosphoribosyltransferase [EC:2.4.2.18] [RN:R01073]</t>
  </si>
  <si>
    <t>Tryptophan biosynthesis, chorismate =&gt; tryptophan</t>
  </si>
  <si>
    <t>K01609</t>
  </si>
  <si>
    <t>indole-3-glycerol phosphate synthase [EC:4.1.1.48] [RN:R03508]</t>
  </si>
  <si>
    <t>K01656</t>
  </si>
  <si>
    <t>anthranilate synthase [EC:4.1.3.27] [RN:R00985 R00986]</t>
  </si>
  <si>
    <t>K01657</t>
  </si>
  <si>
    <t>K01658</t>
  </si>
  <si>
    <t>K01694</t>
  </si>
  <si>
    <t>tryptophan synthase [EC:4.2.1.20] [RN:R02722]</t>
  </si>
  <si>
    <t>K01695</t>
  </si>
  <si>
    <t>K01696</t>
  </si>
  <si>
    <t>K01817</t>
  </si>
  <si>
    <t>phosphoribosylanthranilate isomerase [EC:5.3.1.24] [RN:R03509]</t>
  </si>
  <si>
    <t>K06001</t>
  </si>
  <si>
    <t>K13497</t>
  </si>
  <si>
    <t>K13498</t>
  </si>
  <si>
    <t>K13501</t>
  </si>
  <si>
    <t>K13503</t>
  </si>
  <si>
    <t>K00210</t>
  </si>
  <si>
    <t>prephenate dehydrogenase [EC:1.3.1.12] [RN:R01728]</t>
  </si>
  <si>
    <t>Tyrosine biosynthesis, chorismate =&gt; tyrosine</t>
  </si>
  <si>
    <t>K00815</t>
  </si>
  <si>
    <t>tyrosine aminotransferase [EC:2.6.1.5] [RN:R00734]</t>
  </si>
  <si>
    <t>aromatic-amino-acid transaminase [EC:2.6.1.57] [RN:R00734]</t>
  </si>
  <si>
    <t>K04517</t>
  </si>
  <si>
    <t>K00220</t>
  </si>
  <si>
    <t>cyclohexadienyl dehydrogenase [EC:1.3.1.43] [RN:R00732]</t>
  </si>
  <si>
    <t>Tyrosine biosynthesis, prephanate =&gt; pretyrosine =&gt; tyrosine</t>
  </si>
  <si>
    <t>aromatic-amino-acid transaminase [EC:2.6.1.57] [RN:R01731]</t>
  </si>
  <si>
    <t>K15226</t>
  </si>
  <si>
    <t>arogenate dehydrogenase (NADP+) [EC:1.3.1.78] [RN:R00733]</t>
  </si>
  <si>
    <t>K15227</t>
  </si>
  <si>
    <t>K15849</t>
  </si>
  <si>
    <t>aspartate-prephenate aminotransferase [EC:2.6.1.78] [RN:R01731]</t>
  </si>
  <si>
    <t>K00451</t>
  </si>
  <si>
    <t>homogentisate 1,2-dioxygenase [EC:1.13.11.5] [RN:R02519]</t>
  </si>
  <si>
    <t>Tyrosine degradation, tyrosine =&gt; homogentisate</t>
  </si>
  <si>
    <t>K00457</t>
  </si>
  <si>
    <t>4-hydroxyphenylpyruvate dioxygenase [EC:1.13.11.27] [RN:R02521]</t>
  </si>
  <si>
    <t>K01555</t>
  </si>
  <si>
    <t>fumarylacetoacetase [EC:3.7.1.2] [RN:R01364]</t>
  </si>
  <si>
    <t>K01800</t>
  </si>
  <si>
    <t>maleylacetoacetate isomerase [EC:5.2.1.2] [RN:R03181]</t>
  </si>
  <si>
    <t>K03334</t>
  </si>
  <si>
    <t>L-amino-acid oxidase [EC:1.4.3.2] [RN:R00729]</t>
  </si>
  <si>
    <t>K16171</t>
  </si>
  <si>
    <t>fumarylacetoacetate (FAA) hydrolase [EC:3.7.1.2] [RN:R01364]</t>
  </si>
  <si>
    <t>K00611</t>
  </si>
  <si>
    <t>ornithine carbamoyltransferase [EC:2.1.3.3] [RN:R01398]</t>
  </si>
  <si>
    <t>Urea cycle</t>
  </si>
  <si>
    <t>K01476</t>
  </si>
  <si>
    <t>arginase [EC:3.5.3.1] [RN:R00551]</t>
  </si>
  <si>
    <t>K01755</t>
  </si>
  <si>
    <t>argininosuccinate lyase [EC:4.3.2.1] [RN:R01086]</t>
  </si>
  <si>
    <t>K01940</t>
  </si>
  <si>
    <t>argininosuccinate synthase [EC:6.3.4.5] [RN:R01954]</t>
  </si>
  <si>
    <t>K01948</t>
  </si>
  <si>
    <t>carbamoyl-phosphate synthase (ammonia) [EC:6.3.4.16] [RN:R00149]</t>
  </si>
  <si>
    <t>ketol-acid reductoisomerase [EC:1.1.1.86] [RN:R05071 R04440 R04439 R05069 R05068]</t>
  </si>
  <si>
    <t>Valine/isoleucine biosynthesis, pyruvate =&gt; valine / 2-oxobutanoate =&gt; isoleucine</t>
  </si>
  <si>
    <t>branched-chain amino acid aminotransferase [EC:2.6.1.42] [RN:R01214 R02199]</t>
  </si>
  <si>
    <t>acetolactate synthase [EC:2.2.1.6] [RN:R00226 R08648]</t>
  </si>
  <si>
    <t>dihydroxy-acid dehydratase [EC:4.2.1.9] [RN:R04441 R05070]</t>
  </si>
  <si>
    <t>M11</t>
  </si>
  <si>
    <t>Catlytic type: Metallo; degrades the proline- and hydroxyproline-rich proteins of the algal cell wall; a member is Gametolysin; degradation of the cell wall allows the release of gametes</t>
  </si>
  <si>
    <t>A metallo-endopeptidase, gametolysin</t>
  </si>
  <si>
    <t>Peptidase</t>
  </si>
  <si>
    <t>C70</t>
  </si>
  <si>
    <t>Catlytic type: Cysteine; autolytic cleavage at Gly71Gly72 and also for the elimination of the host RIN4 protein ; could contribute to the pathogenic activity of Pseudomonas syringae</t>
  </si>
  <si>
    <t>A putative bacterial peptidase</t>
  </si>
  <si>
    <t>A25</t>
  </si>
  <si>
    <t>Catlytic type: Aspartate; acidic residue at P1, hydrophobic at P1, Ala at P2 and an acidic residue at P4; during the germination of spores, proteins ('small acid-soluble proteins': SASP) are degraded in a process that is initiated by the 'germination protease'</t>
  </si>
  <si>
    <t>A single endopeptidase</t>
  </si>
  <si>
    <t>I05</t>
  </si>
  <si>
    <t>A single inhibitor of serine peptidases</t>
  </si>
  <si>
    <t>M66</t>
  </si>
  <si>
    <t>Catlytic type: Metallo; cleavse C1 esterase inhibitor</t>
  </si>
  <si>
    <t>A single metallopeptidase</t>
  </si>
  <si>
    <t>I11</t>
  </si>
  <si>
    <t>A single serine endopeptidase inhibitor, ecotin</t>
  </si>
  <si>
    <t>M41</t>
  </si>
  <si>
    <t>Catlytic type: Metallo; degrades a given membrane bound substrate molecule progressively from either N-terminus or C-terminus ; a member is FtsH peptidase (Escherichia coli)</t>
  </si>
  <si>
    <t>ATP-dependent metalloendopeptidases</t>
  </si>
  <si>
    <t>S53</t>
  </si>
  <si>
    <t>Catlytic type: Serine; preferences for hydrophobic residues in the P1 and P2 positions; secreted proteins</t>
  </si>
  <si>
    <t>Acid-acting endopeptidases and a tripeptidyl-peptidase</t>
  </si>
  <si>
    <t>M61</t>
  </si>
  <si>
    <t>Catlytic type: Metallo; hydrolyses a broad range of N-terminal amino acids, but shows a preference for glycine or alanine; degradation of extracellular proteins for uptake of amino acids</t>
  </si>
  <si>
    <t>Aminopeptidase</t>
  </si>
  <si>
    <t>M55</t>
  </si>
  <si>
    <t>Catlytic type: Metallo; cleaves D-Ala-D-Ala and D-Ala-Gly-Gly</t>
  </si>
  <si>
    <t>Aminopeptidase and a number of uncharacterised putative peptidases</t>
  </si>
  <si>
    <t>M01</t>
  </si>
  <si>
    <t>Catlytic type: Metallo; each is capable of releasing a variety of residues; none have been shown to hydrolyse Xaa-Pro-bonds</t>
  </si>
  <si>
    <t>Aminopeptidases</t>
  </si>
  <si>
    <t>M17</t>
  </si>
  <si>
    <t>Catlytic type: Metallo; any N-terminal amino acid can be released from dipeptides and polypeptides, although there is a preference for leucine; bonds with proline in P1 are not cleaved; maximally active between pH 9 and 9.5</t>
  </si>
  <si>
    <t>M29</t>
  </si>
  <si>
    <t>Catlytic type: Metallo; broad specificity, but preferentially releases Leu, Val, Phe or Tyr; can release Pro but is unable to cleave peptides with Pro in P1. Leu-NHPhNO2 is the usual synthetic substrate</t>
  </si>
  <si>
    <t>M77</t>
  </si>
  <si>
    <t>Catlytic type: Metallo</t>
  </si>
  <si>
    <t>M90</t>
  </si>
  <si>
    <t>Catlytic type: Metallo; member is MtfA peptidase, involved in control of the glucose-phosphotransferase system</t>
  </si>
  <si>
    <t>M28A</t>
  </si>
  <si>
    <t>Catlytic type: Metallo; able to release a variety of N-terminal amino acids</t>
  </si>
  <si>
    <t>Aminopeptidases and carboxypeptidases</t>
  </si>
  <si>
    <t>M28B</t>
  </si>
  <si>
    <t>Catlytic type: Metallo; able to release a variety of N-terminal amino acids, with preference for C-terminal glutamates</t>
  </si>
  <si>
    <t>M28C</t>
  </si>
  <si>
    <t>Catlytic type: Metallo; able to release a variety of N-terminal amino acids, with preference for basic amino acids</t>
  </si>
  <si>
    <t>M28D</t>
  </si>
  <si>
    <t>M28E</t>
  </si>
  <si>
    <t>M28F</t>
  </si>
  <si>
    <t>P01</t>
  </si>
  <si>
    <t>Catlytic type: Mixed (C, S, T) catalytic type; releases amino acid residues in the L-configuration in its action on peptides; part of the general peptidase pool</t>
  </si>
  <si>
    <t>Aminopeptidases and self-processing proteins</t>
  </si>
  <si>
    <t>M54</t>
  </si>
  <si>
    <t>Catlytic type: Metallo; eukaryote archelysin has a preference for arginine in P1; the AMZ1 protein cleaves alanyl bonds</t>
  </si>
  <si>
    <t>Aminopeptidases, sometimes termed archaelysins or archaemetzincins</t>
  </si>
  <si>
    <t>N01</t>
  </si>
  <si>
    <t>Catlytic type: Asparagine; autolytic cleavage of Asn363-Ala364 releasing a 44-residue C-terminal fragment; peptidases in family N1 are the coat proteins from nodaviruses, single-stranded RNA viruses; coat protein precursor undergoes slow, autolytic maturation in which cleavage of the coat protein helps stabilize the virion and is an important stage in maturation of the virus</t>
  </si>
  <si>
    <t>An endopeptidase</t>
  </si>
  <si>
    <t>M38</t>
  </si>
  <si>
    <t>Catlytic type: Metallo; releases an N-terminal isoaspartate from select dipeptides, with  beta-Asp|+|Leu  being the best cleavage site</t>
  </si>
  <si>
    <t>An omega peptidase</t>
  </si>
  <si>
    <t>I59</t>
  </si>
  <si>
    <t>shown to inhibit thrombin; facilitates the feeding of the organism by delaying the clotting of the blood of the host</t>
  </si>
  <si>
    <t>Anticoagulant proteins from blood-feeding hemiptera</t>
  </si>
  <si>
    <t>C13</t>
  </si>
  <si>
    <t>Catlytic type: Cysteine; restricted specificity for asparaginyl bonds</t>
  </si>
  <si>
    <t>Asparaginyl endopeptidases and glycosylphosphatidylinositol:protein transamidase</t>
  </si>
  <si>
    <t>S21</t>
  </si>
  <si>
    <t>Catlytic type: Serine; cleaves at Val/Leu-Xaa-AlaSer, where Xaa is a polar residue; involved in the late stages of assembly of the viral prohead, breaking down the scaffold protein upon which the prohead is assembled</t>
  </si>
  <si>
    <t>Assemblins, which are processing endopeptidases of the herpesviruses, one of the groups of DNA viruses</t>
  </si>
  <si>
    <t>S59</t>
  </si>
  <si>
    <t>Catlytic type: Serine; cleaves at the Phe-Ser bond within the active site motif</t>
  </si>
  <si>
    <t>Autolytic endopeptidase</t>
  </si>
  <si>
    <t>C45</t>
  </si>
  <si>
    <t>Catlytic type: Cysteine; cleavage occurs at the Gly102-Cys bond; last enzyme in the penicillin biosynthetic pathway</t>
  </si>
  <si>
    <t>Autolytic endopeptidases</t>
  </si>
  <si>
    <t>S63</t>
  </si>
  <si>
    <t>Catlytic type: Serine</t>
  </si>
  <si>
    <t>S68</t>
  </si>
  <si>
    <t>Catlytic type: Serine; autolyses at two Ser-Trp bonds; proteolysis leads to activation of cell survival or apoptotic pathways</t>
  </si>
  <si>
    <t>S72</t>
  </si>
  <si>
    <t>Catlytic type: Serine; cleaves at arginyl and lysyl bonds</t>
  </si>
  <si>
    <t>Autolytic serine-type endopeptidases</t>
  </si>
  <si>
    <t>N06</t>
  </si>
  <si>
    <t>Catlytic type: Asparagine; cleaves  at the tetrapeptide Asn+Pro-Thr-His; essential for mediating the switch in the secretion of proteins in the type III secretion system</t>
  </si>
  <si>
    <t>Autoprocessing endopeptidases</t>
  </si>
  <si>
    <t>S66</t>
  </si>
  <si>
    <t>Catlytic type: Serine; hydrolyses the bond to the C-terminal D-Ala in tetrapeptide peptidoglycan fragments that contain an L-configured residue (lysine or meso-diaminopimelic acid) that is attached a C-terminal D-alanine residue; produced when bacterial cell walls are degraded</t>
  </si>
  <si>
    <t>Bacterial LD-carboxypeptidases</t>
  </si>
  <si>
    <t>C40</t>
  </si>
  <si>
    <t>Catlytic type: Cysteine; hydrolyses substrates of the general structure L-Ala-gamma-D-GluL-Zaa-Yaa, in which Zaa is a di-amino acid such as L-lysine or diaminopimelic acid, and Yaa is D-Ala or D-Ala-D-Ala; expressed during sporulation, and is responsible for the degradation of bacterial cell wall components</t>
  </si>
  <si>
    <t>Bacterial cell-wall modifying enzymes</t>
  </si>
  <si>
    <t>M09A</t>
  </si>
  <si>
    <t>Catlytic type: Metallo; Vibrio collegenases cleave at XaaGly bond in the alpha-1 chain type of collagen; Clostridium collegenases cleave all three collagens at Yaa-Gly bonds in the repeating Gly-Xaa-Yaa collagen sequence</t>
  </si>
  <si>
    <t>Bacterial collagenases from Vibrio and Clostridium</t>
  </si>
  <si>
    <t>M09B</t>
  </si>
  <si>
    <t>C10</t>
  </si>
  <si>
    <t>Catlytic type: Cysteine; broad specificity with a hydrophobic residue in the P2 position</t>
  </si>
  <si>
    <t>Bacterial cysteine endopeptidases</t>
  </si>
  <si>
    <t>C66</t>
  </si>
  <si>
    <t>Catlytic type: Cysteine; cleaves both gamma chains of human IgG or its Fc fragment in the hinge region after Gly236</t>
  </si>
  <si>
    <t>Bacterial endopeptidase</t>
  </si>
  <si>
    <t>C55</t>
  </si>
  <si>
    <t>Catlytic type: Cysteine; no direct demonstration of peptidase activity of any member of family C55; responsible for certain pathogenic effects of bacteria that cause diseases in animals and plants</t>
  </si>
  <si>
    <t>Bacterial endopeptidases with restricted specificity</t>
  </si>
  <si>
    <t>C60A</t>
  </si>
  <si>
    <t>Catlytic type: Cysteine; consensus cleavage site is LPXT-G; catalyzes the formation of an amide bond between the new C-terminal Thr and a cell wall pentaglycine cross-bridge</t>
  </si>
  <si>
    <t>Bacterial peptidases with strong transferase activity</t>
  </si>
  <si>
    <t>C60B</t>
  </si>
  <si>
    <t>Catlytic type: Cysteine; consensus cleavage site is NPQT-N; catalyzes the formation of an amide bond between the new C-terminal Thr and a cell wall pentaglycine cross-bridge</t>
  </si>
  <si>
    <t>C39</t>
  </si>
  <si>
    <t>Catlytic type: Cysteine; cleave the 'double-glycine' leader peptides from the precursors of various bacteriocins</t>
  </si>
  <si>
    <t>Bacteriocin-processing endopeptidases from bacteria</t>
  </si>
  <si>
    <t>I40</t>
  </si>
  <si>
    <t>Bombyx subtilisin inhibitor, an inhibitor of serine peptidases from family S8</t>
  </si>
  <si>
    <t>C46</t>
  </si>
  <si>
    <t>Catlytic type: Cysteine; autolytic cleavage occurs at a conserved -Gly-Cys- bond, and is mediated by the C-terminal domain of the hedgehog protein</t>
  </si>
  <si>
    <t>C-terminal, intein-like domains of the hedgehog proteins, which mediate autolytic cleavage of the proteins</t>
  </si>
  <si>
    <t>C37</t>
  </si>
  <si>
    <t>Catlytic type: Cysteine; P1 residues in the cleavage sites are commonly Glu or Gln; responsible for all of the processing reactions in the ORF1 polyproteins of the caliciviruses</t>
  </si>
  <si>
    <t>Calicivirin, a polyprotein-processing endopeptidases known from caliciviruses</t>
  </si>
  <si>
    <t>I50A</t>
  </si>
  <si>
    <t>inhibits human caspase; In general, I50 inhibitors facilitate the replication of baculoviruses in their hosts by blocking the apoptosis of the cells that would normally follow viral infection.</t>
  </si>
  <si>
    <t>Capsases, peptidases in family C14</t>
  </si>
  <si>
    <t>I50B</t>
  </si>
  <si>
    <t>I68</t>
  </si>
  <si>
    <t>Carboxypeptidase inhibitor, specifically those from subfamily M14A; suggested to enhance endogenous fibrinolysis</t>
  </si>
  <si>
    <t>Carboxypeptidase inhibitor</t>
  </si>
  <si>
    <t>S10</t>
  </si>
  <si>
    <t>Catlytic type: Serine; preference for hydrophobic residues in positions P1 and P1 OR  preference for the basic amino acids either side of the scissile bond</t>
  </si>
  <si>
    <t>Carboxypeptidases</t>
  </si>
  <si>
    <t>T01A</t>
  </si>
  <si>
    <t>Catlytic type: Threonine; eukaryotic proteasome has three different activities (trypsin-like, chymotrypsin-like and cleavage after glutamate); archaean and bacterial proteasomes have only chymotrypsin-like activity; involved in turnover of intracellular proteins</t>
  </si>
  <si>
    <t>Component peptidases of the proteasome and related compound peptidases</t>
  </si>
  <si>
    <t>T01B</t>
  </si>
  <si>
    <t>C07</t>
  </si>
  <si>
    <t>Catlytic type: Cysteine; cleaves a single Gly|+|Gly bond; p29 peptidase is autocatylitically released during translation from the small polyprotein of the virus</t>
  </si>
  <si>
    <t>Contains only the p29 peptidase from chestnut blight hypovirus</t>
  </si>
  <si>
    <t>C08</t>
  </si>
  <si>
    <t>Catlytic type: Cysteine; cleaves of a single Gly-Ala bond; p48 endopeptidase is autocatylitically released from the small polyprotein</t>
  </si>
  <si>
    <t>Contains only the p48 proteinase of the chestnut blight hypovirus</t>
  </si>
  <si>
    <t>T07</t>
  </si>
  <si>
    <t>Catlytic type: Threonine</t>
  </si>
  <si>
    <t>CwpV (Clostridium difficile) self-cleaving threonine peptidase</t>
  </si>
  <si>
    <t>C59</t>
  </si>
  <si>
    <t>Catlytic type: Cysteine; autolytic cleavage of the penicillin V acylase precursor protein</t>
  </si>
  <si>
    <t>Cys-dependent Ntn-hydrolases</t>
  </si>
  <si>
    <t>I85</t>
  </si>
  <si>
    <t>inhibit cysteine peptidases from family C1 and trypsins; generally called macrocypins</t>
  </si>
  <si>
    <t>Cysteine and serine peptidase inhibitors</t>
  </si>
  <si>
    <t>C11A</t>
  </si>
  <si>
    <t>Catlytic type: Cysteine; Selective for hydrolysis of arginyl bonds; It requires calcium ions for activity, as well as a reducing environment; member is clostripain</t>
  </si>
  <si>
    <t>Cysteine endopeptidase clostripain and its homologues</t>
  </si>
  <si>
    <t>C11B</t>
  </si>
  <si>
    <t>C100</t>
  </si>
  <si>
    <t>Catlytic type: Cysteine; a fungal lectin and a calcium-dependent cysteine endopeptidase that is toxic to the nematodes that feed on the fungus</t>
  </si>
  <si>
    <t>Cysteine endopeptidases</t>
  </si>
  <si>
    <t>C102</t>
  </si>
  <si>
    <t>Catlytic type: Cysteine; degrades the GTPase Rab proteins ; helps the pathogen to evade detection in the lysosome</t>
  </si>
  <si>
    <t>C104</t>
  </si>
  <si>
    <t>Catlytic type: Cysteine; cleaves the cell wall cross-linking peptide between D-Ala and Ala ; can cross epithelial cell membranes</t>
  </si>
  <si>
    <t>C110</t>
  </si>
  <si>
    <t>Catlytic type: Cysteine</t>
  </si>
  <si>
    <t>C25</t>
  </si>
  <si>
    <t>Catlytic type: Cysteine; gingipains R and K are endopeptidases with specificity for arginyl and lysyl bonds; often secreted by the bacterium Porphyromonas gingivalis involved in periodontal disease</t>
  </si>
  <si>
    <t>Cysteine endopeptidases from bacteria, notably gingipain R (##C25001##) and gingipain K (##C25002##)</t>
  </si>
  <si>
    <t>C06</t>
  </si>
  <si>
    <t>Catlytic type: Cysteine; cleavage site is -Tyr-Xaa-GlyGly-; serves a function in viral infectivity</t>
  </si>
  <si>
    <t>Cysteine endopeptidases of RNA viruses</t>
  </si>
  <si>
    <t>C23</t>
  </si>
  <si>
    <t>Catlytic type: Cysteine; leave in cis but not in trans, and an Ala-Asp cleavage site; peptidases of the family are necessary for the processing of the carlavirus polyproteins</t>
  </si>
  <si>
    <t>Cysteine endopeptidases of single-stranded RNA viruses</t>
  </si>
  <si>
    <t>C24</t>
  </si>
  <si>
    <t>Catlytic type: Cysteine; substrate is the viral polyprotein with the majority of the identified cleavage sites being Glu in P1, and the remainder, Gln;  P1 residue is commonly Gly; refers to single-stranded RNA viruses</t>
  </si>
  <si>
    <t>C04</t>
  </si>
  <si>
    <t>Catlytic type: Cysteine; cleavage of GlnGly bonds in the processing of the viral polyprotein</t>
  </si>
  <si>
    <t>Cysteine endopeptidases of viruses</t>
  </si>
  <si>
    <t>I71</t>
  </si>
  <si>
    <t>Cysteine peptidase inhibitors from family C1 and calpain from family C2</t>
  </si>
  <si>
    <t>Cysteine peptidase inhibitors</t>
  </si>
  <si>
    <t>C96</t>
  </si>
  <si>
    <t>Catlytic type: Cysteine; removes the leader peptide of microcin J25</t>
  </si>
  <si>
    <t>Cysteine type endopeptidases</t>
  </si>
  <si>
    <t>C14A</t>
  </si>
  <si>
    <t>Catlytic type: Cysteine; All the peptidases of family C14 have a strict requirement for the amino acid in P1 to be aspartate, however  the substrate specificities of the individual caspases are distinct and determined by the residues present in the pockets of P2, P3 and P4.; caspases that have strict specificity for the hydrolysis of aspartyl bonds</t>
  </si>
  <si>
    <t>Cytosolic endopeptidases termed caspases that have strict specificity for the hydrolysis of aspartyl bonds</t>
  </si>
  <si>
    <t>C14B</t>
  </si>
  <si>
    <t>M102</t>
  </si>
  <si>
    <t>Catlytic type: Metallo; a member is DA1 peptidase (Arabidopsis thaliana)</t>
  </si>
  <si>
    <t>DA1 peptidase</t>
  </si>
  <si>
    <t>C101</t>
  </si>
  <si>
    <t>Catlytic type: Cysteine; cleaves linear ubiquitin linkages</t>
  </si>
  <si>
    <t>Deubiquitinases</t>
  </si>
  <si>
    <t>C79</t>
  </si>
  <si>
    <t>Catlytic type: Cysteine; hydrolyse ubiquitinyl bonds</t>
  </si>
  <si>
    <t>Deubiquitinylating activity</t>
  </si>
  <si>
    <t>C88</t>
  </si>
  <si>
    <t>Catlytic type: Cysteine; cleaves longer polyubiquitin chains with Lys48 linkages</t>
  </si>
  <si>
    <t>Deubiquitinylating enzymes</t>
  </si>
  <si>
    <t>C85A</t>
  </si>
  <si>
    <t>Catlytic type: Cysteine; cleaved the lysine-63-linked polyubiquitin chains on tumor necrosis factor receptor-associated factor 3</t>
  </si>
  <si>
    <t>Deubiquitinylating peptidases</t>
  </si>
  <si>
    <t>C85B</t>
  </si>
  <si>
    <t>C86</t>
  </si>
  <si>
    <t>Catlytic type: Cysteine; deubiquitinylating activity</t>
  </si>
  <si>
    <t>M19</t>
  </si>
  <si>
    <t>Catlytic type: Metallo; cleaves dipeptides and beta-lactams; cleaves dipeptides with D-amino acids in the P1 position; often membrane localized</t>
  </si>
  <si>
    <t>Dipeptidases</t>
  </si>
  <si>
    <t>C69</t>
  </si>
  <si>
    <t>Catlytic type: Cysteine; cleaves Leu-Leu and Phe-Leu dipeptides with free C-terminus</t>
  </si>
  <si>
    <t>Dipeptidases and aminopeptidases</t>
  </si>
  <si>
    <t>S46</t>
  </si>
  <si>
    <t>Catlytic type: Serine; long peptides and N-terminally blocked peptides are not cleaved</t>
  </si>
  <si>
    <t>Dipeptidyl-peptidases from bacteria</t>
  </si>
  <si>
    <t>M49</t>
  </si>
  <si>
    <t>Catlytic type: Metallo; DPPIII releases N-terminal dipeptides sequentially from a peptide.  Angiotensins II and III, Leu-enkephalin, prolactin and alpha-melanocyte-stimulating hormone are readily cleaved, whereas tripeptides are poor substrates and angiotensin I and polypeptides of more than ten residues are not cleaved.  In addition, proline is not accepted in P1 or P1&amp;rsquo; .  The recommended synthetic substrate is Arg-Arg|+|NHMec (&lt;%Chen &amp; Barrett, 2004[20040525A373]%&gt;).; polypeptides of more than ten residues are not cleaved and proline in the P1 or P1 position will not cleave</t>
  </si>
  <si>
    <t>Dipeptidylpeptidase</t>
  </si>
  <si>
    <t>C64</t>
  </si>
  <si>
    <t>Catlytic type: Cysteine; release ubiquitin from linear or branched synthetic ubiquitin chains and from ubiquitinated proteins</t>
  </si>
  <si>
    <t>Endoisopeptidases that release ubiquitin from ubiquitinated proteins</t>
  </si>
  <si>
    <t>A05</t>
  </si>
  <si>
    <t>Catlytic type: Aspartate; preference for hydrophobic residues in P1 and P1; pH optimum of 2.0 and is mainly active from pH 1-5</t>
  </si>
  <si>
    <t>Endopeptidase</t>
  </si>
  <si>
    <t>M57</t>
  </si>
  <si>
    <t>S60</t>
  </si>
  <si>
    <t>S14</t>
  </si>
  <si>
    <t>Catlytic type: Serine; cleaves preferentially after nonpolar residues; involved in quality control and the regulatory degradation of specific proteins</t>
  </si>
  <si>
    <t>Endopeptidase Clp and its homologues</t>
  </si>
  <si>
    <t>C05</t>
  </si>
  <si>
    <t>Catlytic type: Cysteine; cleaves Xaa-Xbb-Gly-Xbb-Xbb type bonds, where Xaa is Met, Leu or Ile and Xbb is any amino acid ; processes the virus protein precursors by removing an N-terminal propeptide</t>
  </si>
  <si>
    <t>Endopeptidase adenain</t>
  </si>
  <si>
    <t>A09</t>
  </si>
  <si>
    <t>Catlytic type: Aspartate; processes Gag and Pol viral polyproteins in which four cleavages are made, all except one being at asparaginyl bondsour cleavages are made</t>
  </si>
  <si>
    <t>Endopeptidase, spumapepsin</t>
  </si>
  <si>
    <t>A08</t>
  </si>
  <si>
    <t>Catlytic type: Aspartate; cleavage site is known as the 'lipobox sequence' and is Leu-Xaa-YaaCys in which Xaa is Ala or Ser and Yaa is Gly or Ala; essential step in the production of the bacterial cell wall</t>
  </si>
  <si>
    <t>Endopeptidase, the bacterial signal peptidase II</t>
  </si>
  <si>
    <t>A02A</t>
  </si>
  <si>
    <t>Catlytic type: Aspartate; maximally active in the range pH 4-6</t>
  </si>
  <si>
    <t>Endopeptidases</t>
  </si>
  <si>
    <t>A02B</t>
  </si>
  <si>
    <t>A02C</t>
  </si>
  <si>
    <t>A02D</t>
  </si>
  <si>
    <t>A02E</t>
  </si>
  <si>
    <t>A02F</t>
  </si>
  <si>
    <t>A02G</t>
  </si>
  <si>
    <t>A02H</t>
  </si>
  <si>
    <t>A03A</t>
  </si>
  <si>
    <t>Catlytic type: Aspartate; Several cleavage sites are thought to exist; The peptidases in family A3 are the polyprotein-processing endopeptidases of the pararetroviruses; LeuAla cleavage site found within a highly hydrophobic region has been identified for one member</t>
  </si>
  <si>
    <t>A03B</t>
  </si>
  <si>
    <t>A31</t>
  </si>
  <si>
    <t>Catlytic type: Aspartate; HycI endopeptidase releases a 32-residue C-terminal peptide by cleavage of an -Arg-Met- bond;HybD cleaves following the equivalent -His-Met- bond in hydrogenase 2, removing 15 residues; HycI and HybD are in the processing of the precursors of bacterial hydrogenases to their active forms</t>
  </si>
  <si>
    <t>A33</t>
  </si>
  <si>
    <t>Catlytic type: Aspartate</t>
  </si>
  <si>
    <t>A36</t>
  </si>
  <si>
    <t>Catlytic type: Aspartate; N-terminal propeptide is removed from the sigma factor E precursor</t>
  </si>
  <si>
    <t>C47</t>
  </si>
  <si>
    <t>Catlytic type: Cysteine; staphopains are suggested to be important for the survival of Staphylococcus sp. in vivo</t>
  </si>
  <si>
    <t>C50</t>
  </si>
  <si>
    <t>Catlytic type: Cysteine; Arg in P1 and an acidic residue in P4; there is also a preference for an acidic residue in P6 ; required for the separation of sister chromatids during mitosis in a range of organisms from yeasts to man</t>
  </si>
  <si>
    <t>C63</t>
  </si>
  <si>
    <t>Catlytic type: Cysteine; cleaves at -GlyGly-Xaa- sites to produce six major structural components of mature virions; required for the maturation of the virus (e.g. African swine fever virus)</t>
  </si>
  <si>
    <t>C75</t>
  </si>
  <si>
    <t>Catlytic type: Cysteine; cleaves off the C-terminus, and the N-terminus is cleaved by the signal peptidase, SpsB; contribute to the synthesis of bacterial autoinducing peptides by cleavage of precursor proteins</t>
  </si>
  <si>
    <t>C84</t>
  </si>
  <si>
    <t>Catlytic type: Cysteine; hydrolyses Bz-Val-Gly-Arg-p-nitroanilide; association with periodontitis</t>
  </si>
  <si>
    <t>M22</t>
  </si>
  <si>
    <t>Catlytic type: Metallo; cleaves only proteins that are {O}-sialoglycosylated; shown to cleave glycophorin A and the leukocyte surface antigens CD34, CD43, CD44 and CD45</t>
  </si>
  <si>
    <t>M26</t>
  </si>
  <si>
    <t>Catlytic type: Metallo; cleaves the heavy chain of human IgA1 at the Pro227-Thr228 bond; tightly associated with the bacterial cell surface</t>
  </si>
  <si>
    <t>M30</t>
  </si>
  <si>
    <t>Catlytic type: Metallo; cleaves azocasein and gelatin</t>
  </si>
  <si>
    <t>M36</t>
  </si>
  <si>
    <t>Catlytic type: Metallo; hydrolyses laminins, elastin and collagen, with a preference for cleavage on the amino side of hydrophobic residues with bulky side-chains; a member is funalysin</t>
  </si>
  <si>
    <t>M76</t>
  </si>
  <si>
    <t>Catlytic type: Metallo; processes the mitochondrially-encoded, subunit Atp6 of the F1FO-ATP synthase</t>
  </si>
  <si>
    <t>M82</t>
  </si>
  <si>
    <t>Catlytic type: Metallo; inactivates the anti-sigma factor RsiW by performing the first of several cleavages</t>
  </si>
  <si>
    <t>M84</t>
  </si>
  <si>
    <t>Catlytic type: Metallo; The only proteolytic activity reported is against azocasein</t>
  </si>
  <si>
    <t>M85</t>
  </si>
  <si>
    <t>Catlytic type: Metallo; cleaves the p65 subunit of NF-kappaB, but cleavage positions have not been identified</t>
  </si>
  <si>
    <t>M88</t>
  </si>
  <si>
    <t>Catlytic type: Metallo; protects the bacterium from immunological attack by impairing the extravasation of neutrophils</t>
  </si>
  <si>
    <t>M91</t>
  </si>
  <si>
    <t>Catlytic type: Metallo; secreted by type III secretion systems in E. coli</t>
  </si>
  <si>
    <t>S49A</t>
  </si>
  <si>
    <t>Catlytic type: Serine; hydrolyzes the N-blocked p-nitrophenyl esters of Gly, Ala, Phe, Val, Leu and Trp; prefers hydrophobic amino acids on either side of the scissile bond and will not cleave a peptide containing fewer than six amino acids; destruction of cleaved signal pepides in the periplasmic space</t>
  </si>
  <si>
    <t>S49B</t>
  </si>
  <si>
    <t>S49C</t>
  </si>
  <si>
    <t>S55</t>
  </si>
  <si>
    <t>S64</t>
  </si>
  <si>
    <t>Catlytic type: Serine; Ssy5 peptidase is believed to cleave both itself and the Stp1 protein within a motif that is conserved between the two proteins; this contains the sequence PISMS that is required for cleavage to take place; plays a key role in the adaptive response of Saccharomyces cerevisiae and likely other fungi</t>
  </si>
  <si>
    <t>S65</t>
  </si>
  <si>
    <t>Catlytic type: Serine; processes of the polyprotein occurs at Phe-Xaa-Xaa-Gln+ consensus sequences</t>
  </si>
  <si>
    <t>S75</t>
  </si>
  <si>
    <t>Catlytic type: Serine; cleaves several sites in the polyprotein, with cleavage at Gln(Ala/Thr) ; processes the relicase polyprotein 1ab releasing individual proteins</t>
  </si>
  <si>
    <t>U56</t>
  </si>
  <si>
    <t>hydrolyses substrates of chymotrypsin, trypsin, and casein</t>
  </si>
  <si>
    <t>A01A</t>
  </si>
  <si>
    <t>Catlytic type: Aspartate; residues with large hydrophobic sidechains on either side of the scissile bond, but several members have more restricted specificities that allow protein-processing functions (see additional Info); The amino acid sequences show signal peptides and propeptides except for bacterial homologues which also lack disulfide bridges and are probably cytoplasmic (Rawlings &amp; Bateman, 2009). Many three-dimensional structures have been described. The catalytic site is located between the two lobes of the molecules, and a 'flap' structure containing a conserved Tyr residue controls specificity (James, 2004; Hong &amp; Tang, 2004). Several of the peptidases are glycosylated (e.g. cathepsin D, A01.009) and a few are membrane-bound (memapsin-1 and memapsin-2, A01.041 and A01.004, respectively). Some family A1 peptidases from plants (e.g. phytepsin, A01.020) contain inserted saposin-like sequences, and the effects of these on enzymatic activity have been investigated (Payie et al., 2003). The secreted proteins in subfamily A usually have three conserved disulfide bridges, whereas in subfamily B there are six, and the unusual stability of nepenthesin (A01.040) to a wide pH range has been attributed to these disulfide bridges (Takahashi et al., 2005).</t>
  </si>
  <si>
    <t>Endopeptidases (most of which are most active at acidic pH)</t>
  </si>
  <si>
    <t>A01B</t>
  </si>
  <si>
    <t>C99</t>
  </si>
  <si>
    <t>Catlytic type: Cysteine; releases itself from the viral polyprotein and cleavage occurs in trans; processes the viral polyprotein, releasing proteins that are essential for maturation of the virus</t>
  </si>
  <si>
    <t>Endopeptidases from RNA viruses</t>
  </si>
  <si>
    <t>U32</t>
  </si>
  <si>
    <t>degrades soluble and reconstituted fibrillar type I collagen</t>
  </si>
  <si>
    <t>Endopeptidases from bacteria</t>
  </si>
  <si>
    <t>S78</t>
  </si>
  <si>
    <t>Catlytic type: Serine; processes the coat protein at the lysyl bond; involved in the maturation of the phage prohead</t>
  </si>
  <si>
    <t>Endopeptidases from bacteriophages</t>
  </si>
  <si>
    <t>C30</t>
  </si>
  <si>
    <t>Catlytic type: Cysteine; requirement for Gln at position P1;P1 may be occupied by small aliphatic residues; P2 Leu is usually found, but may be Ile, Tyr, Val, Phe or Met; P4 may contain Val, Ala, Ser or Tyr; processing of viral polyprotein</t>
  </si>
  <si>
    <t>Endopeptidases from coronaviruses</t>
  </si>
  <si>
    <t>G01</t>
  </si>
  <si>
    <t>Catlytic type: Glutamate; cleave (amongst others) the Tyr26-Thr27 bond in the B chain of oxidized insulin</t>
  </si>
  <si>
    <t>Endopeptidases from fungi</t>
  </si>
  <si>
    <t>U57</t>
  </si>
  <si>
    <t>SpoIVA and YrbA are degraded during stage IV of the sporulation process</t>
  </si>
  <si>
    <t>Endopeptidases involved in bacterial sporulation</t>
  </si>
  <si>
    <t>A11A</t>
  </si>
  <si>
    <t>Catlytic type: Aspartate; performs all the cleavages that occur in the polyproteins; initial cleavage in the Gag-Pol polyprotein exposes the N-terminus of the endopeptidase and is an essential prerequisite for the other cleavages to occur</t>
  </si>
  <si>
    <t>Endopeptidases involved in the processing of polyproteins encoded by retrotransposons</t>
  </si>
  <si>
    <t>A11B</t>
  </si>
  <si>
    <t>C03A</t>
  </si>
  <si>
    <t>Catlytic type: Cysteine; Bonds cleaved in processing the viral polyprotein are commonly -Gln-Gly-</t>
  </si>
  <si>
    <t>Endopeptidases of RNA viruses</t>
  </si>
  <si>
    <t>C03B</t>
  </si>
  <si>
    <t>C03C</t>
  </si>
  <si>
    <t>C03D</t>
  </si>
  <si>
    <t>C03E</t>
  </si>
  <si>
    <t>C03F</t>
  </si>
  <si>
    <t>C03G</t>
  </si>
  <si>
    <t>C03H</t>
  </si>
  <si>
    <t>C02A</t>
  </si>
  <si>
    <t>Catlytic type: Cysteine; hydrophobic residues (Tyr, Met, Leu, Val) and also Arg tend to be found in the P2 position; dependent on neutral pH</t>
  </si>
  <si>
    <t>Endopeptidases termed calpains</t>
  </si>
  <si>
    <t>C02B</t>
  </si>
  <si>
    <t>C58A</t>
  </si>
  <si>
    <t>Catlytic type: Cysteine; activates itself by cleaving the Lys62|+|Gly bond, and the newly exposed N-terminal Gly is then lipid-modified.  Amongst other proteins, only those with a prenylated cysteine are substrates. Substrates include RhoA, the Rac and Cdc42 GTPases and host serine/threonine kinase PBS1 (which is cleaved at a single bond: &lt;%Zhu, M. %etal, 2004[20040510A717]%&gt;).; act as transamidases by attaching a lipid moiety to the newly exposed N-terminus of the substrate; RhoA, the Rac and Cdc42 GTPases and host serine/threonine kinase PBS1</t>
  </si>
  <si>
    <t>Endopeptidases that also act as transamidases, attaching a lipid moiety to the newly exposed N-terminus of the substrate</t>
  </si>
  <si>
    <t>C58B</t>
  </si>
  <si>
    <t>C71</t>
  </si>
  <si>
    <t>Endopeptidases that cleave crosslinking peptides of the archaean cell wall</t>
  </si>
  <si>
    <t>C51</t>
  </si>
  <si>
    <t>Catlytic type: Cysteine; bacteriophage phi11 cleaves the crosslinking peptide of the host at the D-Ala-Gly bond</t>
  </si>
  <si>
    <t>Endopeptidases that hydrolyse bacterial cell-wall crosslinking peptides</t>
  </si>
  <si>
    <t>M23A</t>
  </si>
  <si>
    <t>Catlytic type: Metallo; cleaves either the N-acylmuramoyl-Ala bond between the cell wall peptidoglycan and the cross-linking peptideor a bond within the cross-linking peptide (e.g. stapholysin), with preference for Gly bonds; used by certain bacteria to lyse cell walls of other bacteria, either as a defensive or feeding mechanism</t>
  </si>
  <si>
    <t>Endopeptidases that lyse bacterial cell wall peptidoglycans</t>
  </si>
  <si>
    <t>M23B</t>
  </si>
  <si>
    <t>C57</t>
  </si>
  <si>
    <t>Catlytic type: Cysteine; P4b and P25K proteins are cleaved within an AlaGly-Ala motif, and AlaGly-Ser motif for P4a only; processing of smallpox viral protein</t>
  </si>
  <si>
    <t>Endopeptidases that process the precursors of viral proteins</t>
  </si>
  <si>
    <t>C53</t>
  </si>
  <si>
    <t>Catlytic type: Cysteine; releases itself from the N-terminus of the p20 polyprotein by an autolytic cleavage of the Cys168-Gly bond in cys; processing of viral polyprotein</t>
  </si>
  <si>
    <t>Endopeptidases that process the {Pestivirus} p20 polyprotein</t>
  </si>
  <si>
    <t>C67</t>
  </si>
  <si>
    <t>Catlytic type: Cysteine; de-ubiquitinating activity that is directed towards non-Lys48-linked polyubiquitin chains; involved in formation of NF-kB, which is important to inflammation response</t>
  </si>
  <si>
    <t>Endopeptidases that release ubiquitin from polyubiquitinated proteins</t>
  </si>
  <si>
    <t>C54</t>
  </si>
  <si>
    <t>Catlytic type: Cysteine; cleavage (Gly116-Arg) to release the C-terminal Arg of the protein Apg8/Aut7;it cleaves the same bond even if a peptide replaces the C-terminal Arg</t>
  </si>
  <si>
    <t>Endopeptidases with specificity for glycyl bonds</t>
  </si>
  <si>
    <t>S16</t>
  </si>
  <si>
    <t>Catlytic type: Serine; cleaves when P1 is Leu; ATP-dependent peptidase and a protein-activated ATPase</t>
  </si>
  <si>
    <t>Endopeptidases, mostly ATP-dependent</t>
  </si>
  <si>
    <t>C118</t>
  </si>
  <si>
    <t>Catlytic type: Cysteine; member is EspL g.p. (Escherichia coli)</t>
  </si>
  <si>
    <t>EspL gp</t>
  </si>
  <si>
    <t>C83</t>
  </si>
  <si>
    <t>Catlytic type: Cysteine; glutathione is cleaved to gamma-Glu-Cys + Gly, either by hydrolysis or transpeptidation</t>
  </si>
  <si>
    <t>Exopeptidases some of which also have transferase activity</t>
  </si>
  <si>
    <t>S33</t>
  </si>
  <si>
    <t>Catlytic type: Serine; releases an N-terminal residue from a peptide, preferably (but not exclusively) a proline; secreted or periplasmic enzymes;Prolyl aminopeptidase may confer a selective advantage allowing a bacterium to utilize proline-rich substrates</t>
  </si>
  <si>
    <t>Exopeptidases that act at the N-terminus of peptides</t>
  </si>
  <si>
    <t>S51</t>
  </si>
  <si>
    <t>Catlytic type: Serine; hydrolyses Asp-Xaa dipeptides in which Xaa is not Glu, Asn or Gln; nutritional function in bacteria</t>
  </si>
  <si>
    <t>Exopeptidases that hydrolyse alpha-aspartyl bonds</t>
  </si>
  <si>
    <t>S28</t>
  </si>
  <si>
    <t>Catlytic type: Serine; cleaves the -Pro-Xaa bond, in which Xaa is C-terminal</t>
  </si>
  <si>
    <t>Exopeptidases that hydrolyse prolyl bonds, and are known only from eukaryotes</t>
  </si>
  <si>
    <t>M24A</t>
  </si>
  <si>
    <t>Catlytic type: Metallo; cleave the Met-Xaa (where Xaa is any amino acid) bond in the removal of the initiating N-terminal methionine from newly synthesized proteins; essential for the removal of the initiating methionine of many proteins, acting co-translationally in association with the ribosomes</t>
  </si>
  <si>
    <t>Exopeptidases that require co-catalytic ions of cobalt or manganese</t>
  </si>
  <si>
    <t>M24B</t>
  </si>
  <si>
    <t>Catlytic type: Metallo; cleave the bond XaaPro; found in eukaryotes associated with collagen recycling</t>
  </si>
  <si>
    <t>M24C</t>
  </si>
  <si>
    <t>M20A</t>
  </si>
  <si>
    <t>Catlytic type: Metallo; glutamate carboxypeptidase</t>
  </si>
  <si>
    <t>Exopeptidases: carboxypeptidases, dipeptidases and a specialised aminopeptidase</t>
  </si>
  <si>
    <t>M20B</t>
  </si>
  <si>
    <t>Catlytic type: Metallo; acts only on tripeptide substrates; also known as tripeptidases</t>
  </si>
  <si>
    <t>M20C</t>
  </si>
  <si>
    <t>Catlytic type: Metallo; Xaa-His dipeptidase; also known as carnosinases</t>
  </si>
  <si>
    <t>M20D</t>
  </si>
  <si>
    <t>Catlytic type: Metallo; broad specificity; generally found in archaea</t>
  </si>
  <si>
    <t>M20E</t>
  </si>
  <si>
    <t>M20F</t>
  </si>
  <si>
    <t>Catlytic type: Metallo; non-specific dipeptidase ; eukaryotic</t>
  </si>
  <si>
    <t>M35</t>
  </si>
  <si>
    <t>Catlytic type: Metallo; cleaves Xaa-Lys bonds, in which Xaa can even be Pro</t>
  </si>
  <si>
    <t>Fungal metalloendopeptidases</t>
  </si>
  <si>
    <t>M64</t>
  </si>
  <si>
    <t>Catlytic type: Metallo; cleaves both the alpha1 and alpha2 A2m(1) heavy chains at the Val-Pro-Cys-Pro221Val222 peptide bond located just before the hinge region; may help the organisms to exist as a commensal organism in the human intestine</t>
  </si>
  <si>
    <t>Highly selective metalloendopeptidase</t>
  </si>
  <si>
    <t>M27</t>
  </si>
  <si>
    <t>Catlytic type: Metallo; cleaves synaptobrevin 2 at the Gln76-Phe77 bond or at the Gln60-Lys61 bond; synaptobrevin is the only known substrate of this class</t>
  </si>
  <si>
    <t>Highly selective metalloendopeptidases</t>
  </si>
  <si>
    <t>M34</t>
  </si>
  <si>
    <t>Catlytic type: Metallo; cleaves at the  Xbb-Xbb-Xbb-Xbb-Xaa-Xcc-Xaa+Xcc bond, in which Xaa is any amino acid, Xbb is Lys or Arg, and Xcc is a hydrophobic amino acid</t>
  </si>
  <si>
    <t>Highly-selective bacterial endopeptidase</t>
  </si>
  <si>
    <t>C82A</t>
  </si>
  <si>
    <t>Catlytic type: Cysteine; hydrolyse the L-Lys(3)-D-Ala(4) bonds of bacterial cell wall components; protein showed cell-wall cross-linking activity</t>
  </si>
  <si>
    <t>Hydrolase (and transfer) bacterial cell wall peptides</t>
  </si>
  <si>
    <t>C82B</t>
  </si>
  <si>
    <t>C113</t>
  </si>
  <si>
    <t>Catlytic type: Cysteine; member is IgdE peptidase</t>
  </si>
  <si>
    <t>IgdE peptidase</t>
  </si>
  <si>
    <t>I21</t>
  </si>
  <si>
    <t>Inhibitor of a serine endopeptidase from family S8</t>
  </si>
  <si>
    <t>I36</t>
  </si>
  <si>
    <t>Inhibitor of metalloendopeptidases in family M4</t>
  </si>
  <si>
    <t>Inhibitor of metalloendopeptidases</t>
  </si>
  <si>
    <t>I34</t>
  </si>
  <si>
    <t>Inhibitor of saccharopepsin from Saccharomyces cerevisiae</t>
  </si>
  <si>
    <t>I51</t>
  </si>
  <si>
    <t>Inhibitor of serine carboxypeptidase Y and some members of the S1 family</t>
  </si>
  <si>
    <t>Inhibitor of serine carboxypeptidase Y</t>
  </si>
  <si>
    <t>I58</t>
  </si>
  <si>
    <t>Inhibitor of the cysteine endopeptidase, specifically staphopain A</t>
  </si>
  <si>
    <t>I63</t>
  </si>
  <si>
    <t>Inhibitor of the metallopeptidase pappalysin-1; Pappalysin-1 promotes cell growth by the cleavage of insulin-like growth factor binding proteins-4 and -5, causing the release of bound insulin-like growth factors</t>
  </si>
  <si>
    <t>Inhibitor of the metallopeptidase pappalysin-1</t>
  </si>
  <si>
    <t>I33</t>
  </si>
  <si>
    <t>Inhibitors of aspartic peptidases (all of which are endopeptidases) from family A1</t>
  </si>
  <si>
    <t>Inhibitors of aspartic peptidases (all of which are endopeptidases)</t>
  </si>
  <si>
    <t>I27</t>
  </si>
  <si>
    <t>Inhibitors of calpains (in peptidase family C2); roles in nerve growth, muscle homeostasis, signal transduction and apoptosis</t>
  </si>
  <si>
    <t>Inhibitors of calpains (in peptidase family C2)</t>
  </si>
  <si>
    <t>I91</t>
  </si>
  <si>
    <t>Inhibitors of caspase-9; prevents activation of the executor caspases in the mitochondrial cell death pathway, thereby preventing apoptosis and destruction of the cell in which the virus is being propagated</t>
  </si>
  <si>
    <t>Inhibitors of caspase-9</t>
  </si>
  <si>
    <t>I32</t>
  </si>
  <si>
    <t>Inhibitors of caspases, cysteine endopeptidases from family C14</t>
  </si>
  <si>
    <t>Inhibitors of caspases, cysteine endopeptidases</t>
  </si>
  <si>
    <t>I52</t>
  </si>
  <si>
    <t>strong inhibition of coagulation factor Xa and weak inhibition of other peptidases in family S1 such as trypsin</t>
  </si>
  <si>
    <t>Inhibitors of coagulation factor Xa</t>
  </si>
  <si>
    <t>I42</t>
  </si>
  <si>
    <t>Inhibitors of cysteine endopeptidases from family C1</t>
  </si>
  <si>
    <t>Inhibitors of cysteine endopeptidases</t>
  </si>
  <si>
    <t>I67</t>
  </si>
  <si>
    <t>Inhibitors of cysteine endopeptidases, specifically stem bromelain as well as weak inhibition of trypsin</t>
  </si>
  <si>
    <t>I81</t>
  </si>
  <si>
    <t>Inhibitors of cysteine endopeptidases from family C1 (especially TgCPL peptidase)</t>
  </si>
  <si>
    <t>I48</t>
  </si>
  <si>
    <t>Inhibitors of cysteine endopeptidases from family C1 including papain, cathepsin L, cathepsin B, stem bromelain, but not cathepsin H, trypsin, and pepsin</t>
  </si>
  <si>
    <t>I57</t>
  </si>
  <si>
    <t>Inhibitors of cysteine endopeptidases in family C47, the staphopains</t>
  </si>
  <si>
    <t>I79</t>
  </si>
  <si>
    <t>Inhibitors of cysteine peptidases from family C1 (especially PIP1 and RCR3); host defensive protein that is secreted to the apoplast and initiates a hypersensitive response in the presence of the Avr2 inhibitor and the RCR3 peptidase</t>
  </si>
  <si>
    <t>Inhibitors of cysteine peptidases</t>
  </si>
  <si>
    <t>I29</t>
  </si>
  <si>
    <t>Inhibitors of cysteine peptidases from family C1</t>
  </si>
  <si>
    <t>I75</t>
  </si>
  <si>
    <t>Inhibitors of metallo-endopeptidases; contains bacteriophage lambda CIII protein, which helps push the phage towards the lysogenic mode of phage development</t>
  </si>
  <si>
    <t>Inhibitors of metallo-endopeptidases</t>
  </si>
  <si>
    <t>I44</t>
  </si>
  <si>
    <t>inhibited is carboxypeptidase A, but does not affect other members of M14</t>
  </si>
  <si>
    <t>Inhibitors of metallocarboxypeptidases in family M14</t>
  </si>
  <si>
    <t>I47</t>
  </si>
  <si>
    <t>I35</t>
  </si>
  <si>
    <t>Inhibitors of metalloendopeptidases (matrixins) in family M10A and M12B</t>
  </si>
  <si>
    <t>Inhibitors of metalloendopeptidases (matrixins)</t>
  </si>
  <si>
    <t>I38</t>
  </si>
  <si>
    <t>Inhibitors of metalloendopeptidases in subfamily M10</t>
  </si>
  <si>
    <t>I93</t>
  </si>
  <si>
    <t>Inhibitors of metallopeptidases</t>
  </si>
  <si>
    <t>I43</t>
  </si>
  <si>
    <t>Inhibitors of metallopeptidases from family M12</t>
  </si>
  <si>
    <t>I04</t>
  </si>
  <si>
    <t>Inhibitors of serine and cysteine endopeptidases</t>
  </si>
  <si>
    <t>I08</t>
  </si>
  <si>
    <t>Inhibitors of serine and metallo endopeptidases</t>
  </si>
  <si>
    <t>I03A</t>
  </si>
  <si>
    <t>Inhibit serine peptidases, particularly belonging to family S1; Members of family I3 inhibit serine peptidases by the Laskowski mechanism</t>
  </si>
  <si>
    <t>Inhibitors of serine and some other peptidases</t>
  </si>
  <si>
    <t>I03B</t>
  </si>
  <si>
    <t>I01</t>
  </si>
  <si>
    <t>Inhibitors of serine endopeptidases</t>
  </si>
  <si>
    <t>I19</t>
  </si>
  <si>
    <t>I83</t>
  </si>
  <si>
    <t>Inhibitors of serine endopeptidases; Inlcude peptidases involved in Insect defence mechanisms against pathogenic attack</t>
  </si>
  <si>
    <t>I16</t>
  </si>
  <si>
    <t>Inhibitors of serine endopeptidases and at least one metallopeptidase</t>
  </si>
  <si>
    <t>I24</t>
  </si>
  <si>
    <t>Inhibitors of serine endopeptidases from family S16</t>
  </si>
  <si>
    <t>I12</t>
  </si>
  <si>
    <t>Inhibitors of serine endopeptidases in clan PA</t>
  </si>
  <si>
    <t>I15</t>
  </si>
  <si>
    <t>Inhibitors of serine endopeptidases in family S1</t>
  </si>
  <si>
    <t>I02</t>
  </si>
  <si>
    <t>Inhibitors of serine peptidases</t>
  </si>
  <si>
    <t>I13</t>
  </si>
  <si>
    <t>I09</t>
  </si>
  <si>
    <t>Inhibitors of serine peptidases of the subtilisin family (S8)</t>
  </si>
  <si>
    <t>I78</t>
  </si>
  <si>
    <t>Inhibitors of serine-type endopeptidases</t>
  </si>
  <si>
    <t>I73</t>
  </si>
  <si>
    <t>Inhibitors of serine-type endopeptidases, specifically trypsin</t>
  </si>
  <si>
    <t>I14</t>
  </si>
  <si>
    <t>Inhibitors of the serine endopeptidase thrombin</t>
  </si>
  <si>
    <t>I72</t>
  </si>
  <si>
    <t>Inhibitors of the serine peptidase thrombin</t>
  </si>
  <si>
    <t>I53</t>
  </si>
  <si>
    <t>Inhibitors of the serine-type endopeptidase thrombin; prevent conversion of fibrinogen to fibrin</t>
  </si>
  <si>
    <t>Inhibitors of the serine-type endopeptidase thrombin</t>
  </si>
  <si>
    <t>I74</t>
  </si>
  <si>
    <t>Inhibitors of the serine-type endopeptidase thrombin; Thrombin is the final peptidase in the blood coagulation cascade in mammals</t>
  </si>
  <si>
    <t>I76</t>
  </si>
  <si>
    <t>I77</t>
  </si>
  <si>
    <t>I90</t>
  </si>
  <si>
    <t>Inhibitors of trypsin</t>
  </si>
  <si>
    <t>I18</t>
  </si>
  <si>
    <t>Inhibitors of trypsin and other endopeptidases in family S1</t>
  </si>
  <si>
    <t>I31</t>
  </si>
  <si>
    <t>Inhibitors primarily of the papain-like cysteine peptidases in family C1 known as the thyropins</t>
  </si>
  <si>
    <t>Inhibitors primarily of the papain-like cysteine peptidases</t>
  </si>
  <si>
    <t>I25A</t>
  </si>
  <si>
    <t>inhibit peptidases of family C1</t>
  </si>
  <si>
    <t>Inhibitors primarily of the papain-like cysteine peptidases in family C1</t>
  </si>
  <si>
    <t>I25B</t>
  </si>
  <si>
    <t>inhibit peptidases of mostly C1 and also some legumain (family C13)</t>
  </si>
  <si>
    <t>I25C</t>
  </si>
  <si>
    <t>inhibit peptidases of family S8 and M12, but not C1</t>
  </si>
  <si>
    <t>I100</t>
  </si>
  <si>
    <t>Inhibitors, specificity unknown</t>
  </si>
  <si>
    <t>I101</t>
  </si>
  <si>
    <t>I102</t>
  </si>
  <si>
    <t>I22</t>
  </si>
  <si>
    <t>I23</t>
  </si>
  <si>
    <t>I26</t>
  </si>
  <si>
    <t>I28</t>
  </si>
  <si>
    <t>I30</t>
  </si>
  <si>
    <t>I41</t>
  </si>
  <si>
    <t>I45</t>
  </si>
  <si>
    <t>I49</t>
  </si>
  <si>
    <t>I54</t>
  </si>
  <si>
    <t>I56</t>
  </si>
  <si>
    <t>I60</t>
  </si>
  <si>
    <t>I61</t>
  </si>
  <si>
    <t>I62</t>
  </si>
  <si>
    <t>I65</t>
  </si>
  <si>
    <t>I66</t>
  </si>
  <si>
    <t>Inhibitors, specificity unknown; Members include Lentinus peptidase inhibitor</t>
  </si>
  <si>
    <t>I69</t>
  </si>
  <si>
    <t>Inhibitors, specificity unknown; has been shown prevoiouslt to inhibit streptopain</t>
  </si>
  <si>
    <t>I70</t>
  </si>
  <si>
    <t>I80</t>
  </si>
  <si>
    <t>I82</t>
  </si>
  <si>
    <t>I86</t>
  </si>
  <si>
    <t>I87</t>
  </si>
  <si>
    <t>Inhibitors, specificity unknown; HflC (Escherichia coli); The factor that influences bacteriophage lambda to remain in the lysogenic stage or to lyse the host cell is transcription factor CII. Degradation of CII by the host FtsH peptidase promotes lysis</t>
  </si>
  <si>
    <t>I89</t>
  </si>
  <si>
    <t>I92</t>
  </si>
  <si>
    <t>I94</t>
  </si>
  <si>
    <t>I95</t>
  </si>
  <si>
    <t>I96</t>
  </si>
  <si>
    <t>Inhibitors, specificity unknown; extracellular adherence protein</t>
  </si>
  <si>
    <t>I98</t>
  </si>
  <si>
    <t>I99</t>
  </si>
  <si>
    <t>U72</t>
  </si>
  <si>
    <t>Pup (prokaryotic ubiquitin-like protein) tags bacterial protiens for degradation. ; In releasing Pup from conjugates, Dop acts as an isopeptidase.  In degradation of Pup, Dop acts as an endopeptidase.</t>
  </si>
  <si>
    <t>Isopeptidase and endopeptidases</t>
  </si>
  <si>
    <t>M80</t>
  </si>
  <si>
    <t>Isopeptidases</t>
  </si>
  <si>
    <t>S81</t>
  </si>
  <si>
    <t>Catlytic type: Serine; cleaves the beta-(1,4)-glycosidic bond between N-acetylmuramic acid and N-acetylglucosamine of the peptidoglycan of bacterial cell walls</t>
  </si>
  <si>
    <t>C98</t>
  </si>
  <si>
    <t>Catlytic type: Cysteine; release SUMO from its precursor</t>
  </si>
  <si>
    <t>Isopeptidases that release SUMO from conjugated proteins</t>
  </si>
  <si>
    <t>C65</t>
  </si>
  <si>
    <t>Catlytic type: Cysteine; No physiological substrates have been identified for any members of the family; No biological roles have been determined for any members of the family</t>
  </si>
  <si>
    <t>Isopeptidases that release ubiquitin from polyubiquitin</t>
  </si>
  <si>
    <t>M67A</t>
  </si>
  <si>
    <t>Catlytic type: Metallo; cleaves Lys48-linked tetra-ubiquitin and Lys63-linked polyubiquitin chains</t>
  </si>
  <si>
    <t>Isopeptidases that release ubiquitin from ubiquitinated proteins</t>
  </si>
  <si>
    <t>M67B</t>
  </si>
  <si>
    <t>M67C</t>
  </si>
  <si>
    <t>C93</t>
  </si>
  <si>
    <t>Catlytic type: Cysteine; member is LapG peptidase (Pseudomonas fluorescens)</t>
  </si>
  <si>
    <t>LapG peptidase</t>
  </si>
  <si>
    <t>I46</t>
  </si>
  <si>
    <t>Inhibitors of peptidases in family M14</t>
  </si>
  <si>
    <t>Leech carboxypeptidase inhibitor (LCI)</t>
  </si>
  <si>
    <t>U49</t>
  </si>
  <si>
    <t>cleaves domain I of elongation factor Tu; important role in bacterial cell death</t>
  </si>
  <si>
    <t>Lit peptidase from Escherischia coli</t>
  </si>
  <si>
    <t>C115</t>
  </si>
  <si>
    <t>Catlytic type: Cysteine; member is MINDY-1 protein (Homo sapiens)</t>
  </si>
  <si>
    <t>MINDY-1 protein</t>
  </si>
  <si>
    <t>I39</t>
  </si>
  <si>
    <t>interact with endopeptidases regardless of catalytic type</t>
  </si>
  <si>
    <t>Mammalian alpha-macroglobulin and other large homologous proteins that interact with endopeptidases regardless of catalytic type</t>
  </si>
  <si>
    <t>C01A</t>
  </si>
  <si>
    <t>Catlytic type: Cysteine; Dominant specificity subsite in most of the peptidases of subfamily C1A is S2; Family C1 peptidases contribute proteolytic activity to the digestive vacuoles of protozoa and to the lysosomal system of eukaryotic cells</t>
  </si>
  <si>
    <t>Many endopeptidases and a few exopeptidases</t>
  </si>
  <si>
    <t>C01B</t>
  </si>
  <si>
    <t>M56</t>
  </si>
  <si>
    <t>Catlytic type: Metallo; Autolysis of the BlaR1 precursor occurs at Arg293-Arg; allow bacteria to respond to the presence of beta-lactam antibiotics by the expression of beta-lactamases and penicillin-binding proteins</t>
  </si>
  <si>
    <t>Membrane-bound bacterial endopeptidases</t>
  </si>
  <si>
    <t>S54</t>
  </si>
  <si>
    <t>Catlytic type: Serine; membrane bound</t>
  </si>
  <si>
    <t>Membrane-bound serine endopeptidases</t>
  </si>
  <si>
    <t>A22A</t>
  </si>
  <si>
    <t>Catlytic type: Aspartate; See Additional Information; Functional in Alzheimer's disease; Beta peptides are derived from an internal segment (about 42 amino acids) of the large Alzheimers precursor protein that is excised by peptidase activities known as 'beta-secretase' (cleaving at the N-terminus of the beta-peptide) and 'gamma-secretase' (cleaving at the C-terminus). The gamma-secretase cleavage occurs in a transmembrane segment of the APP, and is mediated by presenilin in complex with nicastrin, APH-1 and PEN-2. A third activity termed 'alpha-secretase' degrades the beta-peptide, making it harmless. More than one individual peptidase may be responsible for each of the secretase activities.</t>
  </si>
  <si>
    <t>Membrane-inserted endopeptidases</t>
  </si>
  <si>
    <t>A22B</t>
  </si>
  <si>
    <t>A24A</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</si>
  <si>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</si>
  <si>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A24B</t>
  </si>
  <si>
    <t>Catlytic type: Aspartate; leader peptides are 5 - 8 residues long, rich in acidic amino acids, and immediately precede a 20-residue hydrophobic region; cleavage site is Gly-Phe; process type 4 pilin precursor proteins (prepilins) to their mature forms by removal of leader peptides</t>
  </si>
  <si>
    <t>A26</t>
  </si>
  <si>
    <t>Catlytic type: Aspartate; cleavage between consecutive basic amino acids, but is capable of cleavage when P1 is a non-basic residue</t>
  </si>
  <si>
    <t>M08</t>
  </si>
  <si>
    <t>Catlytic type: Metallo; P1 residue at a site of cleavage is often Leu, Ile or Val, and Lys in P3 or P4 may be favourable; most abundant surface protein of leishmania promastigotes and contributes to its virulence</t>
  </si>
  <si>
    <t>Metallo-endopeptidase leishmanolysin and its homologues</t>
  </si>
  <si>
    <t>M43A</t>
  </si>
  <si>
    <t>Catlytic type: Metallo; cleaves beta-casein at Pro63-Gly64 and Met102-Ala103</t>
  </si>
  <si>
    <t>Metallo-endopeptidases</t>
  </si>
  <si>
    <t>M43B</t>
  </si>
  <si>
    <t>Catlytic type: Metallo; cleave insulin-like growth factor binding-protein 5 (IGFBP-5) at Ser143-Lys144 or cleave IGFBP-1 at Met135-Lys136</t>
  </si>
  <si>
    <t>M48A</t>
  </si>
  <si>
    <t>Catlytic type: Metallo; requirement for substrates that are prenylated at a C-terminal motif known as CAAX, in which A is an aliphatic residue, and the lipid is attached to the cysteine residue; Eukaryotic</t>
  </si>
  <si>
    <t>M48B</t>
  </si>
  <si>
    <t>M48C</t>
  </si>
  <si>
    <t>M50A</t>
  </si>
  <si>
    <t>Catlytic type: Metallo; cleaves a Leu-Cys bond in the first transmembrane helix of the substrate; cleavage occurs within, or very close to, membranes</t>
  </si>
  <si>
    <t>M50B</t>
  </si>
  <si>
    <t>Catlytic type: Metallo; activates the factor sigmaK precursor by cleaving off a 20-residue propeptide; cleavage occurs within, or very close to, membranes</t>
  </si>
  <si>
    <t>M72</t>
  </si>
  <si>
    <t>Catlytic type: Metallo; cleaves peptide bonds at the amino side of aspartate or cysteic acid</t>
  </si>
  <si>
    <t>M73</t>
  </si>
  <si>
    <t>Catlytic type: Metallo; cleaves proteins such as caseins, actin and collagen type I, with preference for bonds with an aliphatic or hydrophilic residue in P1</t>
  </si>
  <si>
    <t>M78</t>
  </si>
  <si>
    <t>Catlytic type: Metallo; Cleaves of ImmR occurs at Phe95+Met, releasing the N-terminal DNA-binding domain</t>
  </si>
  <si>
    <t>M02</t>
  </si>
  <si>
    <t>Catlytic type: Metallo; exopeptidases acting near the C-terminus of oligopeptides</t>
  </si>
  <si>
    <t>Metallo-exopeptidases</t>
  </si>
  <si>
    <t>M18</t>
  </si>
  <si>
    <t>Catlytic type: Metallo; acting on N-terminal leucine and most other amino acids</t>
  </si>
  <si>
    <t>Metalloaminopeptidases</t>
  </si>
  <si>
    <t>M42</t>
  </si>
  <si>
    <t>Catlytic type: Metallo; broad specificity</t>
  </si>
  <si>
    <t>Metalloaminopeptidases some of which also have acylaminoacylpeptidase activity</t>
  </si>
  <si>
    <t>M14A</t>
  </si>
  <si>
    <t>Catlytic type: Metallo; hydrolyse single, C-terminal amino acids from polypeptide chains (prefers aromatic or branched side chains)</t>
  </si>
  <si>
    <t>Metallocarboxypeptidases</t>
  </si>
  <si>
    <t>M14B</t>
  </si>
  <si>
    <t>Catlytic type: Metallo; hydrolyse single, C-terminal amino acids from polypeptide chains (prefers basic amino acids)</t>
  </si>
  <si>
    <t>M14C</t>
  </si>
  <si>
    <t>Catlytic type: Metallo; hydrolyse single, C-terminal amino acids from polypeptide chains; shown to be involved in bacterial cell wall metabolism</t>
  </si>
  <si>
    <t>M14D</t>
  </si>
  <si>
    <t>Catlytic type: Metallo; hydrolyse single, C-terminal amino acids from polypeptide chains</t>
  </si>
  <si>
    <t>M32</t>
  </si>
  <si>
    <t>Catlytic type: Metallo; hydrolyses amino acids with long side chains most readily</t>
  </si>
  <si>
    <t>M05</t>
  </si>
  <si>
    <t>Catlytic type: Metallo; a member is mycolysin</t>
  </si>
  <si>
    <t>Metalloendopeptidase</t>
  </si>
  <si>
    <t>M44</t>
  </si>
  <si>
    <t>Catlytic type: Metallo; processes the viral polyprotein into multiple fragments at Ala-GlyXaa motifs where Xaa is Ala, Ser, Thr or Lys; essential for virus maturation</t>
  </si>
  <si>
    <t>Metalloendopeptidase from the pox viruses</t>
  </si>
  <si>
    <t>M07</t>
  </si>
  <si>
    <t>Catlytic type: Metallo; a member is snapalysin; only known activity is cleavage of proteins of skimmed milk</t>
  </si>
  <si>
    <t>Metalloendopeptidase, snapalysin</t>
  </si>
  <si>
    <t>M04</t>
  </si>
  <si>
    <t>Catlytic type: Metallo; cleave of Xaa+Yaa, in which Xaa is a hydrophobic residue and Yaa is Leu, Phe, Ile, or Val; secreted enzymes that degrade extracellular proteins and peptides for bacterial nutrition; member is thermolysin</t>
  </si>
  <si>
    <t>Metalloendopeptidases</t>
  </si>
  <si>
    <t>M06</t>
  </si>
  <si>
    <t>Catlytic type: Metallo; digesting two classes of antibacterial humoral factors: cecropins and attacins, with no specific cleaving pattern; may contribute to the virulence of Bacillus thuringiensis</t>
  </si>
  <si>
    <t>M10A</t>
  </si>
  <si>
    <t>Catlytic type: Metallo; mostly secreted proteins that function extracellularly</t>
  </si>
  <si>
    <t>M10B</t>
  </si>
  <si>
    <t>M10C</t>
  </si>
  <si>
    <t>M12A</t>
  </si>
  <si>
    <t>Catlytic type: Metallo; shown to have specificity for -Xaa-Asp- bond, but in general have much broader specificities; occur as proenzymes that require activation by limited proteolysis</t>
  </si>
  <si>
    <t>M12B</t>
  </si>
  <si>
    <t>M12C</t>
  </si>
  <si>
    <t>M16A</t>
  </si>
  <si>
    <t>Catlytic type: Metallo; specificities are varied, but the site of cleavage is seldom far from a terminus of the substrate molecule and often include cleavage of Xaa-Arg bonds; inhibited by chelating agents</t>
  </si>
  <si>
    <t>M16B</t>
  </si>
  <si>
    <t>M16C</t>
  </si>
  <si>
    <t>M60</t>
  </si>
  <si>
    <t>Catlytic type: Metallo; degrades into a number of fragments with site specificity unknown; only currently identified substrate for enhancin is insect intestinal mucin</t>
  </si>
  <si>
    <t>M75</t>
  </si>
  <si>
    <t>Catlytic type: Metallo; cleaves the oxidized insulin B chain with a preference for aromatic hydrophobic amino acids at P1</t>
  </si>
  <si>
    <t>M13</t>
  </si>
  <si>
    <t>Catlytic type: Metallo; cleaves Trp-Val/Ile bond in the 'big endothelin' precursors of endothelin 1</t>
  </si>
  <si>
    <t>Metalloendopeptidases restricted to action on substrates smaller than proteins</t>
  </si>
  <si>
    <t>M81</t>
  </si>
  <si>
    <t>Catlytic type: Metallo; degrades both microcystins LR and LA</t>
  </si>
  <si>
    <t>Metallopeptidases</t>
  </si>
  <si>
    <t>M03A</t>
  </si>
  <si>
    <t>Catlytic type: Metallo; cleave near C-terminus of substrates with low molecule mass (generally less than 19 residues)</t>
  </si>
  <si>
    <t>Metallopeptidases with varied activities</t>
  </si>
  <si>
    <t>M03B</t>
  </si>
  <si>
    <t>M03C</t>
  </si>
  <si>
    <t>M15A</t>
  </si>
  <si>
    <t>Catlytic type: Metallo; substrates of the type Xaa-YaaZaa, with blocked amino terminus and free C-terminus ; involved in bacterial cell wall biosynthesis and metabolism</t>
  </si>
  <si>
    <t>Metallopeptidases, mostly specialised carboxypeptidases and dipeptidases</t>
  </si>
  <si>
    <t>M15B</t>
  </si>
  <si>
    <t>M15C</t>
  </si>
  <si>
    <t>M15D</t>
  </si>
  <si>
    <t>U62</t>
  </si>
  <si>
    <t>Catlytic type: Metallo; cleaves the bacteriocin microcin B17 precursor at Gly26|+|Val27</t>
  </si>
  <si>
    <t>Microcin-processing peptidases</t>
  </si>
  <si>
    <t>M74</t>
  </si>
  <si>
    <t>Catlytic type: Metallo; hydrolyses the Ala-D-Glu-meso-diaminopimelateD-Ala bond in the crosslinking peptide and the Ala-D-Glu-meso-diaminopimelatemeso-diaminopimelate-D-Glu-Ala bond between crosslinking peptides</t>
  </si>
  <si>
    <t>Murein endopeptidase MepA</t>
  </si>
  <si>
    <t>T02</t>
  </si>
  <si>
    <t>Catlytic type: Threonine; hydrolyses the GlcNAc+Asn (the natural linkage structure between protein and carbohydrate in Asn-linked glycoproteins) and taspase-1 which cleaves aspartyl bonds D+GADD and D+GVDD</t>
  </si>
  <si>
    <t>N-terminal nucleophile hydrolases</t>
  </si>
  <si>
    <t>A28A</t>
  </si>
  <si>
    <t>Catlytic type: Aspartic; No peptidase activity has been shown for any member of the family</t>
  </si>
  <si>
    <t>No peptidase activity has been shown for any member of the family</t>
  </si>
  <si>
    <t>A28B</t>
  </si>
  <si>
    <t>C27</t>
  </si>
  <si>
    <t>Catlytic type: Cysteine; processes the non-structural polyprotein at Gly1300-Gly1301; non-structural polyprotein processing endopeptidase from the rubella virus</t>
  </si>
  <si>
    <t>Non-structural polyprotein processing endopeptidase from the rubella virus</t>
  </si>
  <si>
    <t>C26</t>
  </si>
  <si>
    <t>Catlytic type: Cysteine; gamma-linked glutamate bonds</t>
  </si>
  <si>
    <t>Omega peptidase gamma-glutamyl hydrolase</t>
  </si>
  <si>
    <t>C15</t>
  </si>
  <si>
    <t>Catlytic type: Cysteine; removal of a pyroglutamate (pGlu) residue from the N-terminus of a peptide; intracellular and soluble</t>
  </si>
  <si>
    <t>Omega peptidases that release an N-terminal pyroglutamate residue</t>
  </si>
  <si>
    <t>S32</t>
  </si>
  <si>
    <t>Catlytic type: Serine; cleaves at four Glu-Gly bonds and one Glu-Ser bond in the ORF1a polyprotein, and an additional two Glu-Gly and one Gln-Ser bond in the ORF1b polyprotein; Arteriviruses are RNA viruses with a genome that encodes two polyproteins, ORF1a and ORF1ab.</t>
  </si>
  <si>
    <t>One of the arterivirus polyprotein processing endopeptidases</t>
  </si>
  <si>
    <t>A37</t>
  </si>
  <si>
    <t>Pepstatin-insensitive aspartic endopeptidases</t>
  </si>
  <si>
    <t>S26A</t>
  </si>
  <si>
    <t>Catlytic type: Serine; removes hydrophobic, N-terminal signal peptides as the proteins are translocated across membranes; 'Ala-Xaa-Ala' motif preceding the cleavage site; major enzymes that remove the signal peptides and facilitate secretion</t>
  </si>
  <si>
    <t>Peptidase family S26 contains endopeptidases</t>
  </si>
  <si>
    <t>S26B</t>
  </si>
  <si>
    <t>S26C</t>
  </si>
  <si>
    <t>S13</t>
  </si>
  <si>
    <t>Catlytic type: Serine; hydrolyses the D-Ala-D-Ala bond in the cross-linking peptide precursor OR degrades this D-Ala-meso-2,6-diaminopimelate bond</t>
  </si>
  <si>
    <t>Peptidases that cleave D-Ala bonds, acting either as carboxypeptidases or as atypical 'endopeptidases'</t>
  </si>
  <si>
    <t>A32</t>
  </si>
  <si>
    <t>Catlytic type: Aspartate; Important for processing the polar factor PodJ, which recruits proteins to the correct cell pole during cell division</t>
  </si>
  <si>
    <t>PerP peptidase</t>
  </si>
  <si>
    <t>C56</t>
  </si>
  <si>
    <t>Catlytic type: Cysteine; acts only on peptides of less than 20 amino acids; a preference for bulky, hydrophobic P1 residues</t>
  </si>
  <si>
    <t>PfpI endopeptidase of {Pyrococcus furiosus}</t>
  </si>
  <si>
    <t>M86</t>
  </si>
  <si>
    <t>Catlytic type: Metallo; hydrolyse gamma-linked poly-DL-glutamic acid (gamma-DL-PGA), giving final products no smaller than trimers, even when subjected to prolonged incubation or the addition of more enzyme; phage encoded peptidase gamma-PGA</t>
  </si>
  <si>
    <t>Poly-gamma-glutamyl hydrolases</t>
  </si>
  <si>
    <t>C107</t>
  </si>
  <si>
    <t>Catlytic type: Cysteine; preference for Asn in P2 and cleaves the polyprotein at two sites</t>
  </si>
  <si>
    <t>Polyprotein processing cysteine endopeptidases</t>
  </si>
  <si>
    <t>S31</t>
  </si>
  <si>
    <t>Catlytic type: Serine; cleaves each pestivirus polyprotein at four positions, between NS3 and NS4, NS4A and NS4B, NS4B and NS5A, and between NS5A and NS5B; essential for viral replication</t>
  </si>
  <si>
    <t>Polyprotein processing endopeptidase from pestiviruses</t>
  </si>
  <si>
    <t>C42</t>
  </si>
  <si>
    <t>Catlytic type: Cysteine; cleaves a single Gly-Gly bond, releasing the N-terminal 66 kDa leader protein, which includes the peptidase; peptidase releases the N-terminal protein from the viral polyprotein</t>
  </si>
  <si>
    <t>Polyprotein processing endopeptidases from closteroviruses</t>
  </si>
  <si>
    <t>C16A</t>
  </si>
  <si>
    <t>Catlytic type: Cysteine; a requirement for Arg or Lys in P5; Papain-like proteinase 1 and papain-like proteinase are both members of family C16</t>
  </si>
  <si>
    <t>Polyprotein processing endopeptidases from coronaviruses</t>
  </si>
  <si>
    <t>C16B</t>
  </si>
  <si>
    <t>Catlytic type: Cysteine; requirement for Phe in P6 in PLP2; Papain-like proteinase 1 and papain-like proteinase are both members of family C16</t>
  </si>
  <si>
    <t>S50</t>
  </si>
  <si>
    <t>Catlytic type: Serine; cleaves the polyprotein at two sites both containing Ala; processes the viral polyprotein and releases itself and the major capsid proteins</t>
  </si>
  <si>
    <t>Polyprotein processing endopeptidases from double-stranded RNA viruses</t>
  </si>
  <si>
    <t>C21</t>
  </si>
  <si>
    <t>Catlytic type: Cysteine; cleavage of the 206-kDa polyprotein occurs in cis at a Ala-Thr bond; involved in the proteolytic maturation of turnip yellow mosaic virus (TYMV)</t>
  </si>
  <si>
    <t>Polyprotein processing endopeptidases from the single-stranded RNA viruses related to turnip yellow mosaic virus (tymoviruses)</t>
  </si>
  <si>
    <t>C31</t>
  </si>
  <si>
    <t>Catlytic type: Cysteine; cleaves the polyprotein C-terminal to the catalytic His, producing a 20- to 22-kDa product</t>
  </si>
  <si>
    <t>Polyprotein processing endopeptidases from viruses</t>
  </si>
  <si>
    <t>C105</t>
  </si>
  <si>
    <t>Catlytic type: Cysteine; Processing of polyprotein occurs at two glycyl bonds</t>
  </si>
  <si>
    <t>Polyprotein-processing cysteine endopeptidases</t>
  </si>
  <si>
    <t>C32</t>
  </si>
  <si>
    <t>Catlytic type: Cysteine; cleaves a Gly-Gly bond just C-terminal to the active site His residue</t>
  </si>
  <si>
    <t>Polyprotein-processing peptidase of arteriviruses, papain-like cysteine proteinase beta (PCP beta)</t>
  </si>
  <si>
    <t>S29</t>
  </si>
  <si>
    <t>Catlytic type: Serine; cleaves when P1 residue at each site is Cys or Thr; member is hepacivirin</t>
  </si>
  <si>
    <t>Polyprotein-processing peptidases of hepatitis viruses</t>
  </si>
  <si>
    <t>S77</t>
  </si>
  <si>
    <t>Catlytic type: Serine; cleaves P22, IPII, IPIII and P68 at selected GluAla bonds; cleaves P23 at a GluGly bond; processing of prohead protein</t>
  </si>
  <si>
    <t>Prohead endopeptidase from bacteriophage T4</t>
  </si>
  <si>
    <t>U40</t>
  </si>
  <si>
    <t>cleaves the cell wall peptide bridge formed by meso-2,6-diaminopimelic acid and D-Ala; component of the bacteriophage lysin</t>
  </si>
  <si>
    <t>Protein P5 murein endopeptidase from bacteriophage phi-6</t>
  </si>
  <si>
    <t>I64</t>
  </si>
  <si>
    <t>Proteins that inhibit coagulation</t>
  </si>
  <si>
    <t>C108</t>
  </si>
  <si>
    <t>Catlytic type: Cysteine; important for processing the N-terminal extension of ribosomal protein L27</t>
  </si>
  <si>
    <t>Prp peptidase</t>
  </si>
  <si>
    <t>C36</t>
  </si>
  <si>
    <t>Catlytic type: Cysteine; cleaves between the helicase and polymerase domains and is predicted to be 600 amino acids from the C-terminus of the protein</t>
  </si>
  <si>
    <t>Putative papain-like peptidase</t>
  </si>
  <si>
    <t>U75</t>
  </si>
  <si>
    <t>Catlytic type: Peptidase of unknown catalytic type</t>
  </si>
  <si>
    <t>Ras/Rap1-specific peptidase</t>
  </si>
  <si>
    <t>C48</t>
  </si>
  <si>
    <t>Catlytic type: Cysteine; demonstrates dual enzymic activity different  to most deubiquitinating enzymes</t>
  </si>
  <si>
    <t>SUMO (small ubiquitin-like modifier) deconjugating enzymes</t>
  </si>
  <si>
    <t>C97</t>
  </si>
  <si>
    <t>Catlytic type: Cysteine; localize in the cytoplasm</t>
  </si>
  <si>
    <t>G02</t>
  </si>
  <si>
    <t>Catlytic type: Glutamate; Self-cleavage is important for correct assembly of the viral appendages</t>
  </si>
  <si>
    <t>Self-cleaving endopeptidases</t>
  </si>
  <si>
    <t>N05</t>
  </si>
  <si>
    <t>Catlytic type: Asparagine; release of an N-terminal 44-residue peptide from the N-terminus of the coat protein; important for virion stabilization</t>
  </si>
  <si>
    <t>N07</t>
  </si>
  <si>
    <t>Catlytic type: Asparagine; cleaves one of the capsid proteins at  at Asn42; important for virion stabilization</t>
  </si>
  <si>
    <t>N08</t>
  </si>
  <si>
    <t>Catlytic type: Asparagine; cleaves the VP0 viral capsid protein into VP2 and VP4 in the provirion</t>
  </si>
  <si>
    <t>C89</t>
  </si>
  <si>
    <t>Self-cleaving precursor protein</t>
  </si>
  <si>
    <t>S71</t>
  </si>
  <si>
    <t>Catlytic type: Serine; autolytic cleavage at Gly-Ser bond; involved in the synthesis of Mucin 1</t>
  </si>
  <si>
    <t>Self-cleaving precursor proteins</t>
  </si>
  <si>
    <t>S45</t>
  </si>
  <si>
    <t>Catlytic type: Serine; amino side of the catalytic serine is cleaved in an intramolecular reaction, and then there is an intermolecular cleavage of a bond further toward the N-terminus; a member is penicillin G acylase precursor (Escherichia coli)</t>
  </si>
  <si>
    <t>Self-cleaving precursor proteins of N-terminal nucleophile acylases</t>
  </si>
  <si>
    <t>C95</t>
  </si>
  <si>
    <t>Catlytic type: Cysteine; known proteolytic activity is a processing event that is assumed to be the result of autolytic activity</t>
  </si>
  <si>
    <t>Self-cleaving proteins</t>
  </si>
  <si>
    <t>M87</t>
  </si>
  <si>
    <t>Catlytic type: Metallo; Self-cleavage occurs at a well-conserved site, in which P1 is basic or Gly, P1 is small (predominantly Gly or Ala), P2 is hydrophobic, P3 is Tyr and P6 is Gl</t>
  </si>
  <si>
    <t>N09</t>
  </si>
  <si>
    <t>Catlytic type: Asparagine; release of the intein from the extein; intein is a polypeptide insert into another protein (the extein) which is able to release itself from the host protein and splice the two portions of the extein together</t>
  </si>
  <si>
    <t>N11</t>
  </si>
  <si>
    <t>Catlytic type: Asparagine; cleaves at the start and end of the intein, which is then released</t>
  </si>
  <si>
    <t>C80</t>
  </si>
  <si>
    <t>Catlytic type: Cysteine; preference for Leu in P1;has been shown to be able to degrade the leucine-rich protein YopM; precursors of the cholera RTX toxin</t>
  </si>
  <si>
    <t>Self-cleaving proteins that are precursors of bacterial toxins</t>
  </si>
  <si>
    <t>T05</t>
  </si>
  <si>
    <t>Self-processing ornithine acetyltransferase precursor</t>
  </si>
  <si>
    <t>U69</t>
  </si>
  <si>
    <t>Self-processing occurs at the Ser846|+|Ala bond.</t>
  </si>
  <si>
    <t>Self-processing peptidases</t>
  </si>
  <si>
    <t>C44</t>
  </si>
  <si>
    <t>Catlytic type: Cysteine; the only known peptidase activity is the autolytic cleavage of the amidophosphoribosyltransferase precursor protein</t>
  </si>
  <si>
    <t>Self-processing precursor of amidophosphoribosyltransferase</t>
  </si>
  <si>
    <t>S79</t>
  </si>
  <si>
    <t>Catlytic type: Serine; autoactivation</t>
  </si>
  <si>
    <t>Self-processing proteins</t>
  </si>
  <si>
    <t>T03</t>
  </si>
  <si>
    <t>Catlytic type: Threonine; catalyzes the transfer of the gamma-glutamyl moiety of gamma-glutamyl-derived peptides such as glutathione (gammaGlu-Cys-Gly), and anilides such as gamma-glutamyl-7-amido-4-methylcoumarin (gammaGlu-AMC) to acceptor molecules including water and various dipeptides</t>
  </si>
  <si>
    <t>Self-processing proteins that express aminopeptidase as well as aminotransferase activities in their mature forms</t>
  </si>
  <si>
    <t>S07</t>
  </si>
  <si>
    <t>Catlytic type: Serine; cleaves at sites like -Xaa-XaaYaa-, where Xaa is normally an amino acid with a basic side chain, and Yaa has a short side chain</t>
  </si>
  <si>
    <t>Serine endopeptidase</t>
  </si>
  <si>
    <t>I07</t>
  </si>
  <si>
    <t>Serine endopeptidase inhibitors</t>
  </si>
  <si>
    <t>I10</t>
  </si>
  <si>
    <t>I17</t>
  </si>
  <si>
    <t>I20</t>
  </si>
  <si>
    <t>I88</t>
  </si>
  <si>
    <t>S08A</t>
  </si>
  <si>
    <t>Catlytic type: Serine; nonspecific peptidases with a preference to cleave after hydrophobic residues; secreted or attached to the cell wall</t>
  </si>
  <si>
    <t>Serine endopeptidase subtilisin and its homologues</t>
  </si>
  <si>
    <t>S08B</t>
  </si>
  <si>
    <t>S08C</t>
  </si>
  <si>
    <t>S01A</t>
  </si>
  <si>
    <t>Catlytic type: Serine; 3 types:trypsin-like where there is cleavage of amide substrates following Arg or Lys at P1, chymotrypsin-like where cleavage occurs following one of the hydrophobic amino acids at P1, and elastase-like with cleavage following an Ala at P1</t>
  </si>
  <si>
    <t>Serine endopeptidases</t>
  </si>
  <si>
    <t>S01B</t>
  </si>
  <si>
    <t>S01C</t>
  </si>
  <si>
    <t>S01D</t>
  </si>
  <si>
    <t>S01E</t>
  </si>
  <si>
    <t>S01F</t>
  </si>
  <si>
    <t>S41A</t>
  </si>
  <si>
    <t>Catlytic type: Serine; recognizes a C-terminal tripeptide, Xaa-Yaa-Zaa, in which Xaa is preferably Ala or Leu, Yaa is preferably Ala or Tyr and Zaa is preferably Ala and cleaves at a variable distance from the C-terminus; important for the degradation of incorrectly synthesized proteins</t>
  </si>
  <si>
    <t>S41B</t>
  </si>
  <si>
    <t>S73</t>
  </si>
  <si>
    <t>S74</t>
  </si>
  <si>
    <t>Catlytic type: Serine; autoproteolysis releases the chaperone domains</t>
  </si>
  <si>
    <t>S06</t>
  </si>
  <si>
    <t>Catlytic type: Serine; cleave human IgA1 in a part of the hinge region that is absent from IgA2</t>
  </si>
  <si>
    <t>Serine endopeptidases of bacteria</t>
  </si>
  <si>
    <t>I06</t>
  </si>
  <si>
    <t>Serine peptidase inhibitors</t>
  </si>
  <si>
    <t>I84</t>
  </si>
  <si>
    <t>serine peptidases from family S8 (especially perkisin) and trypsin from S1</t>
  </si>
  <si>
    <t>S09A</t>
  </si>
  <si>
    <t>Catlytic type: Serine; generally cleaves prolyl bonds, with some exceptions (see additional information); oligopeptidase B cleaves Arg and Lys bonds; acylaminoacyl-peptidase releases an N-acylated amino acid from an oligopeptide blocked by a acetyl, chloroacetyl, formyl or carbamyl group</t>
  </si>
  <si>
    <t>Serine-dependent peptidases</t>
  </si>
  <si>
    <t>S09B</t>
  </si>
  <si>
    <t>S09C</t>
  </si>
  <si>
    <t>S09D</t>
  </si>
  <si>
    <t>S11</t>
  </si>
  <si>
    <t>Catlytic type: Serine; transfer of the C-terminal D-Ala to water OR the peptidoglycan monomer is transferred to an exogenous receptor after removal of the C-terminal D-Ala (some have both activities); mainly involved in the synthesis of bacterial cell walls</t>
  </si>
  <si>
    <t>Serine-type D-Ala-D-Ala carboxypeptidases</t>
  </si>
  <si>
    <t>S12</t>
  </si>
  <si>
    <t>Catlytic type: Serine; wide range of activities and specificities; involved in the synthesis and remodelling of bacterial cell walls</t>
  </si>
  <si>
    <t>S70</t>
  </si>
  <si>
    <t>Catlytic type: Serine; a member is LepA</t>
  </si>
  <si>
    <t>Serine-type endopeptidases</t>
  </si>
  <si>
    <t>M79</t>
  </si>
  <si>
    <t>Catlytic type: Metallo; cleaves at the -Cys(R)Xaa-Xaa-Xbb, in which Cys(R) is cysteine in which the thiol is substituted with a C15(farnesyl) or C20 (geranylgeranyl) side chain, Xaa is normally a small, aliphatic residue, and Xbb is any amino acid</t>
  </si>
  <si>
    <t>Specialised endopeptidases that typically cleave a C-terminal tripeptide from an isoprenylated protein</t>
  </si>
  <si>
    <t>C117</t>
  </si>
  <si>
    <t>Catlytic type: Cysteine; member is SpvD g.p. (Salmonella enterica)</t>
  </si>
  <si>
    <t>SpvD gp</t>
  </si>
  <si>
    <t>C49</t>
  </si>
  <si>
    <t>Strawberry mottle virus 3C-like peptidase</t>
  </si>
  <si>
    <t>T06</t>
  </si>
  <si>
    <t>Catlytic type: Threonine; cleaves itself at the Leu3048|+|Thr bond; cleavage occurs in the endoplasmic reticulum or the Golgi</t>
  </si>
  <si>
    <t>Threonine-type autoprocessing endopeptidases</t>
  </si>
  <si>
    <t>S37</t>
  </si>
  <si>
    <t>Catlytic type: Serine; activate the transglutaminase precursor by removal of a leading tri- or tetrapeptide</t>
  </si>
  <si>
    <t>Tripeptidyl-peptidase from {Streptomyces}</t>
  </si>
  <si>
    <t>N04</t>
  </si>
  <si>
    <t>Catlytic type: Asparagine; release of the passenger domain from the precursor; cleavage causes the virulence factor to be secreted (shown in E. coli)</t>
  </si>
  <si>
    <t>Tsh-associated self-cleaving domain</t>
  </si>
  <si>
    <t>S24</t>
  </si>
  <si>
    <t>Catlytic type: Serine; cleaves.at an Ala-Gly or a Cys-Gly bond</t>
  </si>
  <si>
    <t>Two-domain proteins that undergo autolysis, separating the functional domains</t>
  </si>
  <si>
    <t>C12</t>
  </si>
  <si>
    <t>Catlytic type: Cysteine; hydrolysis of bonds formed by the C-terminal Gly of ubiquitin, which may be alpha-peptide, isopeptide, amide or ester bonds; remain intracellular</t>
  </si>
  <si>
    <t>Ubiquitinyl hydrolases</t>
  </si>
  <si>
    <t>C19</t>
  </si>
  <si>
    <t>Catlytic type: Cysteine; hydrolyse bonds involving the carboxyl group of the C-terminal Gly residue of ubiquitin; intracellular peptidases that remove ubiquitin molecules from polyubiquinated peptides by cleavage of isopeptide bonds</t>
  </si>
  <si>
    <t>C76</t>
  </si>
  <si>
    <t>Catlytic type: Cysteine; releases of ubiquitin from proteins ubiquitinylated via Lys48; enzymes from herpes simplex virus</t>
  </si>
  <si>
    <t>C18</t>
  </si>
  <si>
    <t>Catlytic type: Cysteine; cleaves at the 2/3 site;  may be an essential step in the replication of hepatitis C virus</t>
  </si>
  <si>
    <t>Viral cysteine endopeptidase</t>
  </si>
  <si>
    <t>C09</t>
  </si>
  <si>
    <t>Catlytic type: Cysteine; cleaves at (Ala/Ile)-Gly-(Ala/Cys/Gly)(Ala/Tyr) site in the viral nonstructural polyproteins</t>
  </si>
  <si>
    <t>Viral cysteine endopeptidases</t>
  </si>
  <si>
    <t>S03</t>
  </si>
  <si>
    <t>Catlytic type: Serine; cis cleavage of the Trp264-Ser bond at its own C-terminus to release it from the polyprotein; RNA virus protein excised from the polyprotein that forms the viral coat</t>
  </si>
  <si>
    <t>Viral endopeptidase togavirin</t>
  </si>
  <si>
    <t>S62</t>
  </si>
  <si>
    <t>Catlytic type: Serine; cleaves the chymotrypsin substrate Suc-Leu-Leu-Val-Tyr-NHMec and casein ; not essential but when absent, reduces viral growth</t>
  </si>
  <si>
    <t>Viral endopeptidases</t>
  </si>
  <si>
    <t>S69</t>
  </si>
  <si>
    <t>Catlytic type: Serine; cleaves alanyl bonds in the processing of a viral polyprotein</t>
  </si>
  <si>
    <t>C87</t>
  </si>
  <si>
    <t>Catlytic type: Cysteine; deubiquitinylase and deISGylase activities</t>
  </si>
  <si>
    <t>Viral isopeptidases</t>
  </si>
  <si>
    <t>C33</t>
  </si>
  <si>
    <t>Catlytic type: Cysteine; cleaves between two Gly residues</t>
  </si>
  <si>
    <t>Viral polyprotein-processing endopeptidase</t>
  </si>
  <si>
    <t>C62</t>
  </si>
  <si>
    <t>Catlytic type: Cysteine; cleavage consensus site has been defined as -Val-Xaa-His-GluYaa, in which Yaa is Leu or Val; predicted to be the key enzyme in the processing of the GAV replicase polyprotein precursors, pp1a and pp1ab</t>
  </si>
  <si>
    <t>S30</t>
  </si>
  <si>
    <t>Catlytic type: Serine; cleaves a bond at its own C-terminus where the the scissile bond is -Xaa-Ser-, in which Xaa is Phe or Tyr; essential for viral infectivity</t>
  </si>
  <si>
    <t>Viral polyprotein-processing peptidases</t>
  </si>
  <si>
    <t>C28</t>
  </si>
  <si>
    <t>Catlytic type: Cysteine; cleaves the host initiation factor eIF-4G firstly at Gly479-Arg480 and then at Lys318-Arg319; processing of viral polyprotein</t>
  </si>
  <si>
    <t>Viral processing endopeptidases</t>
  </si>
  <si>
    <t>C74</t>
  </si>
  <si>
    <t>Catlytic type: Cysteine; cleavage between NS2 and NS3 of the viral polyprotein, a cleavage that is correlated with cytopathogenicity ; Contributes to maturation of the viral polyprotein</t>
  </si>
  <si>
    <t>Viral self-processing peptidases</t>
  </si>
  <si>
    <t>S15</t>
  </si>
  <si>
    <t>Catlytic type: Serine; cleaves Xaa-Pro from the N-terminus of peptides provided that there is not a Pro in the P2 or P1 positions; plays important role in degradation of casein</t>
  </si>
  <si>
    <t>Xaa-Pro dipeptidyl peptidase and its homologues</t>
  </si>
  <si>
    <t>C106</t>
  </si>
  <si>
    <t>Catlytic type: Cysteine; member is archaeosortase A (Haloferax volcanii )</t>
  </si>
  <si>
    <t>archaeosortase A</t>
  </si>
  <si>
    <t>I55</t>
  </si>
  <si>
    <t>aspartic peptidase inhibitor</t>
  </si>
  <si>
    <t>S82</t>
  </si>
  <si>
    <t>autocrine proliferation repressor protein A</t>
  </si>
  <si>
    <t>C111</t>
  </si>
  <si>
    <t>coagulation factor XIIIa</t>
  </si>
  <si>
    <t>C116</t>
  </si>
  <si>
    <t>Catlytic type: Cysteine; member is dermonecrotic toxin (Pasteurella multocida)</t>
  </si>
  <si>
    <t>dermonecrotic toxin</t>
  </si>
  <si>
    <t>M101</t>
  </si>
  <si>
    <t>Catlytic type: Metallo; a member is flagellinolysin (Clostridium haemolyticum)</t>
  </si>
  <si>
    <t>flagellinolysin</t>
  </si>
  <si>
    <t>I37</t>
  </si>
  <si>
    <t>a metallocarboxypeptidase inhibitor of family M14</t>
  </si>
  <si>
    <t>metallocarboxypeptidase inhibitor</t>
  </si>
  <si>
    <t>P02A</t>
  </si>
  <si>
    <t>Catlytic type: Mixed (C, S, T) catalytic type; EGF-like module containing mucin-like hormone receptor-like 2</t>
  </si>
  <si>
    <t>mucin-like hormone receptor</t>
  </si>
  <si>
    <t>P02B</t>
  </si>
  <si>
    <t>Catlytic type: Mixed (C, S, T) catalytic type; polycystin-1</t>
  </si>
  <si>
    <t>U74</t>
  </si>
  <si>
    <t>neprosin</t>
  </si>
  <si>
    <t>N02</t>
  </si>
  <si>
    <t>Catlytic type: Asparagine; autolytic cleavage of Asn570-Phe571 releasing a 74-residue fragment from the C-terminus of the coat protein</t>
  </si>
  <si>
    <t>only the endopeptidase of tetraviruses</t>
  </si>
  <si>
    <t>S80</t>
  </si>
  <si>
    <t>Catlytic type: Serine; cleaves at Ser/Ala/Gly)-Xaa-Glu+; perform all the processing cleavages required for maturation of the viral prohead</t>
  </si>
  <si>
    <t>prohead peptidase gp175</t>
  </si>
  <si>
    <t>N10B</t>
  </si>
  <si>
    <t>Catlytic type: Asparagine; first residue of the intein must by Cys, Ser or Thr and the last residue of the intein must be Asn or Gln; the first residue of the second portion of the extein must be Cys, Ser or Thr.; An intein is a polypeptide insert into another protein (the extein) which is able to release itself from the host protein and splice the two portions of the extein together.</t>
  </si>
  <si>
    <t>self-cleaving proteins</t>
  </si>
  <si>
    <t>N10C</t>
  </si>
  <si>
    <t>N10D</t>
  </si>
  <si>
    <t>N10E</t>
  </si>
  <si>
    <t>M96</t>
  </si>
  <si>
    <t>Catlytic type: Metallo; N-terminal octapeptide is removed from the Wnt-3a protein, with cleavage occurring at at Leu+Ala bond</t>
  </si>
  <si>
    <t>signaling peptidase</t>
  </si>
  <si>
    <t>M100</t>
  </si>
  <si>
    <t>Catlytic type: Metallo; a member is spartan peptidase (Homo sapiens)</t>
  </si>
  <si>
    <t>spartan peptidase</t>
  </si>
  <si>
    <t>S48</t>
  </si>
  <si>
    <t>the protein HetR that is reported to be an autolytic serine endopeptidase</t>
  </si>
  <si>
    <t>M93</t>
  </si>
  <si>
    <t>M95</t>
  </si>
  <si>
    <t>Catlytic type: Metallo; member is abylysin (Pyrococcus abyssi)</t>
  </si>
  <si>
    <t>M97</t>
  </si>
  <si>
    <t>Catlytic type: Metallo; a member is EcxAB peptidase (Escherichia coli)</t>
  </si>
  <si>
    <t>M98</t>
  </si>
  <si>
    <t>Catlytic type: Metallo; a member is YghJ g.p. (Escherichia coli)</t>
  </si>
  <si>
    <t>M99</t>
  </si>
  <si>
    <t>Catlytic type: Metallo; a member is Csd4 peptidase (Helicobacter pylori)</t>
  </si>
  <si>
    <t>T08</t>
  </si>
  <si>
    <t>Catlytic type: Threonine; member is HopB1 g.p. (Pseudomonas syringae)</t>
  </si>
  <si>
    <t>hexokinase</t>
  </si>
  <si>
    <t>Fructose and mannose metabolism</t>
  </si>
  <si>
    <t>fructose degradation</t>
  </si>
  <si>
    <t>K00847</t>
  </si>
  <si>
    <t>fructokinase</t>
  </si>
  <si>
    <t>K00879</t>
  </si>
  <si>
    <t>L-fuculokinase</t>
  </si>
  <si>
    <t>fucose degradation</t>
  </si>
  <si>
    <t>K01628</t>
  </si>
  <si>
    <t>L-fuculose-phosphate aldolase</t>
  </si>
  <si>
    <t>K01818</t>
  </si>
  <si>
    <t>L-fucose/D-arabinose isomerase</t>
  </si>
  <si>
    <t>galactokinase</t>
  </si>
  <si>
    <t>Galactose metabolism</t>
  </si>
  <si>
    <t>galactose degradation</t>
  </si>
  <si>
    <t>UDPglucose--hexose-1-phosphate uridylyltransferase</t>
  </si>
  <si>
    <t>UDP-glucose 4-epimerase</t>
  </si>
  <si>
    <t>aldose 1-epimerase</t>
  </si>
  <si>
    <t>tagaturonate reductase</t>
  </si>
  <si>
    <t>2-dehydro-3-deoxygluconokinase</t>
  </si>
  <si>
    <t>2-dehydro-3-deoxyphosphogluconate aldolase / (4S)-4-hydroxy-2-oxoglutarate aldolase</t>
  </si>
  <si>
    <t>altronate hydrolase</t>
  </si>
  <si>
    <t>altronate dehydratase small subunit</t>
  </si>
  <si>
    <t>altronate dehydratase large subunit</t>
  </si>
  <si>
    <t>K01190</t>
  </si>
  <si>
    <t>beta-galactosidase</t>
  </si>
  <si>
    <t>lactose degradation</t>
  </si>
  <si>
    <t>K12111</t>
  </si>
  <si>
    <t>evolved beta-galactosidase subunit alpha</t>
  </si>
  <si>
    <t>K12112</t>
  </si>
  <si>
    <t>evolved beta-galactosidase subunit beta</t>
  </si>
  <si>
    <t>K12309</t>
  </si>
  <si>
    <t>mannose degradation</t>
  </si>
  <si>
    <t>K01809</t>
  </si>
  <si>
    <t>mannose-6-phosphate isomerase</t>
  </si>
  <si>
    <t>mannose PTS system EIIA component</t>
  </si>
  <si>
    <t>mannose PTS system EIIAB component</t>
  </si>
  <si>
    <t>mannose PTS system EIIC component</t>
  </si>
  <si>
    <t>mannose PTS system EIID component</t>
  </si>
  <si>
    <t>K00690</t>
  </si>
  <si>
    <t>sucrose phosphorylase</t>
  </si>
  <si>
    <t>Starch and sucrose metabolism</t>
  </si>
  <si>
    <t>sucrose degradation</t>
  </si>
  <si>
    <t>K01187</t>
  </si>
  <si>
    <t>alpha-glucosidase</t>
  </si>
  <si>
    <t>K01193</t>
  </si>
  <si>
    <t>beta-fructofuranosidase</t>
  </si>
  <si>
    <t>K01203</t>
  </si>
  <si>
    <t>sucrase-isomaltase</t>
  </si>
  <si>
    <t>K12047</t>
  </si>
  <si>
    <t>maltase-glucoamylase</t>
  </si>
  <si>
    <t>K12316</t>
  </si>
  <si>
    <t>lysosomal alpha-glucosidase</t>
  </si>
  <si>
    <t>K12317</t>
  </si>
  <si>
    <t>neutral alpha-glucosidase C</t>
  </si>
  <si>
    <t>K15922</t>
  </si>
  <si>
    <t>sulfoquinovosidase</t>
  </si>
  <si>
    <t>xylulokinase</t>
  </si>
  <si>
    <t>xylose degradation (isomerase pathway)</t>
  </si>
  <si>
    <t>K01805</t>
  </si>
  <si>
    <t>xylose isomerase</t>
  </si>
  <si>
    <t>L-iditol 2-dehydrogenase</t>
  </si>
  <si>
    <t>xylose degradation (oxidoreductase pathway)</t>
  </si>
  <si>
    <t>K00011</t>
  </si>
  <si>
    <t>aldehyde reductase</t>
  </si>
  <si>
    <t>D-xylulose reductase</t>
  </si>
  <si>
    <t>K17743</t>
  </si>
  <si>
    <t>D-xylose reductase</t>
  </si>
  <si>
    <t>K00078</t>
  </si>
  <si>
    <t>dihydrodiol dehydrogenase / D-xylose 1-dehydrogenase (NADP)</t>
  </si>
  <si>
    <t>xylose degradation (weimburg/dahms)</t>
  </si>
  <si>
    <t>K14273</t>
  </si>
  <si>
    <t>D-xylose 1-dehydrogenase (NADP+)</t>
  </si>
  <si>
    <t>K14274</t>
  </si>
  <si>
    <t>xylono-1,5-lactonase</t>
  </si>
  <si>
    <t>K14275</t>
  </si>
  <si>
    <t>D-xylonate dehydratase</t>
  </si>
  <si>
    <t>xylose degradation (xylonate hydratase pathway)</t>
  </si>
  <si>
    <t>K11627</t>
  </si>
  <si>
    <t>PylS; pyrrolysyl-tRNA synthetase [EC:6.1.1.26]</t>
  </si>
  <si>
    <t>Pyrrolysine biosynthesis</t>
  </si>
  <si>
    <t>Amino Acid Biosynthesis</t>
  </si>
  <si>
    <t>Cofactor/Other_biosynthesis</t>
  </si>
  <si>
    <t>K14239</t>
  </si>
  <si>
    <t>PylT; tRNA-pyl</t>
  </si>
  <si>
    <t>K16180</t>
  </si>
  <si>
    <t>PylB; Methylornithine synthase [EC:5.4.99.58]</t>
  </si>
  <si>
    <t>K16181</t>
  </si>
  <si>
    <t>PylC; Pyrrolysine synthetase [EC:6.3.2.59]</t>
  </si>
  <si>
    <t>K16182</t>
  </si>
  <si>
    <t>PylD; Pyrrolysine synthase [EC:1.4.1.-]</t>
  </si>
  <si>
    <t>metH; cobalamin-dependent methionine synthase [EC:2.1.1.13]</t>
  </si>
  <si>
    <t>Methionine Biosynthesis</t>
  </si>
  <si>
    <t>K02182</t>
  </si>
  <si>
    <t>CaiC; carnitine-CoA ligase [EC:6.2.1.48]</t>
  </si>
  <si>
    <t>Cai operon</t>
  </si>
  <si>
    <t>Carnitine reduction</t>
  </si>
  <si>
    <t>Anaerobic</t>
  </si>
  <si>
    <t>K05245</t>
  </si>
  <si>
    <t>CaiT; L-carnitine/gamma-butyrobetaine antiporter</t>
  </si>
  <si>
    <t>K08277</t>
  </si>
  <si>
    <t>CaiF; tanscriptional activator</t>
  </si>
  <si>
    <t>K08279</t>
  </si>
  <si>
    <t>CaiE; carnitine operon protein</t>
  </si>
  <si>
    <t>K08297</t>
  </si>
  <si>
    <t>CaiA; crotonobetainly-CoA dehydrogenase [EC:1.3.8.13]</t>
  </si>
  <si>
    <t>K08298</t>
  </si>
  <si>
    <t>CaiB; L-carnitine CoA-transferase [EC:2.8.3.21]</t>
  </si>
  <si>
    <t>K08299</t>
  </si>
  <si>
    <t>CaiD; crotonobetainyl-CoA hydratase [EC:4.2.1.149]</t>
  </si>
  <si>
    <t>K00313</t>
  </si>
  <si>
    <t>FixC; electron transfer flavoprotein-quinone oxidoreductase [EC:1.5.5.-]</t>
  </si>
  <si>
    <t>Fix operon</t>
  </si>
  <si>
    <t>K03521</t>
  </si>
  <si>
    <t>FixA; electron transfer flavoprotein beta subunit</t>
  </si>
  <si>
    <t>K03522</t>
  </si>
  <si>
    <t>FixB; electron transfer flavoprotein alpha subunit</t>
  </si>
  <si>
    <t>K03855</t>
  </si>
  <si>
    <t>FixX; ferredoxin-like protein</t>
  </si>
  <si>
    <t>K00471</t>
  </si>
  <si>
    <t>BBOX1; gamma-butyrobetaine hydroxylase/dioxygenase [EC:1.14.11.1]</t>
  </si>
  <si>
    <t>Butyrobetaine -&gt; Carnitine -&gt; Glycine betaine</t>
  </si>
  <si>
    <t>Catabolism</t>
  </si>
  <si>
    <t>Aerobic</t>
  </si>
  <si>
    <t>METHYL_0013</t>
  </si>
  <si>
    <t>BcoA; gamma-butyrobetainyl-CoA synthetase</t>
  </si>
  <si>
    <t>METHYL_0014</t>
  </si>
  <si>
    <t>BcoD; crotonobetainyl-CoA hydratase</t>
  </si>
  <si>
    <t>METHYL_0015</t>
  </si>
  <si>
    <t>BcoE; carnitine dehydrogenase</t>
  </si>
  <si>
    <t>METHYL_0016</t>
  </si>
  <si>
    <t>BcoG; BKACE enzyme</t>
  </si>
  <si>
    <t>METHYL_0017</t>
  </si>
  <si>
    <t>BcoF; thioesterase</t>
  </si>
  <si>
    <t>1.1.1.254</t>
  </si>
  <si>
    <t>DchH; D-carnitine dehydrogenase [EC1.1.1.254]</t>
  </si>
  <si>
    <t>Carnitine -&gt; Glycine betaine</t>
  </si>
  <si>
    <t>K17735</t>
  </si>
  <si>
    <t>LcdH, CdhA; L-carnitine dehydrogenase [EC:1.1.1.108]</t>
  </si>
  <si>
    <t>BetA; choline dehydrogenase [EC:1.1.99.1]</t>
  </si>
  <si>
    <t>Choline -&gt; Glycine betaine</t>
  </si>
  <si>
    <t>BetB; betaine-aldehyde dehydrogenase [EC:1.2.1.8]</t>
  </si>
  <si>
    <t>K10670</t>
  </si>
  <si>
    <t>GrdA; glycine/sarcosine/betaine reductase complex component A [EC:1.21.4.2;1.21.4.3;1.21.4.4]</t>
  </si>
  <si>
    <t>Glycine betaine -&gt; TMA</t>
  </si>
  <si>
    <t>K10671</t>
  </si>
  <si>
    <t>GrdE; glycine reductase complex component B subunit alpha and beta [EC:1.21.4.2]</t>
  </si>
  <si>
    <t>K10672</t>
  </si>
  <si>
    <t>GrdB; glycine reductase complex component B subunit gamma [EC:1.21.4.2]</t>
  </si>
  <si>
    <t>K21576</t>
  </si>
  <si>
    <t>GrdD; glycine/sarcosine/betaine reductase complex component C subunit alpha [EC:1.21.4.2;1.21.4.3;1.21.4.4]</t>
  </si>
  <si>
    <t>K21577</t>
  </si>
  <si>
    <t>GrdC;  glycine/sarcosine/betaine reductase complex component C subunit beta [EC:1.21.4.2;1.21.4.3;1.21.4.4]</t>
  </si>
  <si>
    <t>K21578</t>
  </si>
  <si>
    <t>GrdI; betaine reductase complex component B subunit alpha [EC:1.21.4.4]</t>
  </si>
  <si>
    <t>K21579</t>
  </si>
  <si>
    <t>GrdH; betaine reductase complex component B subunit beta [EC:1.21.4.4]</t>
  </si>
  <si>
    <t>K21583</t>
  </si>
  <si>
    <t>GrdG; sarcosine reductase complex component B subunit alpha [EC:1.21.4.3]</t>
  </si>
  <si>
    <t>K21584</t>
  </si>
  <si>
    <t>GrdF; sarcosine reductase complex component B subunit beta [EC:1.21.4.3]</t>
  </si>
  <si>
    <t>K00479</t>
  </si>
  <si>
    <t>GbcA; glycine betaine demehthylae, subunit A</t>
  </si>
  <si>
    <t>Glycine betaine -&gt; dimethylglycine -&gt; -&gt; glycine</t>
  </si>
  <si>
    <t>K00544</t>
  </si>
  <si>
    <t>BHMT; betaine-homocysteine methyltransferase [EC:2.1.1.5]</t>
  </si>
  <si>
    <t>K21832</t>
  </si>
  <si>
    <t>GbcB; glycine betaine demethylase, subunit B</t>
  </si>
  <si>
    <t>METHYL_0024</t>
  </si>
  <si>
    <t>BmoA; glycine betaine monooxygenase</t>
  </si>
  <si>
    <t>METHYL_0025</t>
  </si>
  <si>
    <t>BmoB; glycine betaine NADH-dependent flavin reductase</t>
  </si>
  <si>
    <t>K24003</t>
  </si>
  <si>
    <t>Stc2; stachydrine N-demethylase</t>
  </si>
  <si>
    <t>Proline betaine --&gt; N-methylproline</t>
  </si>
  <si>
    <t>K22551</t>
  </si>
  <si>
    <t>hpba; N-methyl-L-proline demethylase [EC:1.5.3.-]</t>
  </si>
  <si>
    <t>Proline betaine --&gt; N-methylproline -&gt; proline</t>
  </si>
  <si>
    <t>K22443</t>
  </si>
  <si>
    <t>YeaW; carnitine/QA-promiscuous monooxygenase subunit, YeaW [ED 1.14.13.239]</t>
  </si>
  <si>
    <t>QA cleavage to TMA</t>
  </si>
  <si>
    <t>CntA; carnitine rieske-type oxygenase [EC:1.14.13.239]</t>
  </si>
  <si>
    <t>K22444</t>
  </si>
  <si>
    <t>YeaX carnitine/QA-promiscuous monooxygenase reductase subunit [EC 1.14.13.239]</t>
  </si>
  <si>
    <t>CntB; carnitine rieske-type reductase [EC:1.14.13.239]</t>
  </si>
  <si>
    <t>METHYL_0018</t>
  </si>
  <si>
    <t>BbuA; acyl-CoA dehydrogenase</t>
  </si>
  <si>
    <t>Butyrobetaine -&gt; TMA</t>
  </si>
  <si>
    <t>METHYL_0019</t>
  </si>
  <si>
    <t>BbuB; class III CoA transferase</t>
  </si>
  <si>
    <t>METHYL_0020</t>
  </si>
  <si>
    <t>BbuC; class III CoA transferase</t>
  </si>
  <si>
    <t>METHYL_0021</t>
  </si>
  <si>
    <t>BbuD; 2[4Fe-4S] ferredoxin</t>
  </si>
  <si>
    <t>METHYL_0022</t>
  </si>
  <si>
    <t>BbuE; BCCT transporter</t>
  </si>
  <si>
    <t>METHYL_0023</t>
  </si>
  <si>
    <t>BbuF; CoA thiosesterase</t>
  </si>
  <si>
    <t>MtbB; dimethylamine methyltransferase</t>
  </si>
  <si>
    <t>DMA demethylation</t>
  </si>
  <si>
    <t>MtbC; dimethylamine corrinoid binding protein</t>
  </si>
  <si>
    <t>uroporphyrinogen decarboxylase [EC:4.1.1.37] [RN:R03197] (methyltransferase homolog/frequent mis-annotation)</t>
  </si>
  <si>
    <t>MtmB; monomethylamine methyltransferase</t>
  </si>
  <si>
    <t>MMA demethylation</t>
  </si>
  <si>
    <t>MtmC; monomethylamine corrinoid binding protein</t>
  </si>
  <si>
    <t>MtbA; methylamine methylcorrinoid:CoM methyltransferase [EC:2.1.1.247]</t>
  </si>
  <si>
    <t>Methylamine:CoM methyltransfer</t>
  </si>
  <si>
    <t>METHYL_0012</t>
  </si>
  <si>
    <t>RamA; methylamine corrinoid binding protein reductive activase</t>
  </si>
  <si>
    <t>K20037</t>
  </si>
  <si>
    <t>CutD; glycyl-radical activating enzyme [EC:1.97.1.-]</t>
  </si>
  <si>
    <t>K20038</t>
  </si>
  <si>
    <t>CutC; choline trimethylamine lysae [EC:4.3.99.4]</t>
  </si>
  <si>
    <t>MV10360; methanogenic glycine betaine specific methylcorrinoid:CoM methyltransferase [EC:2.1.1.377]</t>
  </si>
  <si>
    <t>QA demethylation</t>
  </si>
  <si>
    <t>MttB/MtxB; Trimethylamine methyltransferase [EC:2.1.1.250], potentially a quaternary amine enzyme if lacking pyrrolysine</t>
  </si>
  <si>
    <t>MttC; trimethylamine corrinoid binding protein [EC:2.1.1.247]</t>
  </si>
  <si>
    <t>K25220</t>
  </si>
  <si>
    <t>MtxB; Quaternary amine methyltransferase (Glycine betaine methyltransferase, MtgB) [EC:2.1.1.376]</t>
  </si>
  <si>
    <t>METHYL_0001</t>
  </si>
  <si>
    <t>MtgC; Quaternary amine/glycine betaine corrinoid binding protein</t>
  </si>
  <si>
    <t>METHYL_0002</t>
  </si>
  <si>
    <t>MtgA; Quaternary amine/glycine betaine specific methylcorrinoid:THF methyltransferase</t>
  </si>
  <si>
    <t>METHYL_0003</t>
  </si>
  <si>
    <t>MV8460; methanogenic glycine betaine:corrinoid methyltransferase</t>
  </si>
  <si>
    <t>METHYL_0004</t>
  </si>
  <si>
    <t>MV8465; methanogenic glycine betaine corrinoid binding protein</t>
  </si>
  <si>
    <t>METHYL_0005</t>
  </si>
  <si>
    <t>MV10335/RamM; methanogenic corrinoid-protein reductive activase</t>
  </si>
  <si>
    <t>METHYL_0006</t>
  </si>
  <si>
    <t>MtpB; proline betaine:corrinoid methyltransferase</t>
  </si>
  <si>
    <t>METHYL_0007</t>
  </si>
  <si>
    <t>MtcB: L-carnitine:corrinoid methyltransferase</t>
  </si>
  <si>
    <t>METHYL_0008</t>
  </si>
  <si>
    <t>MtyB; gamma-butyrobetaine:corrinoid methyltransferase</t>
  </si>
  <si>
    <t>METHYL_0009</t>
  </si>
  <si>
    <t>MtqC; quaternary amine promiscuous corrinoid binding protein</t>
  </si>
  <si>
    <t>METHYL_0010</t>
  </si>
  <si>
    <t>MtqA; quaternary amine promiscuous methylcorrinoid:THF methyltransferase</t>
  </si>
  <si>
    <t>METHYL_0011</t>
  </si>
  <si>
    <t>RamQ; quaternary amine promiscuous corrinoid protein reductive activase</t>
  </si>
  <si>
    <t>K01066</t>
  </si>
  <si>
    <t>aes; actyl esterase (potentially HocS from Pseuodmonas); [EC:3.1.1.28]</t>
  </si>
  <si>
    <t>Acylcarnitine -&gt; carnitine</t>
  </si>
  <si>
    <t>MtaB; methanol:corrinoid methyltransferase [EC:2.1.1.90]</t>
  </si>
  <si>
    <t>Methoxy methylotrophy</t>
  </si>
  <si>
    <t>MtaA; methanol specific methylcorrinoid:CoM methyltransferase [EC:2.1.1.246]</t>
  </si>
  <si>
    <t>MtaC; methanol corrinoid binding protein</t>
  </si>
  <si>
    <t>METHYL_0033</t>
  </si>
  <si>
    <t>MtvC; vanillate/O-demethylase corrinoid binding protein</t>
  </si>
  <si>
    <t>METHYL_0034</t>
  </si>
  <si>
    <t>MtvA; vanillate/O-demethylse specific methylcorrinoid:THF methyltransferase</t>
  </si>
  <si>
    <t>METHYL_0035</t>
  </si>
  <si>
    <t>vanillate corrinoid binding protein, OdmA</t>
  </si>
  <si>
    <t>METHYL_0036</t>
  </si>
  <si>
    <t>VdmB; veratrole corrinoid methyltransferase</t>
  </si>
  <si>
    <t>METHYL_0037</t>
  </si>
  <si>
    <t xml:space="preserve">VdmA; veratole corrinoid binding protein </t>
  </si>
  <si>
    <t>METHYL_0038</t>
  </si>
  <si>
    <t>VdmD; veratrole specific methylcorrinoid:THF methyltransferase</t>
  </si>
  <si>
    <t>METHYL_0039</t>
  </si>
  <si>
    <t>SECO (secoisolariciresinol) corrinoid methyltransferase, E. limosum ZL-II, ELI_2003</t>
  </si>
  <si>
    <t>METHYL_0040</t>
  </si>
  <si>
    <t>SECO (secoisolariciresinol) corrinoid binding protein, E. limosum ZL-II, ELI_2004</t>
  </si>
  <si>
    <t>METHYL_0041</t>
  </si>
  <si>
    <t>SECO (secoisolariciresinol) methylcorrinoid:THF, E. limosum ZL-II, ELI_2005</t>
  </si>
  <si>
    <t>METHYL_0042</t>
  </si>
  <si>
    <t>SECO corrinoid binding protein reductive activase/AE,E. limosum ZL-II, ELI_0370</t>
  </si>
  <si>
    <t>METHYL_0043</t>
  </si>
  <si>
    <t>MtoC; methoxy corrinoid binding protein</t>
  </si>
  <si>
    <t>METHYL_0044</t>
  </si>
  <si>
    <t>MtoA; methoxy specific methylcorrinoid:H4MPT methyltranferase (AF_0009)</t>
  </si>
  <si>
    <t>METHYL_0045</t>
  </si>
  <si>
    <t>O-demethylase D. hafniense DCB2, methyltransferase Dhaf_4610</t>
  </si>
  <si>
    <t>METHYL_0046</t>
  </si>
  <si>
    <t>O-demethylase D. hafniense DCB2, corrinoiding binding protien, Dhaf_4611</t>
  </si>
  <si>
    <t>METHYL_0047</t>
  </si>
  <si>
    <t>O-demethylase D. hafniense DCB2, methylcorrinoid:THF methyltransferase, Dhaf_4612</t>
  </si>
  <si>
    <t>METHYL_0048</t>
  </si>
  <si>
    <t>reductivase activase, D. hafniense DCB2, AE, Dhaf_2573</t>
  </si>
  <si>
    <t>O87604</t>
  </si>
  <si>
    <t>OdmB; vanillate methyltransferase [PFAM:O87604]</t>
  </si>
  <si>
    <t>PF00111</t>
  </si>
  <si>
    <t xml:space="preserve">Odmc; methoxy-specific reductivase activase/Activating Enzyme </t>
  </si>
  <si>
    <t>PF00809</t>
  </si>
  <si>
    <t>OdmD; vanillate specific methylcorrinoid:THF methyltransferase</t>
  </si>
  <si>
    <t>PF01208</t>
  </si>
  <si>
    <t>MtvB; vanillate methyltransferase/O-demethytlase</t>
  </si>
  <si>
    <t>MtoB; methoxy corrinoid methyltransferase</t>
  </si>
  <si>
    <t>PF14574</t>
  </si>
  <si>
    <t>PF17651</t>
  </si>
  <si>
    <t>14.1.2.32</t>
  </si>
  <si>
    <t>trimethylamine N-oxide aldolase [EC:4.1.2.32]</t>
  </si>
  <si>
    <t>Methylamine catabolism</t>
  </si>
  <si>
    <t>K00317</t>
  </si>
  <si>
    <t>dmd, tmd; dimethylamine/trimethylamine dehydrogenase [EC:1.5.8.1/2]</t>
  </si>
  <si>
    <t>TorA;  trimethylamine N-oxide reductase [ec:1.7.2.3]</t>
  </si>
  <si>
    <t>K08685</t>
  </si>
  <si>
    <t>QhpA; quinohemoprotein amine dehydrogenase/methylamine dehydrogenase [EC:1.4.9.1]</t>
  </si>
  <si>
    <t>K15228</t>
  </si>
  <si>
    <t>MauB; methylamine dehydrogenase light chain [EC:1.4.9.1]</t>
  </si>
  <si>
    <t>K15229</t>
  </si>
  <si>
    <t>MauB; methylamine dehydrogenase heavy chain [EC:1.4.9.1]</t>
  </si>
  <si>
    <t>K18277</t>
  </si>
  <si>
    <t>Tmm;  trimethylamine monooxygenase [EC:1.14.13.148]</t>
  </si>
  <si>
    <t>K22081</t>
  </si>
  <si>
    <t>MgsA; methylamine-glutamate N-methyltransferase subunit A [EC:2.1.1.21]</t>
  </si>
  <si>
    <t>2.1.1.251</t>
  </si>
  <si>
    <t>MtsA; methylsulfide (DMS, MMPA) methyltransferase [EC:2.1.1.251]</t>
  </si>
  <si>
    <t>Methylsulfur methylotrophy</t>
  </si>
  <si>
    <t>K21310</t>
  </si>
  <si>
    <t>MddA; methanethiol S-methyltransferase [EC:2.1.1.334]</t>
  </si>
  <si>
    <t>METHYL_0026</t>
  </si>
  <si>
    <t>MtsB; methylsulfide (DMS, MMPA) corrinoid binding protein</t>
  </si>
  <si>
    <t>METHYL_0027</t>
  </si>
  <si>
    <t>dimethylsulfide:corrinoid methyltransferase, MtsD</t>
  </si>
  <si>
    <t>METHYL_0028</t>
  </si>
  <si>
    <t>methanethiol:corrinoid methyltransferase, MtsF</t>
  </si>
  <si>
    <t>METHYL_0029</t>
  </si>
  <si>
    <t>methylsulfur-compound:corrinoid methyltransferase, MtsH</t>
  </si>
  <si>
    <t>METHYL_0030</t>
  </si>
  <si>
    <t>methylmercaptopropionate:corrinoid methyltransferase (MT1/2), MtpA</t>
  </si>
  <si>
    <t>METHYL_0031</t>
  </si>
  <si>
    <t>methylmercaptopropionate corrinoid binding protein, MtpC</t>
  </si>
  <si>
    <t>METHYL_0032</t>
  </si>
  <si>
    <t>RamS; reductive activase</t>
  </si>
  <si>
    <t>CobL, CbiET; precorrin-6B C5, 15-methyltransferase/cobalt-precorrin-6B C5,C15-methyltransferase [EC:2.1.1.132,2.1.1.289,2.1.1.196]</t>
  </si>
  <si>
    <t>Cobalamin biosynthesis</t>
  </si>
  <si>
    <t>Cofactors</t>
  </si>
  <si>
    <t>K00768</t>
  </si>
  <si>
    <t>CobU, CobT; nicotinate-nucleotide-dimethylbenzimidazole phosphoribosyltransferase [EC:2.4.2.21]</t>
  </si>
  <si>
    <t>CbiD; cobalt-precorrin 5B hydrolase (C1) methyltransferase [EC:2.1.1.195]</t>
  </si>
  <si>
    <t>CbiG; cobalt-precorrin 5A hydrolase [EC:3.7.1.12]</t>
  </si>
  <si>
    <t>CbiX; sirohydrochlorin cobaltochelatase [ED:4.99.1.3]</t>
  </si>
  <si>
    <t>K02192</t>
  </si>
  <si>
    <t>CbiT; cobalt-precorrin-6B (C15)-methyltransferase[EC:2.1.1.196]</t>
  </si>
  <si>
    <t>CobB, CbiA; cobyrinic acid a,c-diamide synthase [EC:6.3.5.9;6.2.5.11]</t>
  </si>
  <si>
    <t>K02226</t>
  </si>
  <si>
    <t>CobC, PhpB; alpha-ribazole phosphatase [EC:3.1.3.73]</t>
  </si>
  <si>
    <t>CobF; precorrin-6A synthase [EC:2.1.1.152]</t>
  </si>
  <si>
    <t>CobG; precorrin 3B synthase [EC:1.14.13.83]</t>
  </si>
  <si>
    <t>CobN; cobaltochelatase [EC:6.6.1.2]</t>
  </si>
  <si>
    <t>CobP, CobU; adenosylcobinamide kinase/adenosylcobinamide phosphate guanylyltransferase [EC:2.7.1.156;2.7.7.62]</t>
  </si>
  <si>
    <t>CysG; uroporphyrin-III C-methyltransferase/precorrin-2 dehydrogenase/sirohydrochlorin ferrochelatase [ec:2.1.1.107;1.3.1.76;4.99.1.4]</t>
  </si>
  <si>
    <t>CobAM; uroporphyrin-III C-methyltransferase [EC:2.1.1.107]</t>
  </si>
  <si>
    <t>CobI, CbiL; precorrin-2/cobalt-factor-2 C20-methyltransferase [EC:2.1.1.130;2.1.1.151]</t>
  </si>
  <si>
    <t>CbiE; cobalt-precorrin-7 (C5)-methyltransferase [EC 2.1.1.289]</t>
  </si>
  <si>
    <t>CobK-CbiJ; precorrin-6A/cobalt-precorrin 6A reductase [EC:1.3.1.54;1.3.1.106]</t>
  </si>
  <si>
    <t>CobJ, CibH; precorrin-3B C17-methyltransferase/cobalt-factor-III methyltransferase [EC:2.1.1.131;2.1.1.272]</t>
  </si>
  <si>
    <t>CobM, CbiF; precorrin-4/cobalt-precorrin-4 C11-methyltransferase [EC 2.1.1.133;2.1.1.271]</t>
  </si>
  <si>
    <t>CobH, CbiC; precorrin-8X/cobalt-precorrin08 methylmutase [EC:5.4.99.61]</t>
  </si>
  <si>
    <t>CobS; cobaltochelatase [EC:6.6.1.2]</t>
  </si>
  <si>
    <t>CobT; cobaltochelatase [EC:6.6.1.2]</t>
  </si>
  <si>
    <t>CobIJ; precorrin-2 C20-methyltransferase/precorrin-3B C17-methyltransferase [EC:2.1.1.130;2.1.1.131]</t>
  </si>
  <si>
    <t>CbiGH, CobJ; cobalt-precorrin 5A hydrolase/cobalt-factor-III methyltransferase/precorrin-3B C17 methyltransferase [ec:3.7.1.12;2.1.1.272;2.1.1.131]</t>
  </si>
  <si>
    <t>CbiH60; cobalt-factor-III methyltransferase</t>
  </si>
  <si>
    <t>CfbA; sirohydrochlorin cobalto/nickelchelatase [EC:4.99.1.3;4.99.1.110]</t>
  </si>
  <si>
    <t>K22316</t>
  </si>
  <si>
    <t>RhnA, CobC; ribonuclease h/adenosylcobalamin/alpha-ribazole phosphatase [EC:3.1.26.4;3.1.3.73]</t>
  </si>
  <si>
    <t>K24866</t>
  </si>
  <si>
    <t>SirC; preccorin-2 dehydrogenase [EC:1.3.1.76]</t>
  </si>
  <si>
    <t>K00432</t>
  </si>
  <si>
    <t>BtuE; vitamin-B12 transport system - periplasmic protein</t>
  </si>
  <si>
    <t>Cobalamin uptake</t>
  </si>
  <si>
    <t>BtuC; vitamin-B12 transport system permease protein</t>
  </si>
  <si>
    <t>BtuD; vitamin-B12 transport system-ATP binding protein [EC:7.6.2.8]</t>
  </si>
  <si>
    <t>BtuF; vitamin-B12 transport system-substrate binding protein</t>
  </si>
  <si>
    <t>BtuB; vitamin-B12 transporter</t>
  </si>
  <si>
    <t>K25028</t>
  </si>
  <si>
    <t>K18896</t>
  </si>
  <si>
    <t>GSMT; glycine/sarcosine N-methyltransferase [EC:2.1.1.156]</t>
  </si>
  <si>
    <t>QA transporter</t>
  </si>
  <si>
    <t>Transporter</t>
  </si>
  <si>
    <t>K18897</t>
  </si>
  <si>
    <t>SDMT; sarcosine/dimethylglycine N-methyltransferase [EC:2.1.1.157]</t>
  </si>
  <si>
    <t>ProV; glycine-betaine/proline transport system ATP binding protein [EC:7.6.2.9]</t>
  </si>
  <si>
    <t>Transport</t>
  </si>
  <si>
    <t>ProW; glycine-betaine/proline transport system permease protein</t>
  </si>
  <si>
    <t>ProX; glycine-betaine/proline transport system substrate binding protein</t>
  </si>
  <si>
    <t>K02168</t>
  </si>
  <si>
    <t>BetTS; choline/glycine/proline betaine transport protein</t>
  </si>
  <si>
    <t>K03451</t>
  </si>
  <si>
    <t xml:space="preserve">TC.BCT; choline/carnitine/betaine/glycine/BCCT transporter </t>
  </si>
  <si>
    <t>K03607</t>
  </si>
  <si>
    <t>ProQ; proline/betaine (ProP effector)</t>
  </si>
  <si>
    <t>K03762</t>
  </si>
  <si>
    <t>ProP; Proline/betaine MFS transporter, PPII, proline permease II</t>
  </si>
  <si>
    <t>K05020</t>
  </si>
  <si>
    <t>OpuD, BetL; glycine-betaine transporter</t>
  </si>
  <si>
    <t>OpuC; Osmoprotectant transport system substrate binding protein</t>
  </si>
  <si>
    <t>OpuBD; Osmoprotectant transport system permease</t>
  </si>
  <si>
    <t>OpuA; Osmoprotectant transport system ATP-binding protein [EC:7.6.2.9]</t>
  </si>
  <si>
    <t>Rumen</t>
  </si>
  <si>
    <t>OWC SIP Enrichment/Pilot - labeled</t>
  </si>
  <si>
    <t>OWC SIP Enrichment/Pilot - unlabeled</t>
  </si>
  <si>
    <t>d__Archaea;p__Thermoplasmatota;c__Thermoplasmata;o__Methanomassiliicoccales;f__Methanomethylophilaceae;g__UBA71;s__</t>
  </si>
  <si>
    <t>d__Archaea;p__Thermoplasmatota;c__Thermoplasmata;o__Methanomassiliicoccales;f__Methanomethylophilaceae;g__Methanarcanum;s__</t>
  </si>
  <si>
    <t>d__Archaea;p__Thermoplasmatota;c__Thermoplasmata;o__Methanomassiliicoccales;f__Methanomethylophilaceae;g__Methanarcanum;s__Methanarcanum sp017455785</t>
  </si>
  <si>
    <t>d__Archaea;p__Thermoplasmatota;c__Thermoplasmata;o__Methanomassiliicoccales;f__Methanomethylophilaceae;g__Methanogranum;s__</t>
  </si>
  <si>
    <t>d__Archaea;p__Halobacteriota;c__Methanosarcinia;o__Methanosarcinales;f__Methanosarcinaceae;g__Methanomethylovorans;s__Methanomethylovorans sp002508425</t>
  </si>
  <si>
    <t>d__Archaea;p__Thermoplasmatota;c__Thermoplasmata;o__Methanomassiliicoccales;f__UBA472;g__MVRC01;s__</t>
  </si>
  <si>
    <t>d__Archaea;p__Thermoplasmatota;c__Thermoplasmata;o__Methanomassiliicoccales;f__UBA472;g__;s__</t>
  </si>
  <si>
    <t>d__Archaea;p__Halobacteriota;c__Methanosarcinia;o__Methanosarcinales;f__Methanosarcinaceae;g__Methanomethylovorans;s__Methanomethylovorans hollandica</t>
  </si>
  <si>
    <t>d__Archaea;p__Halobacteriota;c__Methanosarcinia;o__Methanosarcinales;f__Methanosarcinaceae;g__Methanosarcina;s__</t>
  </si>
  <si>
    <t>GTDB Taxonomy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</si>
</sst>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4"/>
      <color rgb="FFFF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0" fillId="3" borderId="0" xfId="0" applyFill="1"/>
    <xf numFmtId="0" fontId="2" fillId="3" borderId="1" xfId="0" applyFont="1" applyFill="1" applyBorder="1" applyAlignment="1">
      <alignment horizontal="center" vertical="top"/>
    </xf>
    <xf numFmtId="0" fontId="1" fillId="0" borderId="0" xfId="0" applyFont="1" applyAlignment="1">
      <alignment horizontal="center" vertical="top"/>
    </xf>
    <xf numFmtId="0" fontId="2" fillId="3" borderId="0" xfId="0" applyFont="1" applyFill="1" applyAlignment="1">
      <alignment horizontal="center" vertical="top"/>
    </xf>
    <xf numFmtId="0" fontId="1" fillId="3" borderId="0" xfId="0" applyFont="1" applyFill="1" applyAlignment="1">
      <alignment horizontal="center" vertical="top"/>
    </xf>
    <xf numFmtId="0" fontId="0" fillId="4" borderId="0" xfId="0" applyFill="1"/>
    <xf numFmtId="0" fontId="0" fillId="5" borderId="0" xfId="0" applyFill="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50"/>
  <sheetViews>
    <sheetView zoomScale="50" zoomScaleNormal="50" workbookViewId="0">
      <selection activeCell="Q62" sqref="Q62"/>
    </sheetView>
  </sheetViews>
  <sheetFormatPr defaultColWidth="8.77734375" defaultRowHeight="14.4" x14ac:dyDescent="0.3"/>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25</v>
      </c>
      <c r="B2" t="s">
        <v>26</v>
      </c>
      <c r="C2" t="s">
        <v>27</v>
      </c>
      <c r="D2" t="s">
        <v>28</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25</v>
      </c>
      <c r="B3" t="s">
        <v>26</v>
      </c>
      <c r="C3" t="s">
        <v>27</v>
      </c>
      <c r="D3" t="s">
        <v>28</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29</v>
      </c>
      <c r="B4" t="s">
        <v>30</v>
      </c>
      <c r="C4" t="s">
        <v>27</v>
      </c>
      <c r="D4" t="s">
        <v>28</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29</v>
      </c>
      <c r="B5" t="s">
        <v>31</v>
      </c>
      <c r="C5" t="s">
        <v>27</v>
      </c>
      <c r="D5" t="s">
        <v>28</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32</v>
      </c>
      <c r="B6" t="s">
        <v>33</v>
      </c>
      <c r="C6" t="s">
        <v>27</v>
      </c>
      <c r="D6" t="s">
        <v>28</v>
      </c>
      <c r="F6">
        <v>1</v>
      </c>
      <c r="G6">
        <v>1</v>
      </c>
      <c r="H6">
        <v>0</v>
      </c>
      <c r="I6">
        <v>1</v>
      </c>
      <c r="J6">
        <v>1</v>
      </c>
      <c r="K6">
        <v>0</v>
      </c>
      <c r="L6">
        <v>1</v>
      </c>
      <c r="M6">
        <v>1</v>
      </c>
      <c r="N6">
        <v>1</v>
      </c>
      <c r="O6">
        <v>1</v>
      </c>
      <c r="P6">
        <v>1</v>
      </c>
      <c r="Q6">
        <v>1</v>
      </c>
      <c r="R6">
        <v>1</v>
      </c>
      <c r="S6">
        <v>0</v>
      </c>
      <c r="T6">
        <v>1</v>
      </c>
      <c r="U6">
        <v>1</v>
      </c>
      <c r="V6">
        <v>1</v>
      </c>
      <c r="W6">
        <v>2</v>
      </c>
      <c r="X6">
        <v>1</v>
      </c>
      <c r="Y6">
        <v>0</v>
      </c>
    </row>
    <row r="7" spans="1:25" x14ac:dyDescent="0.3">
      <c r="A7" t="s">
        <v>32</v>
      </c>
      <c r="B7" t="s">
        <v>33</v>
      </c>
      <c r="C7" t="s">
        <v>27</v>
      </c>
      <c r="D7" t="s">
        <v>28</v>
      </c>
      <c r="F7">
        <v>1</v>
      </c>
      <c r="G7">
        <v>1</v>
      </c>
      <c r="H7">
        <v>0</v>
      </c>
      <c r="I7">
        <v>1</v>
      </c>
      <c r="J7">
        <v>1</v>
      </c>
      <c r="K7">
        <v>0</v>
      </c>
      <c r="L7">
        <v>1</v>
      </c>
      <c r="M7">
        <v>1</v>
      </c>
      <c r="N7">
        <v>1</v>
      </c>
      <c r="O7">
        <v>1</v>
      </c>
      <c r="P7">
        <v>1</v>
      </c>
      <c r="Q7">
        <v>1</v>
      </c>
      <c r="R7">
        <v>1</v>
      </c>
      <c r="S7">
        <v>0</v>
      </c>
      <c r="T7">
        <v>1</v>
      </c>
      <c r="U7">
        <v>1</v>
      </c>
      <c r="V7">
        <v>1</v>
      </c>
      <c r="W7">
        <v>2</v>
      </c>
      <c r="X7">
        <v>1</v>
      </c>
      <c r="Y7">
        <v>0</v>
      </c>
    </row>
    <row r="8" spans="1:25" x14ac:dyDescent="0.3">
      <c r="A8" t="s">
        <v>32</v>
      </c>
      <c r="B8" t="s">
        <v>33</v>
      </c>
      <c r="C8" t="s">
        <v>27</v>
      </c>
      <c r="D8" t="s">
        <v>28</v>
      </c>
      <c r="F8">
        <v>1</v>
      </c>
      <c r="G8">
        <v>1</v>
      </c>
      <c r="H8">
        <v>0</v>
      </c>
      <c r="I8">
        <v>1</v>
      </c>
      <c r="J8">
        <v>1</v>
      </c>
      <c r="K8">
        <v>0</v>
      </c>
      <c r="L8">
        <v>1</v>
      </c>
      <c r="M8">
        <v>1</v>
      </c>
      <c r="N8">
        <v>1</v>
      </c>
      <c r="O8">
        <v>1</v>
      </c>
      <c r="P8">
        <v>1</v>
      </c>
      <c r="Q8">
        <v>1</v>
      </c>
      <c r="R8">
        <v>1</v>
      </c>
      <c r="S8">
        <v>0</v>
      </c>
      <c r="T8">
        <v>1</v>
      </c>
      <c r="U8">
        <v>1</v>
      </c>
      <c r="V8">
        <v>1</v>
      </c>
      <c r="W8">
        <v>2</v>
      </c>
      <c r="X8">
        <v>1</v>
      </c>
      <c r="Y8">
        <v>0</v>
      </c>
    </row>
    <row r="9" spans="1:25" x14ac:dyDescent="0.3">
      <c r="A9" t="s">
        <v>34</v>
      </c>
      <c r="B9" t="s">
        <v>35</v>
      </c>
      <c r="C9" t="s">
        <v>27</v>
      </c>
      <c r="D9" t="s">
        <v>28</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34</v>
      </c>
      <c r="B10" t="s">
        <v>35</v>
      </c>
      <c r="C10" t="s">
        <v>27</v>
      </c>
      <c r="D10" t="s">
        <v>28</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34</v>
      </c>
      <c r="B11" t="s">
        <v>35</v>
      </c>
      <c r="C11" t="s">
        <v>27</v>
      </c>
      <c r="D11" t="s">
        <v>28</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36</v>
      </c>
      <c r="B12" t="s">
        <v>37</v>
      </c>
      <c r="C12" t="s">
        <v>27</v>
      </c>
      <c r="D12" t="s">
        <v>28</v>
      </c>
      <c r="F12">
        <v>1</v>
      </c>
      <c r="G12">
        <v>2</v>
      </c>
      <c r="H12">
        <v>0</v>
      </c>
      <c r="I12">
        <v>1</v>
      </c>
      <c r="J12">
        <v>2</v>
      </c>
      <c r="K12">
        <v>0</v>
      </c>
      <c r="L12">
        <v>1</v>
      </c>
      <c r="M12">
        <v>2</v>
      </c>
      <c r="N12">
        <v>2</v>
      </c>
      <c r="O12">
        <v>2</v>
      </c>
      <c r="P12">
        <v>2</v>
      </c>
      <c r="Q12">
        <v>2</v>
      </c>
      <c r="R12">
        <v>2</v>
      </c>
      <c r="S12">
        <v>0</v>
      </c>
      <c r="T12">
        <v>2</v>
      </c>
      <c r="U12">
        <v>1</v>
      </c>
      <c r="V12">
        <v>1</v>
      </c>
      <c r="W12">
        <v>2</v>
      </c>
      <c r="X12">
        <v>5</v>
      </c>
      <c r="Y12">
        <v>1</v>
      </c>
    </row>
    <row r="13" spans="1:25" x14ac:dyDescent="0.3">
      <c r="A13" t="s">
        <v>36</v>
      </c>
      <c r="B13" t="s">
        <v>37</v>
      </c>
      <c r="C13" t="s">
        <v>27</v>
      </c>
      <c r="D13" t="s">
        <v>28</v>
      </c>
      <c r="F13">
        <v>1</v>
      </c>
      <c r="G13">
        <v>2</v>
      </c>
      <c r="H13">
        <v>0</v>
      </c>
      <c r="I13">
        <v>1</v>
      </c>
      <c r="J13">
        <v>2</v>
      </c>
      <c r="K13">
        <v>0</v>
      </c>
      <c r="L13">
        <v>1</v>
      </c>
      <c r="M13">
        <v>2</v>
      </c>
      <c r="N13">
        <v>2</v>
      </c>
      <c r="O13">
        <v>2</v>
      </c>
      <c r="P13">
        <v>2</v>
      </c>
      <c r="Q13">
        <v>2</v>
      </c>
      <c r="R13">
        <v>2</v>
      </c>
      <c r="S13">
        <v>0</v>
      </c>
      <c r="T13">
        <v>2</v>
      </c>
      <c r="U13">
        <v>1</v>
      </c>
      <c r="V13">
        <v>1</v>
      </c>
      <c r="W13">
        <v>2</v>
      </c>
      <c r="X13">
        <v>5</v>
      </c>
      <c r="Y13">
        <v>1</v>
      </c>
    </row>
    <row r="14" spans="1:25" x14ac:dyDescent="0.3">
      <c r="A14" t="s">
        <v>38</v>
      </c>
      <c r="B14" t="s">
        <v>39</v>
      </c>
      <c r="C14" t="s">
        <v>27</v>
      </c>
      <c r="D14" t="s">
        <v>28</v>
      </c>
      <c r="F14">
        <v>1</v>
      </c>
      <c r="G14">
        <v>1</v>
      </c>
      <c r="H14">
        <v>0</v>
      </c>
      <c r="I14">
        <v>1</v>
      </c>
      <c r="J14">
        <v>1</v>
      </c>
      <c r="K14">
        <v>1</v>
      </c>
      <c r="L14">
        <v>1</v>
      </c>
      <c r="M14">
        <v>0</v>
      </c>
      <c r="N14">
        <v>1</v>
      </c>
      <c r="O14">
        <v>1</v>
      </c>
      <c r="P14">
        <v>1</v>
      </c>
      <c r="Q14">
        <v>1</v>
      </c>
      <c r="R14">
        <v>1</v>
      </c>
      <c r="S14">
        <v>0</v>
      </c>
      <c r="T14">
        <v>1</v>
      </c>
      <c r="U14">
        <v>1</v>
      </c>
      <c r="V14">
        <v>1</v>
      </c>
      <c r="W14">
        <v>2</v>
      </c>
      <c r="X14">
        <v>1</v>
      </c>
      <c r="Y14">
        <v>1</v>
      </c>
    </row>
    <row r="15" spans="1:25" x14ac:dyDescent="0.3">
      <c r="A15" t="s">
        <v>38</v>
      </c>
      <c r="B15" t="s">
        <v>39</v>
      </c>
      <c r="C15" t="s">
        <v>27</v>
      </c>
      <c r="D15" t="s">
        <v>28</v>
      </c>
      <c r="F15">
        <v>1</v>
      </c>
      <c r="G15">
        <v>1</v>
      </c>
      <c r="H15">
        <v>0</v>
      </c>
      <c r="I15">
        <v>1</v>
      </c>
      <c r="J15">
        <v>1</v>
      </c>
      <c r="K15">
        <v>1</v>
      </c>
      <c r="L15">
        <v>1</v>
      </c>
      <c r="M15">
        <v>0</v>
      </c>
      <c r="N15">
        <v>1</v>
      </c>
      <c r="O15">
        <v>1</v>
      </c>
      <c r="P15">
        <v>1</v>
      </c>
      <c r="Q15">
        <v>1</v>
      </c>
      <c r="R15">
        <v>1</v>
      </c>
      <c r="S15">
        <v>0</v>
      </c>
      <c r="T15">
        <v>1</v>
      </c>
      <c r="U15">
        <v>1</v>
      </c>
      <c r="V15">
        <v>1</v>
      </c>
      <c r="W15">
        <v>2</v>
      </c>
      <c r="X15">
        <v>1</v>
      </c>
      <c r="Y15">
        <v>1</v>
      </c>
    </row>
    <row r="16" spans="1:25" x14ac:dyDescent="0.3">
      <c r="A16" t="s">
        <v>40</v>
      </c>
      <c r="B16" t="s">
        <v>41</v>
      </c>
      <c r="C16" t="s">
        <v>27</v>
      </c>
      <c r="D16" t="s">
        <v>28</v>
      </c>
      <c r="F16">
        <v>1</v>
      </c>
      <c r="G16">
        <v>0</v>
      </c>
      <c r="H16">
        <v>0</v>
      </c>
      <c r="I16">
        <v>0</v>
      </c>
      <c r="J16">
        <v>0</v>
      </c>
      <c r="K16">
        <v>0</v>
      </c>
      <c r="L16">
        <v>0</v>
      </c>
      <c r="M16">
        <v>1</v>
      </c>
      <c r="N16">
        <v>0</v>
      </c>
      <c r="O16">
        <v>0</v>
      </c>
      <c r="P16">
        <v>1</v>
      </c>
      <c r="Q16">
        <v>1</v>
      </c>
      <c r="R16">
        <v>1</v>
      </c>
      <c r="S16">
        <v>0</v>
      </c>
      <c r="T16">
        <v>1</v>
      </c>
      <c r="U16">
        <v>0</v>
      </c>
      <c r="V16">
        <v>0</v>
      </c>
      <c r="W16">
        <v>1</v>
      </c>
      <c r="X16">
        <v>1</v>
      </c>
      <c r="Y16">
        <v>0</v>
      </c>
    </row>
    <row r="17" spans="1:25" x14ac:dyDescent="0.3">
      <c r="A17" t="s">
        <v>40</v>
      </c>
      <c r="B17" t="s">
        <v>41</v>
      </c>
      <c r="C17" t="s">
        <v>27</v>
      </c>
      <c r="D17" t="s">
        <v>28</v>
      </c>
      <c r="F17">
        <v>1</v>
      </c>
      <c r="G17">
        <v>0</v>
      </c>
      <c r="H17">
        <v>0</v>
      </c>
      <c r="I17">
        <v>0</v>
      </c>
      <c r="J17">
        <v>0</v>
      </c>
      <c r="K17">
        <v>0</v>
      </c>
      <c r="L17">
        <v>0</v>
      </c>
      <c r="M17">
        <v>1</v>
      </c>
      <c r="N17">
        <v>0</v>
      </c>
      <c r="O17">
        <v>0</v>
      </c>
      <c r="P17">
        <v>1</v>
      </c>
      <c r="Q17">
        <v>1</v>
      </c>
      <c r="R17">
        <v>1</v>
      </c>
      <c r="S17">
        <v>0</v>
      </c>
      <c r="T17">
        <v>1</v>
      </c>
      <c r="U17">
        <v>0</v>
      </c>
      <c r="V17">
        <v>0</v>
      </c>
      <c r="W17">
        <v>1</v>
      </c>
      <c r="X17">
        <v>1</v>
      </c>
      <c r="Y17">
        <v>0</v>
      </c>
    </row>
    <row r="18" spans="1:25" x14ac:dyDescent="0.3">
      <c r="A18" t="s">
        <v>42</v>
      </c>
      <c r="B18" t="s">
        <v>43</v>
      </c>
      <c r="C18" t="s">
        <v>27</v>
      </c>
      <c r="D18" t="s">
        <v>28</v>
      </c>
      <c r="F18">
        <v>1</v>
      </c>
      <c r="G18">
        <v>1</v>
      </c>
      <c r="H18">
        <v>0</v>
      </c>
      <c r="I18">
        <v>1</v>
      </c>
      <c r="J18">
        <v>1</v>
      </c>
      <c r="K18">
        <v>1</v>
      </c>
      <c r="L18">
        <v>1</v>
      </c>
      <c r="M18">
        <v>0</v>
      </c>
      <c r="N18">
        <v>1</v>
      </c>
      <c r="O18">
        <v>0</v>
      </c>
      <c r="P18">
        <v>1</v>
      </c>
      <c r="Q18">
        <v>1</v>
      </c>
      <c r="R18">
        <v>1</v>
      </c>
      <c r="S18">
        <v>0</v>
      </c>
      <c r="T18">
        <v>1</v>
      </c>
      <c r="U18">
        <v>1</v>
      </c>
      <c r="V18">
        <v>1</v>
      </c>
      <c r="W18">
        <v>2</v>
      </c>
      <c r="X18">
        <v>1</v>
      </c>
      <c r="Y18">
        <v>1</v>
      </c>
    </row>
    <row r="19" spans="1:25" x14ac:dyDescent="0.3">
      <c r="A19" t="s">
        <v>42</v>
      </c>
      <c r="B19" t="s">
        <v>43</v>
      </c>
      <c r="C19" t="s">
        <v>27</v>
      </c>
      <c r="D19" t="s">
        <v>28</v>
      </c>
      <c r="F19">
        <v>1</v>
      </c>
      <c r="G19">
        <v>1</v>
      </c>
      <c r="H19">
        <v>0</v>
      </c>
      <c r="I19">
        <v>1</v>
      </c>
      <c r="J19">
        <v>1</v>
      </c>
      <c r="K19">
        <v>1</v>
      </c>
      <c r="L19">
        <v>1</v>
      </c>
      <c r="M19">
        <v>0</v>
      </c>
      <c r="N19">
        <v>1</v>
      </c>
      <c r="O19">
        <v>0</v>
      </c>
      <c r="P19">
        <v>1</v>
      </c>
      <c r="Q19">
        <v>1</v>
      </c>
      <c r="R19">
        <v>1</v>
      </c>
      <c r="S19">
        <v>0</v>
      </c>
      <c r="T19">
        <v>1</v>
      </c>
      <c r="U19">
        <v>1</v>
      </c>
      <c r="V19">
        <v>1</v>
      </c>
      <c r="W19">
        <v>2</v>
      </c>
      <c r="X19">
        <v>1</v>
      </c>
      <c r="Y19">
        <v>1</v>
      </c>
    </row>
    <row r="20" spans="1:25" x14ac:dyDescent="0.3">
      <c r="A20" t="s">
        <v>44</v>
      </c>
      <c r="B20" t="s">
        <v>45</v>
      </c>
      <c r="C20" t="s">
        <v>46</v>
      </c>
      <c r="D20" t="s">
        <v>28</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44</v>
      </c>
      <c r="B21" t="s">
        <v>45</v>
      </c>
      <c r="C21" t="s">
        <v>46</v>
      </c>
      <c r="D21" t="s">
        <v>28</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47</v>
      </c>
      <c r="B22" t="s">
        <v>48</v>
      </c>
      <c r="C22" t="s">
        <v>49</v>
      </c>
      <c r="D22" t="s">
        <v>50</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51</v>
      </c>
      <c r="B23" t="s">
        <v>52</v>
      </c>
      <c r="C23" t="s">
        <v>49</v>
      </c>
      <c r="D23" t="s">
        <v>50</v>
      </c>
      <c r="F23">
        <v>1</v>
      </c>
      <c r="G23">
        <v>0</v>
      </c>
      <c r="H23">
        <v>1</v>
      </c>
      <c r="I23">
        <v>2</v>
      </c>
      <c r="J23">
        <v>0</v>
      </c>
      <c r="K23">
        <v>1</v>
      </c>
      <c r="L23">
        <v>1</v>
      </c>
      <c r="M23">
        <v>0</v>
      </c>
      <c r="N23">
        <v>0</v>
      </c>
      <c r="O23">
        <v>0</v>
      </c>
      <c r="P23">
        <v>0</v>
      </c>
      <c r="Q23">
        <v>1</v>
      </c>
      <c r="R23">
        <v>0</v>
      </c>
      <c r="S23">
        <v>0</v>
      </c>
      <c r="T23">
        <v>0</v>
      </c>
      <c r="U23">
        <v>1</v>
      </c>
      <c r="V23">
        <v>1</v>
      </c>
      <c r="W23">
        <v>0</v>
      </c>
      <c r="X23">
        <v>0</v>
      </c>
      <c r="Y23">
        <v>1</v>
      </c>
    </row>
    <row r="24" spans="1:25" x14ac:dyDescent="0.3">
      <c r="A24" t="s">
        <v>53</v>
      </c>
      <c r="B24" t="s">
        <v>54</v>
      </c>
      <c r="C24" t="s">
        <v>49</v>
      </c>
      <c r="D24" t="s">
        <v>50</v>
      </c>
      <c r="F24">
        <v>1</v>
      </c>
      <c r="G24">
        <v>0</v>
      </c>
      <c r="H24">
        <v>1</v>
      </c>
      <c r="I24">
        <v>1</v>
      </c>
      <c r="J24">
        <v>0</v>
      </c>
      <c r="K24">
        <v>1</v>
      </c>
      <c r="L24">
        <v>1</v>
      </c>
      <c r="M24">
        <v>0</v>
      </c>
      <c r="N24">
        <v>2</v>
      </c>
      <c r="O24">
        <v>0</v>
      </c>
      <c r="P24">
        <v>1</v>
      </c>
      <c r="Q24">
        <v>1</v>
      </c>
      <c r="R24">
        <v>0</v>
      </c>
      <c r="S24">
        <v>0</v>
      </c>
      <c r="T24">
        <v>0</v>
      </c>
      <c r="U24">
        <v>1</v>
      </c>
      <c r="V24">
        <v>1</v>
      </c>
      <c r="W24">
        <v>1</v>
      </c>
      <c r="X24">
        <v>1</v>
      </c>
      <c r="Y24">
        <v>1</v>
      </c>
    </row>
    <row r="25" spans="1:25" x14ac:dyDescent="0.3">
      <c r="A25" t="s">
        <v>55</v>
      </c>
      <c r="B25" t="s">
        <v>56</v>
      </c>
      <c r="C25" t="s">
        <v>49</v>
      </c>
      <c r="D25" t="s">
        <v>50</v>
      </c>
      <c r="F25">
        <v>1</v>
      </c>
      <c r="G25">
        <v>0</v>
      </c>
      <c r="H25">
        <v>1</v>
      </c>
      <c r="I25">
        <v>1</v>
      </c>
      <c r="J25">
        <v>0</v>
      </c>
      <c r="K25">
        <v>1</v>
      </c>
      <c r="L25">
        <v>1</v>
      </c>
      <c r="M25">
        <v>0</v>
      </c>
      <c r="N25">
        <v>0</v>
      </c>
      <c r="O25">
        <v>0</v>
      </c>
      <c r="P25">
        <v>0</v>
      </c>
      <c r="Q25">
        <v>1</v>
      </c>
      <c r="R25">
        <v>0</v>
      </c>
      <c r="S25">
        <v>1</v>
      </c>
      <c r="T25">
        <v>0</v>
      </c>
      <c r="U25">
        <v>1</v>
      </c>
      <c r="V25">
        <v>1</v>
      </c>
      <c r="W25">
        <v>0</v>
      </c>
      <c r="X25">
        <v>0</v>
      </c>
      <c r="Y25">
        <v>0</v>
      </c>
    </row>
    <row r="26" spans="1:25" x14ac:dyDescent="0.3">
      <c r="A26" t="s">
        <v>57</v>
      </c>
      <c r="B26" t="s">
        <v>58</v>
      </c>
      <c r="C26" t="s">
        <v>49</v>
      </c>
      <c r="D26" t="s">
        <v>50</v>
      </c>
      <c r="F26">
        <v>1</v>
      </c>
      <c r="G26">
        <v>0</v>
      </c>
      <c r="H26">
        <v>1</v>
      </c>
      <c r="I26">
        <v>1</v>
      </c>
      <c r="J26">
        <v>0</v>
      </c>
      <c r="K26">
        <v>1</v>
      </c>
      <c r="L26">
        <v>1</v>
      </c>
      <c r="M26">
        <v>0</v>
      </c>
      <c r="N26">
        <v>0</v>
      </c>
      <c r="O26">
        <v>0</v>
      </c>
      <c r="P26">
        <v>0</v>
      </c>
      <c r="Q26">
        <v>1</v>
      </c>
      <c r="R26">
        <v>0</v>
      </c>
      <c r="S26">
        <v>1</v>
      </c>
      <c r="T26">
        <v>0</v>
      </c>
      <c r="U26">
        <v>1</v>
      </c>
      <c r="V26">
        <v>1</v>
      </c>
      <c r="W26">
        <v>1</v>
      </c>
      <c r="X26">
        <v>1</v>
      </c>
      <c r="Y26">
        <v>2</v>
      </c>
    </row>
    <row r="27" spans="1:25" x14ac:dyDescent="0.3">
      <c r="A27" t="s">
        <v>59</v>
      </c>
      <c r="B27" t="s">
        <v>60</v>
      </c>
      <c r="C27" t="s">
        <v>49</v>
      </c>
      <c r="D27" t="s">
        <v>50</v>
      </c>
      <c r="F27">
        <v>1</v>
      </c>
      <c r="G27">
        <v>0</v>
      </c>
      <c r="H27">
        <v>0</v>
      </c>
      <c r="I27">
        <v>1</v>
      </c>
      <c r="J27">
        <v>1</v>
      </c>
      <c r="K27">
        <v>1</v>
      </c>
      <c r="L27">
        <v>2</v>
      </c>
      <c r="M27">
        <v>2</v>
      </c>
      <c r="N27">
        <v>0</v>
      </c>
      <c r="O27">
        <v>1</v>
      </c>
      <c r="P27">
        <v>1</v>
      </c>
      <c r="Q27">
        <v>2</v>
      </c>
      <c r="R27">
        <v>0</v>
      </c>
      <c r="S27">
        <v>1</v>
      </c>
      <c r="T27">
        <v>0</v>
      </c>
      <c r="U27">
        <v>1</v>
      </c>
      <c r="V27">
        <v>1</v>
      </c>
      <c r="W27">
        <v>1</v>
      </c>
      <c r="X27">
        <v>1</v>
      </c>
      <c r="Y27">
        <v>3</v>
      </c>
    </row>
    <row r="28" spans="1:25" x14ac:dyDescent="0.3">
      <c r="A28" t="s">
        <v>61</v>
      </c>
      <c r="B28" t="s">
        <v>48</v>
      </c>
      <c r="C28" t="s">
        <v>49</v>
      </c>
      <c r="D28" t="s">
        <v>50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62</v>
      </c>
      <c r="B29" t="s">
        <v>48</v>
      </c>
      <c r="C29" t="s">
        <v>49</v>
      </c>
      <c r="D29" t="s">
        <v>50</v>
      </c>
      <c r="F29">
        <v>1</v>
      </c>
      <c r="G29">
        <v>0</v>
      </c>
      <c r="H29">
        <v>1</v>
      </c>
      <c r="I29">
        <v>1</v>
      </c>
      <c r="J29">
        <v>0</v>
      </c>
      <c r="K29">
        <v>1</v>
      </c>
      <c r="L29">
        <v>1</v>
      </c>
      <c r="M29">
        <v>0</v>
      </c>
      <c r="N29">
        <v>2</v>
      </c>
      <c r="O29">
        <v>0</v>
      </c>
      <c r="P29">
        <v>0</v>
      </c>
      <c r="Q29">
        <v>1</v>
      </c>
      <c r="R29">
        <v>0</v>
      </c>
      <c r="S29">
        <v>0</v>
      </c>
      <c r="T29">
        <v>0</v>
      </c>
      <c r="U29">
        <v>1</v>
      </c>
      <c r="V29">
        <v>1</v>
      </c>
      <c r="W29">
        <v>0</v>
      </c>
      <c r="X29">
        <v>0</v>
      </c>
      <c r="Y29">
        <v>1</v>
      </c>
    </row>
    <row r="30" spans="1:25" x14ac:dyDescent="0.3">
      <c r="A30" t="s">
        <v>63</v>
      </c>
      <c r="B30" t="s">
        <v>64</v>
      </c>
      <c r="C30" t="s">
        <v>49</v>
      </c>
      <c r="D30" t="s">
        <v>50</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65</v>
      </c>
      <c r="B31" t="s">
        <v>66</v>
      </c>
      <c r="C31" t="s">
        <v>49</v>
      </c>
      <c r="D31" t="s">
        <v>50</v>
      </c>
      <c r="F31">
        <v>1</v>
      </c>
      <c r="G31">
        <v>0</v>
      </c>
      <c r="H31">
        <v>1</v>
      </c>
      <c r="I31">
        <v>1</v>
      </c>
      <c r="J31">
        <v>0</v>
      </c>
      <c r="K31">
        <v>2</v>
      </c>
      <c r="L31">
        <v>1</v>
      </c>
      <c r="M31">
        <v>0</v>
      </c>
      <c r="N31">
        <v>0</v>
      </c>
      <c r="O31">
        <v>0</v>
      </c>
      <c r="P31">
        <v>0</v>
      </c>
      <c r="Q31">
        <v>1</v>
      </c>
      <c r="R31">
        <v>0</v>
      </c>
      <c r="S31">
        <v>0</v>
      </c>
      <c r="T31">
        <v>0</v>
      </c>
      <c r="U31">
        <v>1</v>
      </c>
      <c r="V31">
        <v>1</v>
      </c>
      <c r="W31">
        <v>0</v>
      </c>
      <c r="X31">
        <v>0</v>
      </c>
      <c r="Y31">
        <v>1</v>
      </c>
    </row>
    <row r="32" spans="1:25" x14ac:dyDescent="0.3">
      <c r="A32" t="s">
        <v>67</v>
      </c>
      <c r="B32" t="s">
        <v>48</v>
      </c>
      <c r="C32" t="s">
        <v>49</v>
      </c>
      <c r="D32" t="s">
        <v>50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68</v>
      </c>
      <c r="B33" t="s">
        <v>69</v>
      </c>
      <c r="C33" t="s">
        <v>49</v>
      </c>
      <c r="D33" t="s">
        <v>50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70</v>
      </c>
      <c r="B34" t="s">
        <v>54</v>
      </c>
      <c r="C34" t="s">
        <v>49</v>
      </c>
      <c r="D34" t="s">
        <v>50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71</v>
      </c>
      <c r="B35" t="s">
        <v>54</v>
      </c>
      <c r="C35" t="s">
        <v>49</v>
      </c>
      <c r="D35" t="s">
        <v>50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72</v>
      </c>
      <c r="B36" t="s">
        <v>60</v>
      </c>
      <c r="C36" t="s">
        <v>49</v>
      </c>
      <c r="D36" t="s">
        <v>50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73</v>
      </c>
      <c r="B37" t="s">
        <v>74</v>
      </c>
      <c r="C37" t="s">
        <v>75</v>
      </c>
      <c r="D37" t="s">
        <v>76</v>
      </c>
      <c r="E37" t="s">
        <v>77</v>
      </c>
      <c r="F37">
        <v>0</v>
      </c>
      <c r="G37">
        <v>0</v>
      </c>
      <c r="H37">
        <v>0</v>
      </c>
      <c r="I37">
        <v>1</v>
      </c>
      <c r="J37">
        <v>0</v>
      </c>
      <c r="K37">
        <v>0</v>
      </c>
      <c r="L37">
        <v>1</v>
      </c>
      <c r="M37">
        <v>0</v>
      </c>
      <c r="N37">
        <v>0</v>
      </c>
      <c r="O37">
        <v>1</v>
      </c>
      <c r="P37">
        <v>0</v>
      </c>
      <c r="Q37">
        <v>0</v>
      </c>
      <c r="R37">
        <v>0</v>
      </c>
      <c r="S37">
        <v>0</v>
      </c>
      <c r="T37">
        <v>0</v>
      </c>
      <c r="U37">
        <v>1</v>
      </c>
      <c r="V37">
        <v>1</v>
      </c>
      <c r="W37">
        <v>1</v>
      </c>
      <c r="X37">
        <v>1</v>
      </c>
      <c r="Y37">
        <v>2</v>
      </c>
    </row>
    <row r="38" spans="1:25" x14ac:dyDescent="0.3">
      <c r="A38" t="s">
        <v>78</v>
      </c>
      <c r="B38" t="s">
        <v>79</v>
      </c>
      <c r="C38" t="s">
        <v>75</v>
      </c>
      <c r="D38" t="s">
        <v>76</v>
      </c>
      <c r="E38" t="s">
        <v>77</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80</v>
      </c>
      <c r="B39" t="s">
        <v>81</v>
      </c>
      <c r="C39" t="s">
        <v>75</v>
      </c>
      <c r="D39" t="s">
        <v>76</v>
      </c>
      <c r="E39" t="s">
        <v>77</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82</v>
      </c>
      <c r="B40" t="s">
        <v>83</v>
      </c>
      <c r="C40" t="s">
        <v>75</v>
      </c>
      <c r="D40" t="s">
        <v>76</v>
      </c>
      <c r="E40" t="s">
        <v>77</v>
      </c>
      <c r="F40">
        <v>0</v>
      </c>
      <c r="G40">
        <v>0</v>
      </c>
      <c r="H40">
        <v>0</v>
      </c>
      <c r="I40">
        <v>0</v>
      </c>
      <c r="J40">
        <v>0</v>
      </c>
      <c r="K40">
        <v>0</v>
      </c>
      <c r="L40">
        <v>0</v>
      </c>
      <c r="M40">
        <v>0</v>
      </c>
      <c r="N40">
        <v>0</v>
      </c>
      <c r="O40">
        <v>0</v>
      </c>
      <c r="P40">
        <v>0</v>
      </c>
      <c r="Q40">
        <v>0</v>
      </c>
      <c r="R40">
        <v>0</v>
      </c>
      <c r="S40">
        <v>0</v>
      </c>
      <c r="T40">
        <v>0</v>
      </c>
      <c r="U40">
        <v>0</v>
      </c>
      <c r="V40">
        <v>0</v>
      </c>
      <c r="W40">
        <v>0</v>
      </c>
      <c r="X40">
        <v>0</v>
      </c>
      <c r="Y40">
        <v>1</v>
      </c>
    </row>
    <row r="41" spans="1:25" x14ac:dyDescent="0.3">
      <c r="A41" t="s">
        <v>84</v>
      </c>
      <c r="B41" t="s">
        <v>85</v>
      </c>
      <c r="C41" t="s">
        <v>75</v>
      </c>
      <c r="D41" t="s">
        <v>76</v>
      </c>
      <c r="E41" t="s">
        <v>77</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86</v>
      </c>
      <c r="B42" t="s">
        <v>87</v>
      </c>
      <c r="C42" t="s">
        <v>75</v>
      </c>
      <c r="D42" t="s">
        <v>76</v>
      </c>
      <c r="E42" t="s">
        <v>77</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88</v>
      </c>
      <c r="B43" t="s">
        <v>89</v>
      </c>
      <c r="C43" t="s">
        <v>75</v>
      </c>
      <c r="D43" t="s">
        <v>76</v>
      </c>
      <c r="E43" t="s">
        <v>77</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90</v>
      </c>
      <c r="B44" t="s">
        <v>91</v>
      </c>
      <c r="C44" t="s">
        <v>75</v>
      </c>
      <c r="D44" t="s">
        <v>76</v>
      </c>
      <c r="E44" t="s">
        <v>77</v>
      </c>
      <c r="F44">
        <v>0</v>
      </c>
      <c r="G44">
        <v>0</v>
      </c>
      <c r="H44">
        <v>0</v>
      </c>
      <c r="I44">
        <v>0</v>
      </c>
      <c r="J44">
        <v>0</v>
      </c>
      <c r="K44">
        <v>0</v>
      </c>
      <c r="L44">
        <v>0</v>
      </c>
      <c r="M44">
        <v>0</v>
      </c>
      <c r="N44">
        <v>0</v>
      </c>
      <c r="O44">
        <v>0</v>
      </c>
      <c r="P44">
        <v>0</v>
      </c>
      <c r="Q44">
        <v>0</v>
      </c>
      <c r="R44">
        <v>0</v>
      </c>
      <c r="S44">
        <v>0</v>
      </c>
      <c r="T44">
        <v>0</v>
      </c>
      <c r="U44">
        <v>0</v>
      </c>
      <c r="V44">
        <v>0</v>
      </c>
      <c r="W44">
        <v>0</v>
      </c>
      <c r="X44">
        <v>0</v>
      </c>
      <c r="Y44">
        <v>1</v>
      </c>
    </row>
    <row r="45" spans="1:25" x14ac:dyDescent="0.3">
      <c r="A45" t="s">
        <v>92</v>
      </c>
      <c r="B45" t="s">
        <v>93</v>
      </c>
      <c r="C45" t="s">
        <v>75</v>
      </c>
      <c r="D45" t="s">
        <v>76</v>
      </c>
      <c r="E45" t="s">
        <v>77</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94</v>
      </c>
      <c r="B46" t="s">
        <v>95</v>
      </c>
      <c r="C46" t="s">
        <v>75</v>
      </c>
      <c r="D46" t="s">
        <v>76</v>
      </c>
      <c r="E46" t="s">
        <v>77</v>
      </c>
      <c r="F46">
        <v>0</v>
      </c>
      <c r="G46">
        <v>0</v>
      </c>
      <c r="H46">
        <v>0</v>
      </c>
      <c r="I46">
        <v>0</v>
      </c>
      <c r="J46">
        <v>0</v>
      </c>
      <c r="K46">
        <v>0</v>
      </c>
      <c r="L46">
        <v>0</v>
      </c>
      <c r="M46">
        <v>0</v>
      </c>
      <c r="N46">
        <v>0</v>
      </c>
      <c r="O46">
        <v>0</v>
      </c>
      <c r="P46">
        <v>0</v>
      </c>
      <c r="Q46">
        <v>0</v>
      </c>
      <c r="R46">
        <v>0</v>
      </c>
      <c r="S46">
        <v>0</v>
      </c>
      <c r="T46">
        <v>0</v>
      </c>
      <c r="U46">
        <v>0</v>
      </c>
      <c r="V46">
        <v>0</v>
      </c>
      <c r="W46">
        <v>0</v>
      </c>
      <c r="X46">
        <v>0</v>
      </c>
      <c r="Y46">
        <v>1</v>
      </c>
    </row>
    <row r="47" spans="1:25" x14ac:dyDescent="0.3">
      <c r="A47" t="s">
        <v>96</v>
      </c>
      <c r="B47" t="s">
        <v>97</v>
      </c>
      <c r="C47" t="s">
        <v>75</v>
      </c>
      <c r="D47" t="s">
        <v>76</v>
      </c>
      <c r="E47" t="s">
        <v>77</v>
      </c>
      <c r="F47">
        <v>0</v>
      </c>
      <c r="G47">
        <v>0</v>
      </c>
      <c r="H47">
        <v>0</v>
      </c>
      <c r="I47">
        <v>0</v>
      </c>
      <c r="J47">
        <v>0</v>
      </c>
      <c r="K47">
        <v>0</v>
      </c>
      <c r="L47">
        <v>0</v>
      </c>
      <c r="M47">
        <v>0</v>
      </c>
      <c r="N47">
        <v>0</v>
      </c>
      <c r="O47">
        <v>0</v>
      </c>
      <c r="P47">
        <v>0</v>
      </c>
      <c r="Q47">
        <v>0</v>
      </c>
      <c r="R47">
        <v>0</v>
      </c>
      <c r="S47">
        <v>0</v>
      </c>
      <c r="T47">
        <v>0</v>
      </c>
      <c r="U47">
        <v>0</v>
      </c>
      <c r="V47">
        <v>0</v>
      </c>
      <c r="W47">
        <v>0</v>
      </c>
      <c r="X47">
        <v>0</v>
      </c>
      <c r="Y47">
        <v>1</v>
      </c>
    </row>
    <row r="48" spans="1:25" x14ac:dyDescent="0.3">
      <c r="A48" t="s">
        <v>73</v>
      </c>
      <c r="B48" t="s">
        <v>74</v>
      </c>
      <c r="C48" t="s">
        <v>98</v>
      </c>
      <c r="D48" t="s">
        <v>76</v>
      </c>
      <c r="E48" t="s">
        <v>77</v>
      </c>
      <c r="F48">
        <v>0</v>
      </c>
      <c r="G48">
        <v>0</v>
      </c>
      <c r="H48">
        <v>0</v>
      </c>
      <c r="I48">
        <v>1</v>
      </c>
      <c r="J48">
        <v>0</v>
      </c>
      <c r="K48">
        <v>0</v>
      </c>
      <c r="L48">
        <v>1</v>
      </c>
      <c r="M48">
        <v>0</v>
      </c>
      <c r="N48">
        <v>0</v>
      </c>
      <c r="O48">
        <v>1</v>
      </c>
      <c r="P48">
        <v>0</v>
      </c>
      <c r="Q48">
        <v>0</v>
      </c>
      <c r="R48">
        <v>0</v>
      </c>
      <c r="S48">
        <v>0</v>
      </c>
      <c r="T48">
        <v>0</v>
      </c>
      <c r="U48">
        <v>1</v>
      </c>
      <c r="V48">
        <v>1</v>
      </c>
      <c r="W48">
        <v>1</v>
      </c>
      <c r="X48">
        <v>1</v>
      </c>
      <c r="Y48">
        <v>2</v>
      </c>
    </row>
    <row r="49" spans="1:25" x14ac:dyDescent="0.3">
      <c r="A49" t="s">
        <v>99</v>
      </c>
      <c r="B49" t="s">
        <v>100</v>
      </c>
      <c r="C49" t="s">
        <v>98</v>
      </c>
      <c r="D49" t="s">
        <v>76</v>
      </c>
      <c r="E49" t="s">
        <v>77</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101</v>
      </c>
      <c r="B50" t="s">
        <v>102</v>
      </c>
      <c r="C50" t="s">
        <v>98</v>
      </c>
      <c r="D50" t="s">
        <v>76</v>
      </c>
      <c r="E50" t="s">
        <v>77</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103</v>
      </c>
      <c r="B51" t="s">
        <v>104</v>
      </c>
      <c r="C51" t="s">
        <v>98</v>
      </c>
      <c r="D51" t="s">
        <v>76</v>
      </c>
      <c r="E51" t="s">
        <v>77</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73</v>
      </c>
      <c r="B52" t="s">
        <v>74</v>
      </c>
      <c r="C52" t="s">
        <v>105</v>
      </c>
      <c r="D52" t="s">
        <v>76</v>
      </c>
      <c r="E52" t="s">
        <v>77</v>
      </c>
      <c r="F52">
        <v>0</v>
      </c>
      <c r="G52">
        <v>0</v>
      </c>
      <c r="H52">
        <v>0</v>
      </c>
      <c r="I52">
        <v>1</v>
      </c>
      <c r="J52">
        <v>0</v>
      </c>
      <c r="K52">
        <v>0</v>
      </c>
      <c r="L52">
        <v>1</v>
      </c>
      <c r="M52">
        <v>0</v>
      </c>
      <c r="N52">
        <v>0</v>
      </c>
      <c r="O52">
        <v>1</v>
      </c>
      <c r="P52">
        <v>0</v>
      </c>
      <c r="Q52">
        <v>0</v>
      </c>
      <c r="R52">
        <v>0</v>
      </c>
      <c r="S52">
        <v>0</v>
      </c>
      <c r="T52">
        <v>0</v>
      </c>
      <c r="U52">
        <v>1</v>
      </c>
      <c r="V52">
        <v>1</v>
      </c>
      <c r="W52">
        <v>1</v>
      </c>
      <c r="X52">
        <v>1</v>
      </c>
      <c r="Y52">
        <v>2</v>
      </c>
    </row>
    <row r="53" spans="1:25" x14ac:dyDescent="0.3">
      <c r="A53" t="s">
        <v>106</v>
      </c>
      <c r="B53" t="s">
        <v>107</v>
      </c>
      <c r="C53" t="s">
        <v>105</v>
      </c>
      <c r="D53" t="s">
        <v>76</v>
      </c>
      <c r="E53" t="s">
        <v>77</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108</v>
      </c>
      <c r="B54" t="s">
        <v>109</v>
      </c>
      <c r="C54" t="s">
        <v>105</v>
      </c>
      <c r="D54" t="s">
        <v>76</v>
      </c>
      <c r="E54" t="s">
        <v>77</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110</v>
      </c>
      <c r="B55" t="s">
        <v>111</v>
      </c>
      <c r="C55" t="s">
        <v>105</v>
      </c>
      <c r="D55" t="s">
        <v>76</v>
      </c>
      <c r="E55" t="s">
        <v>77</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73</v>
      </c>
      <c r="B56" t="s">
        <v>74</v>
      </c>
      <c r="C56" t="s">
        <v>112</v>
      </c>
      <c r="D56" t="s">
        <v>76</v>
      </c>
      <c r="E56" t="s">
        <v>77</v>
      </c>
      <c r="F56">
        <v>0</v>
      </c>
      <c r="G56">
        <v>0</v>
      </c>
      <c r="H56">
        <v>0</v>
      </c>
      <c r="I56">
        <v>1</v>
      </c>
      <c r="J56">
        <v>0</v>
      </c>
      <c r="K56">
        <v>0</v>
      </c>
      <c r="L56">
        <v>1</v>
      </c>
      <c r="M56">
        <v>0</v>
      </c>
      <c r="N56">
        <v>0</v>
      </c>
      <c r="O56">
        <v>1</v>
      </c>
      <c r="P56">
        <v>0</v>
      </c>
      <c r="Q56">
        <v>0</v>
      </c>
      <c r="R56">
        <v>0</v>
      </c>
      <c r="S56">
        <v>0</v>
      </c>
      <c r="T56">
        <v>0</v>
      </c>
      <c r="U56">
        <v>1</v>
      </c>
      <c r="V56">
        <v>1</v>
      </c>
      <c r="W56">
        <v>1</v>
      </c>
      <c r="X56">
        <v>1</v>
      </c>
      <c r="Y56">
        <v>2</v>
      </c>
    </row>
    <row r="57" spans="1:25" x14ac:dyDescent="0.3">
      <c r="A57" t="s">
        <v>96</v>
      </c>
      <c r="B57" t="s">
        <v>97</v>
      </c>
      <c r="C57" t="s">
        <v>112</v>
      </c>
      <c r="D57" t="s">
        <v>76</v>
      </c>
      <c r="E57" t="s">
        <v>77</v>
      </c>
      <c r="F57">
        <v>0</v>
      </c>
      <c r="G57">
        <v>0</v>
      </c>
      <c r="H57">
        <v>0</v>
      </c>
      <c r="I57">
        <v>0</v>
      </c>
      <c r="J57">
        <v>0</v>
      </c>
      <c r="K57">
        <v>0</v>
      </c>
      <c r="L57">
        <v>0</v>
      </c>
      <c r="M57">
        <v>0</v>
      </c>
      <c r="N57">
        <v>0</v>
      </c>
      <c r="O57">
        <v>0</v>
      </c>
      <c r="P57">
        <v>0</v>
      </c>
      <c r="Q57">
        <v>0</v>
      </c>
      <c r="R57">
        <v>0</v>
      </c>
      <c r="S57">
        <v>0</v>
      </c>
      <c r="T57">
        <v>0</v>
      </c>
      <c r="U57">
        <v>0</v>
      </c>
      <c r="V57">
        <v>0</v>
      </c>
      <c r="W57">
        <v>0</v>
      </c>
      <c r="X57">
        <v>0</v>
      </c>
      <c r="Y57">
        <v>1</v>
      </c>
    </row>
    <row r="58" spans="1:25" x14ac:dyDescent="0.3">
      <c r="A58" t="s">
        <v>113</v>
      </c>
      <c r="B58" t="s">
        <v>114</v>
      </c>
      <c r="C58" t="s">
        <v>112</v>
      </c>
      <c r="D58" t="s">
        <v>76</v>
      </c>
      <c r="E58" t="s">
        <v>77</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115</v>
      </c>
      <c r="B59" t="s">
        <v>116</v>
      </c>
      <c r="C59" t="s">
        <v>112</v>
      </c>
      <c r="D59" t="s">
        <v>76</v>
      </c>
      <c r="E59" t="s">
        <v>77</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117</v>
      </c>
      <c r="B60" t="s">
        <v>118</v>
      </c>
      <c r="C60" t="s">
        <v>112</v>
      </c>
      <c r="D60" t="s">
        <v>76</v>
      </c>
      <c r="E60" t="s">
        <v>77</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119</v>
      </c>
      <c r="B61" t="s">
        <v>120</v>
      </c>
      <c r="C61" t="s">
        <v>121</v>
      </c>
      <c r="D61" t="s">
        <v>76</v>
      </c>
      <c r="E61" t="s">
        <v>77</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122</v>
      </c>
      <c r="B62" t="s">
        <v>123</v>
      </c>
      <c r="C62" t="s">
        <v>121</v>
      </c>
      <c r="D62" t="s">
        <v>76</v>
      </c>
      <c r="E62" t="s">
        <v>77</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124</v>
      </c>
      <c r="B63" t="s">
        <v>125</v>
      </c>
      <c r="C63" t="s">
        <v>121</v>
      </c>
      <c r="D63" t="s">
        <v>76</v>
      </c>
      <c r="E63" t="s">
        <v>77</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126</v>
      </c>
      <c r="B64" t="s">
        <v>127</v>
      </c>
      <c r="C64" t="s">
        <v>121</v>
      </c>
      <c r="D64" t="s">
        <v>76</v>
      </c>
      <c r="E64" t="s">
        <v>77</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128</v>
      </c>
      <c r="B65" t="s">
        <v>129</v>
      </c>
      <c r="C65" t="s">
        <v>121</v>
      </c>
      <c r="D65" t="s">
        <v>76</v>
      </c>
      <c r="E65" t="s">
        <v>77</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130</v>
      </c>
      <c r="B66" t="s">
        <v>131</v>
      </c>
      <c r="C66" t="s">
        <v>132</v>
      </c>
      <c r="D66" t="s">
        <v>76</v>
      </c>
      <c r="E66" t="s">
        <v>77</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133</v>
      </c>
      <c r="B67" t="s">
        <v>134</v>
      </c>
      <c r="C67" t="s">
        <v>132</v>
      </c>
      <c r="D67" t="s">
        <v>76</v>
      </c>
      <c r="E67" t="s">
        <v>77</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135</v>
      </c>
      <c r="B68" t="s">
        <v>136</v>
      </c>
      <c r="C68" t="s">
        <v>132</v>
      </c>
      <c r="D68" t="s">
        <v>76</v>
      </c>
      <c r="E68" t="s">
        <v>77</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137</v>
      </c>
      <c r="B69" t="s">
        <v>138</v>
      </c>
      <c r="C69" t="s">
        <v>132</v>
      </c>
      <c r="D69" t="s">
        <v>76</v>
      </c>
      <c r="E69" t="s">
        <v>77</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139</v>
      </c>
      <c r="B70" t="s">
        <v>140</v>
      </c>
      <c r="C70" t="s">
        <v>141</v>
      </c>
      <c r="D70" t="s">
        <v>76</v>
      </c>
      <c r="E70" t="s">
        <v>77</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142</v>
      </c>
      <c r="B71" t="s">
        <v>143</v>
      </c>
      <c r="C71" t="s">
        <v>141</v>
      </c>
      <c r="D71" t="s">
        <v>76</v>
      </c>
      <c r="E71" t="s">
        <v>77</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144</v>
      </c>
      <c r="B72" t="s">
        <v>145</v>
      </c>
      <c r="C72" t="s">
        <v>141</v>
      </c>
      <c r="D72" t="s">
        <v>76</v>
      </c>
      <c r="E72" t="s">
        <v>77</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146</v>
      </c>
      <c r="B73" t="s">
        <v>147</v>
      </c>
      <c r="C73" t="s">
        <v>141</v>
      </c>
      <c r="D73" t="s">
        <v>76</v>
      </c>
      <c r="E73" t="s">
        <v>77</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148</v>
      </c>
      <c r="B74" t="s">
        <v>149</v>
      </c>
      <c r="C74" t="s">
        <v>141</v>
      </c>
      <c r="D74" t="s">
        <v>76</v>
      </c>
      <c r="E74" t="s">
        <v>77</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150</v>
      </c>
      <c r="B75" t="s">
        <v>151</v>
      </c>
      <c r="C75" t="s">
        <v>141</v>
      </c>
      <c r="D75" t="s">
        <v>76</v>
      </c>
      <c r="E75" t="s">
        <v>77</v>
      </c>
      <c r="F75">
        <v>0</v>
      </c>
      <c r="G75">
        <v>0</v>
      </c>
      <c r="H75">
        <v>0</v>
      </c>
      <c r="I75">
        <v>0</v>
      </c>
      <c r="J75">
        <v>0</v>
      </c>
      <c r="K75">
        <v>0</v>
      </c>
      <c r="L75">
        <v>0</v>
      </c>
      <c r="M75">
        <v>0</v>
      </c>
      <c r="N75">
        <v>0</v>
      </c>
      <c r="O75">
        <v>0</v>
      </c>
      <c r="P75">
        <v>0</v>
      </c>
      <c r="Q75">
        <v>0</v>
      </c>
      <c r="R75">
        <v>0</v>
      </c>
      <c r="S75">
        <v>0</v>
      </c>
      <c r="T75">
        <v>0</v>
      </c>
      <c r="U75">
        <v>0</v>
      </c>
      <c r="V75">
        <v>0</v>
      </c>
      <c r="W75">
        <v>0</v>
      </c>
      <c r="X75">
        <v>0</v>
      </c>
      <c r="Y75">
        <v>1</v>
      </c>
    </row>
    <row r="76" spans="1:25" x14ac:dyDescent="0.3">
      <c r="A76" t="s">
        <v>152</v>
      </c>
      <c r="B76" t="s">
        <v>153</v>
      </c>
      <c r="C76" t="s">
        <v>154</v>
      </c>
      <c r="D76" t="s">
        <v>76</v>
      </c>
      <c r="E76" t="s">
        <v>77</v>
      </c>
      <c r="F76">
        <v>0</v>
      </c>
      <c r="G76">
        <v>0</v>
      </c>
      <c r="H76">
        <v>0</v>
      </c>
      <c r="I76">
        <v>0</v>
      </c>
      <c r="J76">
        <v>0</v>
      </c>
      <c r="K76">
        <v>0</v>
      </c>
      <c r="L76">
        <v>0</v>
      </c>
      <c r="M76">
        <v>0</v>
      </c>
      <c r="N76">
        <v>0</v>
      </c>
      <c r="O76">
        <v>0</v>
      </c>
      <c r="P76">
        <v>0</v>
      </c>
      <c r="Q76">
        <v>0</v>
      </c>
      <c r="R76">
        <v>0</v>
      </c>
      <c r="S76">
        <v>0</v>
      </c>
      <c r="T76">
        <v>0</v>
      </c>
      <c r="U76">
        <v>0</v>
      </c>
      <c r="V76">
        <v>0</v>
      </c>
      <c r="W76">
        <v>0</v>
      </c>
      <c r="X76">
        <v>0</v>
      </c>
      <c r="Y76">
        <v>2</v>
      </c>
    </row>
    <row r="77" spans="1:25" x14ac:dyDescent="0.3">
      <c r="A77" t="s">
        <v>155</v>
      </c>
      <c r="B77" t="s">
        <v>156</v>
      </c>
      <c r="C77" t="s">
        <v>154</v>
      </c>
      <c r="D77" t="s">
        <v>76</v>
      </c>
      <c r="E77" t="s">
        <v>77</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157</v>
      </c>
      <c r="B78" t="s">
        <v>158</v>
      </c>
      <c r="C78" t="s">
        <v>159</v>
      </c>
      <c r="D78" t="s">
        <v>76</v>
      </c>
      <c r="E78" t="s">
        <v>160</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73</v>
      </c>
      <c r="B79" t="s">
        <v>74</v>
      </c>
      <c r="C79" t="s">
        <v>161</v>
      </c>
      <c r="D79" t="s">
        <v>76</v>
      </c>
      <c r="E79" t="s">
        <v>160</v>
      </c>
      <c r="F79">
        <v>0</v>
      </c>
      <c r="G79">
        <v>0</v>
      </c>
      <c r="H79">
        <v>0</v>
      </c>
      <c r="I79">
        <v>1</v>
      </c>
      <c r="J79">
        <v>0</v>
      </c>
      <c r="K79">
        <v>0</v>
      </c>
      <c r="L79">
        <v>1</v>
      </c>
      <c r="M79">
        <v>0</v>
      </c>
      <c r="N79">
        <v>0</v>
      </c>
      <c r="O79">
        <v>1</v>
      </c>
      <c r="P79">
        <v>0</v>
      </c>
      <c r="Q79">
        <v>0</v>
      </c>
      <c r="R79">
        <v>0</v>
      </c>
      <c r="S79">
        <v>0</v>
      </c>
      <c r="T79">
        <v>0</v>
      </c>
      <c r="U79">
        <v>1</v>
      </c>
      <c r="V79">
        <v>1</v>
      </c>
      <c r="W79">
        <v>1</v>
      </c>
      <c r="X79">
        <v>1</v>
      </c>
      <c r="Y79">
        <v>2</v>
      </c>
    </row>
    <row r="80" spans="1:25" x14ac:dyDescent="0.3">
      <c r="A80" t="s">
        <v>162</v>
      </c>
      <c r="B80" t="s">
        <v>163</v>
      </c>
      <c r="C80" t="s">
        <v>164</v>
      </c>
      <c r="D80" t="s">
        <v>76</v>
      </c>
      <c r="E80" t="s">
        <v>160</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165</v>
      </c>
      <c r="B81" t="s">
        <v>166</v>
      </c>
      <c r="C81" t="s">
        <v>167</v>
      </c>
      <c r="D81" t="s">
        <v>76</v>
      </c>
      <c r="E81" t="s">
        <v>168</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169</v>
      </c>
      <c r="B82" t="s">
        <v>170</v>
      </c>
      <c r="C82" t="s">
        <v>167</v>
      </c>
      <c r="D82" t="s">
        <v>76</v>
      </c>
      <c r="E82" t="s">
        <v>168</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171</v>
      </c>
      <c r="B83" t="s">
        <v>172</v>
      </c>
      <c r="C83" t="s">
        <v>167</v>
      </c>
      <c r="D83" t="s">
        <v>76</v>
      </c>
      <c r="E83" t="s">
        <v>168</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173</v>
      </c>
      <c r="B84" t="s">
        <v>174</v>
      </c>
      <c r="C84" t="s">
        <v>167</v>
      </c>
      <c r="D84" t="s">
        <v>76</v>
      </c>
      <c r="E84" t="s">
        <v>168</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175</v>
      </c>
      <c r="B85" t="s">
        <v>176</v>
      </c>
      <c r="C85" t="s">
        <v>177</v>
      </c>
      <c r="D85" t="s">
        <v>76</v>
      </c>
      <c r="E85" t="s">
        <v>168</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178</v>
      </c>
      <c r="B86" t="s">
        <v>179</v>
      </c>
      <c r="C86" t="s">
        <v>177</v>
      </c>
      <c r="D86" t="s">
        <v>76</v>
      </c>
      <c r="E86" t="s">
        <v>168</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180</v>
      </c>
      <c r="B87" t="s">
        <v>181</v>
      </c>
      <c r="C87" t="s">
        <v>177</v>
      </c>
      <c r="D87" t="s">
        <v>76</v>
      </c>
      <c r="E87" t="s">
        <v>168</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182</v>
      </c>
      <c r="B88" t="s">
        <v>183</v>
      </c>
      <c r="C88" t="s">
        <v>177</v>
      </c>
      <c r="D88" t="s">
        <v>76</v>
      </c>
      <c r="E88" t="s">
        <v>168</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184</v>
      </c>
      <c r="B89" t="s">
        <v>185</v>
      </c>
      <c r="C89" t="s">
        <v>177</v>
      </c>
      <c r="D89" t="s">
        <v>76</v>
      </c>
      <c r="E89" t="s">
        <v>168</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186</v>
      </c>
      <c r="B90" t="s">
        <v>187</v>
      </c>
      <c r="C90" t="s">
        <v>177</v>
      </c>
      <c r="D90" t="s">
        <v>76</v>
      </c>
      <c r="E90" t="s">
        <v>168</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188</v>
      </c>
      <c r="B91" t="s">
        <v>189</v>
      </c>
      <c r="C91" t="s">
        <v>190</v>
      </c>
      <c r="D91" t="s">
        <v>76</v>
      </c>
      <c r="E91" t="s">
        <v>168</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191</v>
      </c>
      <c r="B92" t="s">
        <v>192</v>
      </c>
      <c r="C92" t="s">
        <v>190</v>
      </c>
      <c r="D92" t="s">
        <v>76</v>
      </c>
      <c r="E92" t="s">
        <v>168</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193</v>
      </c>
      <c r="B93" t="s">
        <v>194</v>
      </c>
      <c r="C93" t="s">
        <v>190</v>
      </c>
      <c r="D93" t="s">
        <v>76</v>
      </c>
      <c r="E93" t="s">
        <v>168</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195</v>
      </c>
      <c r="B94" t="s">
        <v>196</v>
      </c>
      <c r="C94" t="s">
        <v>190</v>
      </c>
      <c r="D94" t="s">
        <v>76</v>
      </c>
      <c r="E94" t="s">
        <v>168</v>
      </c>
      <c r="F94">
        <v>0</v>
      </c>
      <c r="G94">
        <v>0</v>
      </c>
      <c r="H94">
        <v>0</v>
      </c>
      <c r="I94">
        <v>0</v>
      </c>
      <c r="J94">
        <v>0</v>
      </c>
      <c r="K94">
        <v>0</v>
      </c>
      <c r="L94">
        <v>0</v>
      </c>
      <c r="M94">
        <v>0</v>
      </c>
      <c r="N94">
        <v>0</v>
      </c>
      <c r="O94">
        <v>0</v>
      </c>
      <c r="P94">
        <v>0</v>
      </c>
      <c r="Q94">
        <v>0</v>
      </c>
      <c r="R94">
        <v>0</v>
      </c>
      <c r="S94">
        <v>0</v>
      </c>
      <c r="T94">
        <v>0</v>
      </c>
      <c r="U94">
        <v>0</v>
      </c>
      <c r="V94">
        <v>0</v>
      </c>
      <c r="W94">
        <v>0</v>
      </c>
      <c r="X94">
        <v>0</v>
      </c>
      <c r="Y94">
        <v>0</v>
      </c>
    </row>
    <row r="95" spans="1:25" x14ac:dyDescent="0.3">
      <c r="A95" t="s">
        <v>197</v>
      </c>
      <c r="B95" t="s">
        <v>198</v>
      </c>
      <c r="C95" t="s">
        <v>199</v>
      </c>
      <c r="D95" t="s">
        <v>76</v>
      </c>
      <c r="E95" t="s">
        <v>168</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200</v>
      </c>
      <c r="B96" t="s">
        <v>201</v>
      </c>
      <c r="C96" t="s">
        <v>202</v>
      </c>
      <c r="D96" t="s">
        <v>76</v>
      </c>
      <c r="F96">
        <v>0</v>
      </c>
      <c r="G96">
        <v>0</v>
      </c>
      <c r="H96">
        <v>0</v>
      </c>
      <c r="I96">
        <v>0</v>
      </c>
      <c r="J96">
        <v>0</v>
      </c>
      <c r="K96">
        <v>0</v>
      </c>
      <c r="L96">
        <v>0</v>
      </c>
      <c r="M96">
        <v>0</v>
      </c>
      <c r="N96">
        <v>0</v>
      </c>
      <c r="O96">
        <v>0</v>
      </c>
      <c r="P96">
        <v>0</v>
      </c>
      <c r="Q96">
        <v>0</v>
      </c>
      <c r="R96">
        <v>0</v>
      </c>
      <c r="S96">
        <v>0</v>
      </c>
      <c r="T96">
        <v>0</v>
      </c>
      <c r="U96">
        <v>0</v>
      </c>
      <c r="V96">
        <v>0</v>
      </c>
      <c r="W96">
        <v>0</v>
      </c>
      <c r="X96">
        <v>0</v>
      </c>
      <c r="Y96">
        <v>1</v>
      </c>
    </row>
    <row r="97" spans="1:25" x14ac:dyDescent="0.3">
      <c r="A97" t="s">
        <v>203</v>
      </c>
      <c r="B97" t="s">
        <v>204</v>
      </c>
      <c r="C97" t="s">
        <v>202</v>
      </c>
      <c r="D97" t="s">
        <v>76</v>
      </c>
      <c r="F97">
        <v>0</v>
      </c>
      <c r="G97">
        <v>0</v>
      </c>
      <c r="H97">
        <v>0</v>
      </c>
      <c r="I97">
        <v>0</v>
      </c>
      <c r="J97">
        <v>0</v>
      </c>
      <c r="K97">
        <v>0</v>
      </c>
      <c r="L97">
        <v>1</v>
      </c>
      <c r="M97">
        <v>0</v>
      </c>
      <c r="N97">
        <v>0</v>
      </c>
      <c r="O97">
        <v>0</v>
      </c>
      <c r="P97">
        <v>0</v>
      </c>
      <c r="Q97">
        <v>0</v>
      </c>
      <c r="R97">
        <v>0</v>
      </c>
      <c r="S97">
        <v>0</v>
      </c>
      <c r="T97">
        <v>0</v>
      </c>
      <c r="U97">
        <v>1</v>
      </c>
      <c r="V97">
        <v>0</v>
      </c>
      <c r="W97">
        <v>0</v>
      </c>
      <c r="X97">
        <v>0</v>
      </c>
      <c r="Y97">
        <v>1</v>
      </c>
    </row>
    <row r="98" spans="1:25" x14ac:dyDescent="0.3">
      <c r="A98" t="s">
        <v>205</v>
      </c>
      <c r="B98" t="s">
        <v>206</v>
      </c>
      <c r="C98" t="s">
        <v>207</v>
      </c>
      <c r="D98" t="s">
        <v>208</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209</v>
      </c>
      <c r="B99" t="s">
        <v>210</v>
      </c>
      <c r="C99" t="s">
        <v>207</v>
      </c>
      <c r="D99" t="s">
        <v>208</v>
      </c>
      <c r="F99">
        <v>0</v>
      </c>
      <c r="G99">
        <v>0</v>
      </c>
      <c r="H99">
        <v>0</v>
      </c>
      <c r="I99">
        <v>0</v>
      </c>
      <c r="J99">
        <v>0</v>
      </c>
      <c r="K99">
        <v>0</v>
      </c>
      <c r="L99">
        <v>0</v>
      </c>
      <c r="M99">
        <v>0</v>
      </c>
      <c r="N99">
        <v>0</v>
      </c>
      <c r="O99">
        <v>0</v>
      </c>
      <c r="P99">
        <v>0</v>
      </c>
      <c r="Q99">
        <v>0</v>
      </c>
      <c r="R99">
        <v>0</v>
      </c>
      <c r="S99">
        <v>0</v>
      </c>
      <c r="T99">
        <v>0</v>
      </c>
      <c r="U99">
        <v>0</v>
      </c>
      <c r="V99">
        <v>0</v>
      </c>
      <c r="W99">
        <v>0</v>
      </c>
      <c r="X99">
        <v>0</v>
      </c>
      <c r="Y99">
        <v>0</v>
      </c>
    </row>
    <row r="100" spans="1:25" x14ac:dyDescent="0.3">
      <c r="A100" t="s">
        <v>211</v>
      </c>
      <c r="B100" t="s">
        <v>212</v>
      </c>
      <c r="C100" t="s">
        <v>207</v>
      </c>
      <c r="D100" t="s">
        <v>208</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213</v>
      </c>
      <c r="B101" t="s">
        <v>214</v>
      </c>
      <c r="C101" t="s">
        <v>207</v>
      </c>
      <c r="D101" t="s">
        <v>208</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215</v>
      </c>
      <c r="B102" t="s">
        <v>216</v>
      </c>
      <c r="C102" t="s">
        <v>207</v>
      </c>
      <c r="D102" t="s">
        <v>208</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217</v>
      </c>
      <c r="B103" t="s">
        <v>218</v>
      </c>
      <c r="C103" t="s">
        <v>207</v>
      </c>
      <c r="D103" t="s">
        <v>208</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219</v>
      </c>
      <c r="B104" t="s">
        <v>220</v>
      </c>
      <c r="C104" t="s">
        <v>207</v>
      </c>
      <c r="D104" t="s">
        <v>208</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221</v>
      </c>
      <c r="B105" t="s">
        <v>222</v>
      </c>
      <c r="C105" t="s">
        <v>207</v>
      </c>
      <c r="D105" t="s">
        <v>208</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row>
    <row r="106" spans="1:25" x14ac:dyDescent="0.3">
      <c r="A106" t="s">
        <v>223</v>
      </c>
      <c r="B106" t="s">
        <v>224</v>
      </c>
      <c r="C106" t="s">
        <v>207</v>
      </c>
      <c r="D106" t="s">
        <v>208</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225</v>
      </c>
      <c r="B107" t="s">
        <v>226</v>
      </c>
      <c r="C107" t="s">
        <v>207</v>
      </c>
      <c r="D107" t="s">
        <v>208</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227</v>
      </c>
      <c r="B108" t="s">
        <v>228</v>
      </c>
      <c r="C108" t="s">
        <v>207</v>
      </c>
      <c r="D108" t="s">
        <v>208</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3">
      <c r="A109" t="s">
        <v>229</v>
      </c>
      <c r="B109" t="s">
        <v>230</v>
      </c>
      <c r="C109" t="s">
        <v>207</v>
      </c>
      <c r="D109" t="s">
        <v>208</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row>
    <row r="110" spans="1:25" x14ac:dyDescent="0.3">
      <c r="A110" t="s">
        <v>231</v>
      </c>
      <c r="B110" t="s">
        <v>232</v>
      </c>
      <c r="C110" t="s">
        <v>207</v>
      </c>
      <c r="D110" t="s">
        <v>208</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233</v>
      </c>
      <c r="B111" t="s">
        <v>234</v>
      </c>
      <c r="C111" t="s">
        <v>207</v>
      </c>
      <c r="D111" t="s">
        <v>208</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235</v>
      </c>
      <c r="B112" t="s">
        <v>236</v>
      </c>
      <c r="C112" t="s">
        <v>207</v>
      </c>
      <c r="D112" t="s">
        <v>208</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237</v>
      </c>
      <c r="B113" t="s">
        <v>238</v>
      </c>
      <c r="C113" t="s">
        <v>207</v>
      </c>
      <c r="D113" t="s">
        <v>208</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239</v>
      </c>
      <c r="B114" t="s">
        <v>240</v>
      </c>
      <c r="C114" t="s">
        <v>207</v>
      </c>
      <c r="D114" t="s">
        <v>208</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241</v>
      </c>
      <c r="B115" t="s">
        <v>242</v>
      </c>
      <c r="C115" t="s">
        <v>207</v>
      </c>
      <c r="D115" t="s">
        <v>208</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243</v>
      </c>
      <c r="B116" t="s">
        <v>244</v>
      </c>
      <c r="C116" t="s">
        <v>207</v>
      </c>
      <c r="D116" t="s">
        <v>208</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245</v>
      </c>
      <c r="B117" t="s">
        <v>246</v>
      </c>
      <c r="C117" t="s">
        <v>207</v>
      </c>
      <c r="D117" t="s">
        <v>208</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247</v>
      </c>
      <c r="B118" t="s">
        <v>248</v>
      </c>
      <c r="C118" t="s">
        <v>207</v>
      </c>
      <c r="D118" t="s">
        <v>208</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249</v>
      </c>
      <c r="B119" t="s">
        <v>250</v>
      </c>
      <c r="C119" t="s">
        <v>207</v>
      </c>
      <c r="D119" t="s">
        <v>208</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251</v>
      </c>
      <c r="B120" t="s">
        <v>252</v>
      </c>
      <c r="C120" t="s">
        <v>207</v>
      </c>
      <c r="D120" t="s">
        <v>208</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253</v>
      </c>
      <c r="B121" t="s">
        <v>254</v>
      </c>
      <c r="C121" t="s">
        <v>207</v>
      </c>
      <c r="D121" t="s">
        <v>208</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255</v>
      </c>
      <c r="B122" t="s">
        <v>256</v>
      </c>
      <c r="C122" t="s">
        <v>207</v>
      </c>
      <c r="D122" t="s">
        <v>208</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257</v>
      </c>
      <c r="B123" t="s">
        <v>258</v>
      </c>
      <c r="C123" t="s">
        <v>207</v>
      </c>
      <c r="D123" t="s">
        <v>208</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259</v>
      </c>
      <c r="B124" t="s">
        <v>260</v>
      </c>
      <c r="C124" t="s">
        <v>207</v>
      </c>
      <c r="D124" t="s">
        <v>208</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261</v>
      </c>
      <c r="B125" t="s">
        <v>262</v>
      </c>
      <c r="C125" t="s">
        <v>207</v>
      </c>
      <c r="D125" t="s">
        <v>208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263</v>
      </c>
      <c r="B126" t="s">
        <v>264</v>
      </c>
      <c r="C126" t="s">
        <v>207</v>
      </c>
      <c r="D126" t="s">
        <v>208</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265</v>
      </c>
      <c r="B127" t="s">
        <v>266</v>
      </c>
      <c r="C127" t="s">
        <v>207</v>
      </c>
      <c r="D127" t="s">
        <v>208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row>
    <row r="128" spans="1:25" x14ac:dyDescent="0.3">
      <c r="A128" t="s">
        <v>267</v>
      </c>
      <c r="B128" t="s">
        <v>268</v>
      </c>
      <c r="C128" t="s">
        <v>207</v>
      </c>
      <c r="D128" t="s">
        <v>208</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269</v>
      </c>
      <c r="B129" t="s">
        <v>270</v>
      </c>
      <c r="C129" t="s">
        <v>207</v>
      </c>
      <c r="D129" t="s">
        <v>271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272</v>
      </c>
      <c r="B130" t="s">
        <v>273</v>
      </c>
      <c r="C130" t="s">
        <v>207</v>
      </c>
      <c r="D130" t="s">
        <v>271</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row>
    <row r="131" spans="1:25" x14ac:dyDescent="0.3">
      <c r="A131" t="s">
        <v>274</v>
      </c>
      <c r="B131" t="s">
        <v>275</v>
      </c>
      <c r="C131" t="s">
        <v>207</v>
      </c>
      <c r="D131" t="s">
        <v>271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276</v>
      </c>
      <c r="B132" t="s">
        <v>277</v>
      </c>
      <c r="C132" t="s">
        <v>207</v>
      </c>
      <c r="D132" t="s">
        <v>271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278</v>
      </c>
      <c r="B133" t="s">
        <v>279</v>
      </c>
      <c r="C133" t="s">
        <v>207</v>
      </c>
      <c r="D133" t="s">
        <v>271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280</v>
      </c>
      <c r="B134" t="s">
        <v>281</v>
      </c>
      <c r="C134" t="s">
        <v>282</v>
      </c>
      <c r="D134" t="s">
        <v>283</v>
      </c>
      <c r="E134" t="s">
        <v>284</v>
      </c>
      <c r="F134">
        <v>0</v>
      </c>
      <c r="G134">
        <v>0</v>
      </c>
      <c r="H134">
        <v>0</v>
      </c>
      <c r="I134">
        <v>1</v>
      </c>
      <c r="J134">
        <v>0</v>
      </c>
      <c r="K134">
        <v>0</v>
      </c>
      <c r="L134">
        <v>1</v>
      </c>
      <c r="M134">
        <v>0</v>
      </c>
      <c r="N134">
        <v>0</v>
      </c>
      <c r="O134">
        <v>0</v>
      </c>
      <c r="P134">
        <v>0</v>
      </c>
      <c r="Q134">
        <v>0</v>
      </c>
      <c r="R134">
        <v>0</v>
      </c>
      <c r="S134">
        <v>1</v>
      </c>
      <c r="T134">
        <v>0</v>
      </c>
      <c r="U134">
        <v>1</v>
      </c>
      <c r="V134">
        <v>1</v>
      </c>
      <c r="W134">
        <v>0</v>
      </c>
      <c r="X134">
        <v>0</v>
      </c>
      <c r="Y134">
        <v>1</v>
      </c>
    </row>
    <row r="135" spans="1:25" x14ac:dyDescent="0.3">
      <c r="A135" t="s">
        <v>285</v>
      </c>
      <c r="B135" t="s">
        <v>286</v>
      </c>
      <c r="C135" t="s">
        <v>282</v>
      </c>
      <c r="D135" t="s">
        <v>283</v>
      </c>
      <c r="E135" t="s">
        <v>284</v>
      </c>
      <c r="F135">
        <v>1</v>
      </c>
      <c r="G135">
        <v>2</v>
      </c>
      <c r="H135">
        <v>1</v>
      </c>
      <c r="I135">
        <v>1</v>
      </c>
      <c r="J135">
        <v>0</v>
      </c>
      <c r="K135">
        <v>1</v>
      </c>
      <c r="L135">
        <v>1</v>
      </c>
      <c r="M135">
        <v>1</v>
      </c>
      <c r="N135">
        <v>1</v>
      </c>
      <c r="O135">
        <v>0</v>
      </c>
      <c r="P135">
        <v>1</v>
      </c>
      <c r="Q135">
        <v>2</v>
      </c>
      <c r="R135">
        <v>1</v>
      </c>
      <c r="S135">
        <v>0</v>
      </c>
      <c r="T135">
        <v>1</v>
      </c>
      <c r="U135">
        <v>0</v>
      </c>
      <c r="V135">
        <v>1</v>
      </c>
      <c r="W135">
        <v>0</v>
      </c>
      <c r="X135">
        <v>1</v>
      </c>
      <c r="Y135">
        <v>1</v>
      </c>
    </row>
    <row r="136" spans="1:25" x14ac:dyDescent="0.3">
      <c r="A136" t="s">
        <v>287</v>
      </c>
      <c r="B136" t="s">
        <v>288</v>
      </c>
      <c r="C136" t="s">
        <v>282</v>
      </c>
      <c r="D136" t="s">
        <v>283</v>
      </c>
      <c r="E136" t="s">
        <v>284</v>
      </c>
      <c r="F136">
        <v>0</v>
      </c>
      <c r="G136">
        <v>0</v>
      </c>
      <c r="H136">
        <v>0</v>
      </c>
      <c r="I136">
        <v>1</v>
      </c>
      <c r="J136">
        <v>0</v>
      </c>
      <c r="K136">
        <v>1</v>
      </c>
      <c r="L136">
        <v>1</v>
      </c>
      <c r="M136">
        <v>1</v>
      </c>
      <c r="N136">
        <v>2</v>
      </c>
      <c r="O136">
        <v>1</v>
      </c>
      <c r="P136">
        <v>1</v>
      </c>
      <c r="Q136">
        <v>0</v>
      </c>
      <c r="R136">
        <v>1</v>
      </c>
      <c r="S136">
        <v>1</v>
      </c>
      <c r="T136">
        <v>1</v>
      </c>
      <c r="U136">
        <v>1</v>
      </c>
      <c r="V136">
        <v>1</v>
      </c>
      <c r="W136">
        <v>1</v>
      </c>
      <c r="X136">
        <v>1</v>
      </c>
      <c r="Y136">
        <v>0</v>
      </c>
    </row>
    <row r="137" spans="1:25" x14ac:dyDescent="0.3">
      <c r="A137" t="s">
        <v>289</v>
      </c>
      <c r="B137" t="s">
        <v>290</v>
      </c>
      <c r="C137" t="s">
        <v>282</v>
      </c>
      <c r="D137" t="s">
        <v>283</v>
      </c>
      <c r="E137" t="s">
        <v>284</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291</v>
      </c>
      <c r="B138" t="s">
        <v>292</v>
      </c>
      <c r="C138" t="s">
        <v>282</v>
      </c>
      <c r="D138" t="s">
        <v>283</v>
      </c>
      <c r="E138" t="s">
        <v>284</v>
      </c>
      <c r="F138">
        <v>1</v>
      </c>
      <c r="G138">
        <v>0</v>
      </c>
      <c r="H138">
        <v>1</v>
      </c>
      <c r="I138">
        <v>1</v>
      </c>
      <c r="J138">
        <v>0</v>
      </c>
      <c r="K138">
        <v>1</v>
      </c>
      <c r="L138">
        <v>1</v>
      </c>
      <c r="M138">
        <v>1</v>
      </c>
      <c r="N138">
        <v>1</v>
      </c>
      <c r="O138">
        <v>1</v>
      </c>
      <c r="P138">
        <v>1</v>
      </c>
      <c r="Q138">
        <v>1</v>
      </c>
      <c r="R138">
        <v>1</v>
      </c>
      <c r="S138">
        <v>1</v>
      </c>
      <c r="T138">
        <v>1</v>
      </c>
      <c r="U138">
        <v>1</v>
      </c>
      <c r="V138">
        <v>1</v>
      </c>
      <c r="W138">
        <v>0</v>
      </c>
      <c r="X138">
        <v>1</v>
      </c>
      <c r="Y138">
        <v>2</v>
      </c>
    </row>
    <row r="139" spans="1:25" x14ac:dyDescent="0.3">
      <c r="A139" t="s">
        <v>293</v>
      </c>
      <c r="B139" t="s">
        <v>294</v>
      </c>
      <c r="C139" t="s">
        <v>282</v>
      </c>
      <c r="D139" t="s">
        <v>283</v>
      </c>
      <c r="E139" t="s">
        <v>284</v>
      </c>
      <c r="F139">
        <v>1</v>
      </c>
      <c r="G139">
        <v>0</v>
      </c>
      <c r="H139">
        <v>1</v>
      </c>
      <c r="I139">
        <v>1</v>
      </c>
      <c r="J139">
        <v>1</v>
      </c>
      <c r="K139">
        <v>1</v>
      </c>
      <c r="L139">
        <v>1</v>
      </c>
      <c r="M139">
        <v>1</v>
      </c>
      <c r="N139">
        <v>1</v>
      </c>
      <c r="O139">
        <v>0</v>
      </c>
      <c r="P139">
        <v>1</v>
      </c>
      <c r="Q139">
        <v>1</v>
      </c>
      <c r="R139">
        <v>1</v>
      </c>
      <c r="S139">
        <v>1</v>
      </c>
      <c r="T139">
        <v>1</v>
      </c>
      <c r="U139">
        <v>1</v>
      </c>
      <c r="V139">
        <v>1</v>
      </c>
      <c r="W139">
        <v>0</v>
      </c>
      <c r="X139">
        <v>0</v>
      </c>
      <c r="Y139">
        <v>2</v>
      </c>
    </row>
    <row r="140" spans="1:25" x14ac:dyDescent="0.3">
      <c r="A140" t="s">
        <v>295</v>
      </c>
      <c r="B140" t="s">
        <v>281</v>
      </c>
      <c r="C140" t="s">
        <v>282</v>
      </c>
      <c r="D140" t="s">
        <v>283</v>
      </c>
      <c r="E140" t="s">
        <v>284</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296</v>
      </c>
      <c r="B141" t="s">
        <v>286</v>
      </c>
      <c r="C141" t="s">
        <v>282</v>
      </c>
      <c r="D141" t="s">
        <v>283</v>
      </c>
      <c r="E141" t="s">
        <v>284</v>
      </c>
      <c r="F141">
        <v>1</v>
      </c>
      <c r="G141">
        <v>1</v>
      </c>
      <c r="H141">
        <v>1</v>
      </c>
      <c r="I141">
        <v>1</v>
      </c>
      <c r="J141">
        <v>1</v>
      </c>
      <c r="K141">
        <v>1</v>
      </c>
      <c r="L141">
        <v>1</v>
      </c>
      <c r="M141">
        <v>1</v>
      </c>
      <c r="N141">
        <v>1</v>
      </c>
      <c r="O141">
        <v>0</v>
      </c>
      <c r="P141">
        <v>1</v>
      </c>
      <c r="Q141">
        <v>1</v>
      </c>
      <c r="R141">
        <v>1</v>
      </c>
      <c r="S141">
        <v>0</v>
      </c>
      <c r="T141">
        <v>1</v>
      </c>
      <c r="U141">
        <v>1</v>
      </c>
      <c r="V141">
        <v>1</v>
      </c>
      <c r="W141">
        <v>0</v>
      </c>
      <c r="X141">
        <v>1</v>
      </c>
      <c r="Y141">
        <v>2</v>
      </c>
    </row>
    <row r="142" spans="1:25" x14ac:dyDescent="0.3">
      <c r="A142" t="s">
        <v>297</v>
      </c>
      <c r="B142" t="s">
        <v>286</v>
      </c>
      <c r="C142" t="s">
        <v>282</v>
      </c>
      <c r="D142" t="s">
        <v>283</v>
      </c>
      <c r="E142" t="s">
        <v>284</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298</v>
      </c>
      <c r="B143" t="s">
        <v>299</v>
      </c>
      <c r="C143" t="s">
        <v>300</v>
      </c>
      <c r="D143" t="s">
        <v>283</v>
      </c>
      <c r="E143" t="s">
        <v>284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1</v>
      </c>
    </row>
    <row r="144" spans="1:25" x14ac:dyDescent="0.3">
      <c r="A144" t="s">
        <v>280</v>
      </c>
      <c r="B144" t="s">
        <v>301</v>
      </c>
      <c r="C144" t="s">
        <v>300</v>
      </c>
      <c r="D144" t="s">
        <v>283</v>
      </c>
      <c r="E144" t="s">
        <v>284</v>
      </c>
      <c r="F144">
        <v>0</v>
      </c>
      <c r="G144">
        <v>0</v>
      </c>
      <c r="H144">
        <v>0</v>
      </c>
      <c r="I144">
        <v>1</v>
      </c>
      <c r="J144">
        <v>0</v>
      </c>
      <c r="K144">
        <v>0</v>
      </c>
      <c r="L144">
        <v>1</v>
      </c>
      <c r="M144">
        <v>0</v>
      </c>
      <c r="N144">
        <v>0</v>
      </c>
      <c r="O144">
        <v>0</v>
      </c>
      <c r="P144">
        <v>0</v>
      </c>
      <c r="Q144">
        <v>0</v>
      </c>
      <c r="R144">
        <v>0</v>
      </c>
      <c r="S144">
        <v>1</v>
      </c>
      <c r="T144">
        <v>0</v>
      </c>
      <c r="U144">
        <v>1</v>
      </c>
      <c r="V144">
        <v>1</v>
      </c>
      <c r="W144">
        <v>0</v>
      </c>
      <c r="X144">
        <v>0</v>
      </c>
      <c r="Y144">
        <v>1</v>
      </c>
    </row>
    <row r="145" spans="1:25" x14ac:dyDescent="0.3">
      <c r="A145" t="s">
        <v>287</v>
      </c>
      <c r="B145" t="s">
        <v>302</v>
      </c>
      <c r="C145" t="s">
        <v>300</v>
      </c>
      <c r="D145" t="s">
        <v>283</v>
      </c>
      <c r="E145" t="s">
        <v>284</v>
      </c>
      <c r="F145">
        <v>0</v>
      </c>
      <c r="G145">
        <v>0</v>
      </c>
      <c r="H145">
        <v>0</v>
      </c>
      <c r="I145">
        <v>1</v>
      </c>
      <c r="J145">
        <v>0</v>
      </c>
      <c r="K145">
        <v>1</v>
      </c>
      <c r="L145">
        <v>1</v>
      </c>
      <c r="M145">
        <v>1</v>
      </c>
      <c r="N145">
        <v>2</v>
      </c>
      <c r="O145">
        <v>1</v>
      </c>
      <c r="P145">
        <v>1</v>
      </c>
      <c r="Q145">
        <v>0</v>
      </c>
      <c r="R145">
        <v>1</v>
      </c>
      <c r="S145">
        <v>1</v>
      </c>
      <c r="T145">
        <v>1</v>
      </c>
      <c r="U145">
        <v>1</v>
      </c>
      <c r="V145">
        <v>1</v>
      </c>
      <c r="W145">
        <v>1</v>
      </c>
      <c r="X145">
        <v>1</v>
      </c>
      <c r="Y145">
        <v>0</v>
      </c>
    </row>
    <row r="146" spans="1:25" x14ac:dyDescent="0.3">
      <c r="A146" t="s">
        <v>303</v>
      </c>
      <c r="B146" t="s">
        <v>304</v>
      </c>
      <c r="C146" t="s">
        <v>300</v>
      </c>
      <c r="D146" t="s">
        <v>283</v>
      </c>
      <c r="E146" t="s">
        <v>284</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305</v>
      </c>
      <c r="B147" t="s">
        <v>306</v>
      </c>
      <c r="C147" t="s">
        <v>300</v>
      </c>
      <c r="D147" t="s">
        <v>283</v>
      </c>
      <c r="E147" t="s">
        <v>284</v>
      </c>
      <c r="F147">
        <v>2</v>
      </c>
      <c r="G147">
        <v>4</v>
      </c>
      <c r="H147">
        <v>3</v>
      </c>
      <c r="I147">
        <v>2</v>
      </c>
      <c r="J147">
        <v>3</v>
      </c>
      <c r="K147">
        <v>2</v>
      </c>
      <c r="L147">
        <v>2</v>
      </c>
      <c r="M147">
        <v>3</v>
      </c>
      <c r="N147">
        <v>0</v>
      </c>
      <c r="O147">
        <v>2</v>
      </c>
      <c r="P147">
        <v>3</v>
      </c>
      <c r="Q147">
        <v>3</v>
      </c>
      <c r="R147">
        <v>3</v>
      </c>
      <c r="S147">
        <v>1</v>
      </c>
      <c r="T147">
        <v>3</v>
      </c>
      <c r="U147">
        <v>2</v>
      </c>
      <c r="V147">
        <v>2</v>
      </c>
      <c r="W147">
        <v>2</v>
      </c>
      <c r="X147">
        <v>2</v>
      </c>
      <c r="Y147">
        <v>2</v>
      </c>
    </row>
    <row r="148" spans="1:25" x14ac:dyDescent="0.3">
      <c r="A148" t="s">
        <v>295</v>
      </c>
      <c r="B148" t="s">
        <v>301</v>
      </c>
      <c r="C148" t="s">
        <v>300</v>
      </c>
      <c r="D148" t="s">
        <v>283</v>
      </c>
      <c r="E148" t="s">
        <v>284</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307</v>
      </c>
      <c r="B149" t="s">
        <v>308</v>
      </c>
      <c r="C149" t="s">
        <v>309</v>
      </c>
      <c r="D149" t="s">
        <v>283</v>
      </c>
      <c r="E149" t="s">
        <v>284</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310</v>
      </c>
      <c r="B150" t="s">
        <v>311</v>
      </c>
      <c r="C150" t="s">
        <v>309</v>
      </c>
      <c r="D150" t="s">
        <v>283</v>
      </c>
      <c r="E150" t="s">
        <v>284</v>
      </c>
      <c r="F150">
        <v>1</v>
      </c>
      <c r="G150">
        <v>2</v>
      </c>
      <c r="H150">
        <v>1</v>
      </c>
      <c r="I150">
        <v>1</v>
      </c>
      <c r="J150">
        <v>1</v>
      </c>
      <c r="K150">
        <v>2</v>
      </c>
      <c r="L150">
        <v>1</v>
      </c>
      <c r="M150">
        <v>1</v>
      </c>
      <c r="N150">
        <v>1</v>
      </c>
      <c r="O150">
        <v>3</v>
      </c>
      <c r="P150">
        <v>1</v>
      </c>
      <c r="Q150">
        <v>1</v>
      </c>
      <c r="R150">
        <v>2</v>
      </c>
      <c r="S150">
        <v>1</v>
      </c>
      <c r="T150">
        <v>2</v>
      </c>
      <c r="U150">
        <v>1</v>
      </c>
      <c r="V150">
        <v>1</v>
      </c>
      <c r="W150">
        <v>1</v>
      </c>
      <c r="X150">
        <v>0</v>
      </c>
      <c r="Y150">
        <v>2</v>
      </c>
    </row>
    <row r="151" spans="1:25" x14ac:dyDescent="0.3">
      <c r="A151" t="s">
        <v>312</v>
      </c>
      <c r="B151" t="s">
        <v>313</v>
      </c>
      <c r="C151" t="s">
        <v>309</v>
      </c>
      <c r="D151" t="s">
        <v>283</v>
      </c>
      <c r="E151" t="s">
        <v>284</v>
      </c>
      <c r="F151">
        <v>3</v>
      </c>
      <c r="G151">
        <v>1</v>
      </c>
      <c r="H151">
        <v>1</v>
      </c>
      <c r="I151">
        <v>1</v>
      </c>
      <c r="J151">
        <v>2</v>
      </c>
      <c r="K151">
        <v>1</v>
      </c>
      <c r="L151">
        <v>1</v>
      </c>
      <c r="M151">
        <v>1</v>
      </c>
      <c r="N151">
        <v>1</v>
      </c>
      <c r="O151">
        <v>1</v>
      </c>
      <c r="P151">
        <v>0</v>
      </c>
      <c r="Q151">
        <v>0</v>
      </c>
      <c r="R151">
        <v>0</v>
      </c>
      <c r="S151">
        <v>0</v>
      </c>
      <c r="T151">
        <v>0</v>
      </c>
      <c r="U151">
        <v>0</v>
      </c>
      <c r="V151">
        <v>1</v>
      </c>
      <c r="W151">
        <v>2</v>
      </c>
      <c r="X151">
        <v>1</v>
      </c>
      <c r="Y151">
        <v>3</v>
      </c>
    </row>
    <row r="152" spans="1:25" x14ac:dyDescent="0.3">
      <c r="A152" t="s">
        <v>314</v>
      </c>
      <c r="B152" t="s">
        <v>308</v>
      </c>
      <c r="C152" t="s">
        <v>309</v>
      </c>
      <c r="D152" t="s">
        <v>283</v>
      </c>
      <c r="E152" t="s">
        <v>284</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315</v>
      </c>
      <c r="B153" t="s">
        <v>316</v>
      </c>
      <c r="C153" t="s">
        <v>309</v>
      </c>
      <c r="D153" t="s">
        <v>283</v>
      </c>
      <c r="E153" t="s">
        <v>284</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317</v>
      </c>
      <c r="B154" t="s">
        <v>318</v>
      </c>
      <c r="C154" t="s">
        <v>309</v>
      </c>
      <c r="D154" t="s">
        <v>283</v>
      </c>
      <c r="E154" t="s">
        <v>284</v>
      </c>
      <c r="F154">
        <v>1</v>
      </c>
      <c r="G154">
        <v>1</v>
      </c>
      <c r="H154">
        <v>1</v>
      </c>
      <c r="I154">
        <v>1</v>
      </c>
      <c r="J154">
        <v>1</v>
      </c>
      <c r="K154">
        <v>1</v>
      </c>
      <c r="L154">
        <v>1</v>
      </c>
      <c r="M154">
        <v>1</v>
      </c>
      <c r="N154">
        <v>1</v>
      </c>
      <c r="O154">
        <v>1</v>
      </c>
      <c r="P154">
        <v>1</v>
      </c>
      <c r="Q154">
        <v>1</v>
      </c>
      <c r="R154">
        <v>2</v>
      </c>
      <c r="S154">
        <v>0</v>
      </c>
      <c r="T154">
        <v>2</v>
      </c>
      <c r="U154">
        <v>1</v>
      </c>
      <c r="V154">
        <v>1</v>
      </c>
      <c r="W154">
        <v>1</v>
      </c>
      <c r="X154">
        <v>1</v>
      </c>
      <c r="Y154">
        <v>2</v>
      </c>
    </row>
    <row r="155" spans="1:25" x14ac:dyDescent="0.3">
      <c r="A155" t="s">
        <v>319</v>
      </c>
      <c r="B155" t="s">
        <v>320</v>
      </c>
      <c r="C155" t="s">
        <v>309</v>
      </c>
      <c r="D155" t="s">
        <v>283</v>
      </c>
      <c r="E155" t="s">
        <v>284</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291</v>
      </c>
      <c r="B156" t="s">
        <v>321</v>
      </c>
      <c r="C156" t="s">
        <v>309</v>
      </c>
      <c r="D156" t="s">
        <v>283</v>
      </c>
      <c r="E156" t="s">
        <v>284</v>
      </c>
      <c r="F156">
        <v>1</v>
      </c>
      <c r="G156">
        <v>0</v>
      </c>
      <c r="H156">
        <v>1</v>
      </c>
      <c r="I156">
        <v>1</v>
      </c>
      <c r="J156">
        <v>0</v>
      </c>
      <c r="K156">
        <v>1</v>
      </c>
      <c r="L156">
        <v>1</v>
      </c>
      <c r="M156">
        <v>1</v>
      </c>
      <c r="N156">
        <v>1</v>
      </c>
      <c r="O156">
        <v>1</v>
      </c>
      <c r="P156">
        <v>1</v>
      </c>
      <c r="Q156">
        <v>1</v>
      </c>
      <c r="R156">
        <v>1</v>
      </c>
      <c r="S156">
        <v>1</v>
      </c>
      <c r="T156">
        <v>1</v>
      </c>
      <c r="U156">
        <v>1</v>
      </c>
      <c r="V156">
        <v>1</v>
      </c>
      <c r="W156">
        <v>0</v>
      </c>
      <c r="X156">
        <v>1</v>
      </c>
      <c r="Y156">
        <v>2</v>
      </c>
    </row>
    <row r="157" spans="1:25" x14ac:dyDescent="0.3">
      <c r="A157" t="s">
        <v>322</v>
      </c>
      <c r="B157" t="s">
        <v>323</v>
      </c>
      <c r="C157" t="s">
        <v>309</v>
      </c>
      <c r="D157" t="s">
        <v>283</v>
      </c>
      <c r="E157" t="s">
        <v>284</v>
      </c>
      <c r="F157">
        <v>1</v>
      </c>
      <c r="G157">
        <v>1</v>
      </c>
      <c r="H157">
        <v>0</v>
      </c>
      <c r="I157">
        <v>1</v>
      </c>
      <c r="J157">
        <v>1</v>
      </c>
      <c r="K157">
        <v>1</v>
      </c>
      <c r="L157">
        <v>1</v>
      </c>
      <c r="M157">
        <v>1</v>
      </c>
      <c r="N157">
        <v>0</v>
      </c>
      <c r="O157">
        <v>1</v>
      </c>
      <c r="P157">
        <v>1</v>
      </c>
      <c r="Q157">
        <v>1</v>
      </c>
      <c r="R157">
        <v>0</v>
      </c>
      <c r="S157">
        <v>1</v>
      </c>
      <c r="T157">
        <v>0</v>
      </c>
      <c r="U157">
        <v>1</v>
      </c>
      <c r="V157">
        <v>1</v>
      </c>
      <c r="W157">
        <v>1</v>
      </c>
      <c r="X157">
        <v>1</v>
      </c>
      <c r="Y157">
        <v>1</v>
      </c>
    </row>
    <row r="158" spans="1:25" x14ac:dyDescent="0.3">
      <c r="A158" t="s">
        <v>324</v>
      </c>
      <c r="B158" t="s">
        <v>325</v>
      </c>
      <c r="C158" t="s">
        <v>309</v>
      </c>
      <c r="D158" t="s">
        <v>283</v>
      </c>
      <c r="E158" t="s">
        <v>284</v>
      </c>
      <c r="F158">
        <v>1</v>
      </c>
      <c r="G158">
        <v>1</v>
      </c>
      <c r="H158">
        <v>0</v>
      </c>
      <c r="I158">
        <v>1</v>
      </c>
      <c r="J158">
        <v>2</v>
      </c>
      <c r="K158">
        <v>1</v>
      </c>
      <c r="L158">
        <v>1</v>
      </c>
      <c r="M158">
        <v>1</v>
      </c>
      <c r="N158">
        <v>0</v>
      </c>
      <c r="O158">
        <v>1</v>
      </c>
      <c r="P158">
        <v>1</v>
      </c>
      <c r="Q158">
        <v>1</v>
      </c>
      <c r="R158">
        <v>1</v>
      </c>
      <c r="S158">
        <v>1</v>
      </c>
      <c r="T158">
        <v>1</v>
      </c>
      <c r="U158">
        <v>1</v>
      </c>
      <c r="V158">
        <v>1</v>
      </c>
      <c r="W158">
        <v>1</v>
      </c>
      <c r="X158">
        <v>1</v>
      </c>
      <c r="Y158">
        <v>1</v>
      </c>
    </row>
    <row r="159" spans="1:25" x14ac:dyDescent="0.3">
      <c r="A159" t="s">
        <v>326</v>
      </c>
      <c r="B159" t="s">
        <v>327</v>
      </c>
      <c r="C159" t="s">
        <v>309</v>
      </c>
      <c r="D159" t="s">
        <v>283</v>
      </c>
      <c r="E159" t="s">
        <v>284</v>
      </c>
      <c r="F159">
        <v>1</v>
      </c>
      <c r="G159">
        <v>1</v>
      </c>
      <c r="H159">
        <v>2</v>
      </c>
      <c r="I159">
        <v>2</v>
      </c>
      <c r="J159">
        <v>0</v>
      </c>
      <c r="K159">
        <v>1</v>
      </c>
      <c r="L159">
        <v>1</v>
      </c>
      <c r="M159">
        <v>1</v>
      </c>
      <c r="N159">
        <v>0</v>
      </c>
      <c r="O159">
        <v>0</v>
      </c>
      <c r="P159">
        <v>1</v>
      </c>
      <c r="Q159">
        <v>1</v>
      </c>
      <c r="R159">
        <v>1</v>
      </c>
      <c r="S159">
        <v>1</v>
      </c>
      <c r="T159">
        <v>1</v>
      </c>
      <c r="U159">
        <v>1</v>
      </c>
      <c r="V159">
        <v>1</v>
      </c>
      <c r="W159">
        <v>0</v>
      </c>
      <c r="X159">
        <v>1</v>
      </c>
      <c r="Y159">
        <v>1</v>
      </c>
    </row>
    <row r="160" spans="1:25" x14ac:dyDescent="0.3">
      <c r="A160" t="s">
        <v>328</v>
      </c>
      <c r="B160" t="s">
        <v>329</v>
      </c>
      <c r="C160" t="s">
        <v>309</v>
      </c>
      <c r="D160" t="s">
        <v>283</v>
      </c>
      <c r="E160" t="s">
        <v>284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330</v>
      </c>
      <c r="B161" t="s">
        <v>331</v>
      </c>
      <c r="C161" t="s">
        <v>309</v>
      </c>
      <c r="D161" t="s">
        <v>283</v>
      </c>
      <c r="E161" t="s">
        <v>284</v>
      </c>
      <c r="F161">
        <v>2</v>
      </c>
      <c r="G161">
        <v>1</v>
      </c>
      <c r="H161">
        <v>3</v>
      </c>
      <c r="I161">
        <v>2</v>
      </c>
      <c r="J161">
        <v>3</v>
      </c>
      <c r="K161">
        <v>3</v>
      </c>
      <c r="L161">
        <v>2</v>
      </c>
      <c r="M161">
        <v>2</v>
      </c>
      <c r="N161">
        <v>2</v>
      </c>
      <c r="O161">
        <v>0</v>
      </c>
      <c r="P161">
        <v>2</v>
      </c>
      <c r="Q161">
        <v>2</v>
      </c>
      <c r="R161">
        <v>2</v>
      </c>
      <c r="S161">
        <v>2</v>
      </c>
      <c r="T161">
        <v>2</v>
      </c>
      <c r="U161">
        <v>2</v>
      </c>
      <c r="V161">
        <v>2</v>
      </c>
      <c r="W161">
        <v>1</v>
      </c>
      <c r="X161">
        <v>3</v>
      </c>
      <c r="Y161">
        <v>3</v>
      </c>
    </row>
    <row r="162" spans="1:25" x14ac:dyDescent="0.3">
      <c r="A162" t="s">
        <v>332</v>
      </c>
      <c r="B162" t="s">
        <v>308</v>
      </c>
      <c r="C162" t="s">
        <v>309</v>
      </c>
      <c r="D162" t="s">
        <v>283</v>
      </c>
      <c r="E162" t="s">
        <v>284</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333</v>
      </c>
      <c r="B163" t="s">
        <v>308</v>
      </c>
      <c r="C163" t="s">
        <v>309</v>
      </c>
      <c r="D163" t="s">
        <v>283</v>
      </c>
      <c r="E163" t="s">
        <v>284</v>
      </c>
      <c r="F163">
        <v>1</v>
      </c>
      <c r="G163">
        <v>1</v>
      </c>
      <c r="H163">
        <v>1</v>
      </c>
      <c r="I163">
        <v>1</v>
      </c>
      <c r="J163">
        <v>1</v>
      </c>
      <c r="K163">
        <v>1</v>
      </c>
      <c r="L163">
        <v>1</v>
      </c>
      <c r="M163">
        <v>1</v>
      </c>
      <c r="N163">
        <v>1</v>
      </c>
      <c r="O163">
        <v>1</v>
      </c>
      <c r="P163">
        <v>1</v>
      </c>
      <c r="Q163">
        <v>1</v>
      </c>
      <c r="R163">
        <v>1</v>
      </c>
      <c r="S163">
        <v>1</v>
      </c>
      <c r="T163">
        <v>1</v>
      </c>
      <c r="U163">
        <v>1</v>
      </c>
      <c r="V163">
        <v>1</v>
      </c>
      <c r="W163">
        <v>0</v>
      </c>
      <c r="X163">
        <v>1</v>
      </c>
      <c r="Y163">
        <v>0</v>
      </c>
    </row>
    <row r="164" spans="1:25" x14ac:dyDescent="0.3">
      <c r="A164" t="s">
        <v>334</v>
      </c>
      <c r="B164" t="s">
        <v>335</v>
      </c>
      <c r="C164" t="s">
        <v>309</v>
      </c>
      <c r="D164" t="s">
        <v>283</v>
      </c>
      <c r="E164" t="s">
        <v>284</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336</v>
      </c>
      <c r="B165" t="s">
        <v>327</v>
      </c>
      <c r="C165" t="s">
        <v>309</v>
      </c>
      <c r="D165" t="s">
        <v>283</v>
      </c>
      <c r="E165" t="s">
        <v>284</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337</v>
      </c>
      <c r="B166" t="s">
        <v>327</v>
      </c>
      <c r="C166" t="s">
        <v>309</v>
      </c>
      <c r="D166" t="s">
        <v>283</v>
      </c>
      <c r="E166" t="s">
        <v>284</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338</v>
      </c>
      <c r="B167" t="s">
        <v>316</v>
      </c>
      <c r="C167" t="s">
        <v>309</v>
      </c>
      <c r="D167" t="s">
        <v>283</v>
      </c>
      <c r="E167" t="s">
        <v>284</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339</v>
      </c>
      <c r="B168" t="s">
        <v>340</v>
      </c>
      <c r="C168" t="s">
        <v>309</v>
      </c>
      <c r="D168" t="s">
        <v>283</v>
      </c>
      <c r="E168" t="s">
        <v>284</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341</v>
      </c>
      <c r="B169" t="s">
        <v>342</v>
      </c>
      <c r="C169" t="s">
        <v>343</v>
      </c>
      <c r="D169" t="s">
        <v>283</v>
      </c>
      <c r="E169" t="s">
        <v>284</v>
      </c>
      <c r="F169">
        <v>0</v>
      </c>
      <c r="G169">
        <v>0</v>
      </c>
      <c r="H169">
        <v>0</v>
      </c>
      <c r="I169">
        <v>1</v>
      </c>
      <c r="J169">
        <v>0</v>
      </c>
      <c r="K169">
        <v>0</v>
      </c>
      <c r="L169">
        <v>1</v>
      </c>
      <c r="M169">
        <v>0</v>
      </c>
      <c r="N169">
        <v>0</v>
      </c>
      <c r="O169">
        <v>0</v>
      </c>
      <c r="P169">
        <v>1</v>
      </c>
      <c r="Q169">
        <v>0</v>
      </c>
      <c r="R169">
        <v>0</v>
      </c>
      <c r="S169">
        <v>0</v>
      </c>
      <c r="T169">
        <v>0</v>
      </c>
      <c r="U169">
        <v>0</v>
      </c>
      <c r="V169">
        <v>1</v>
      </c>
      <c r="W169">
        <v>1</v>
      </c>
      <c r="X169">
        <v>1</v>
      </c>
      <c r="Y169">
        <v>2</v>
      </c>
    </row>
    <row r="170" spans="1:25" x14ac:dyDescent="0.3">
      <c r="A170" t="s">
        <v>344</v>
      </c>
      <c r="B170" t="s">
        <v>345</v>
      </c>
      <c r="C170" t="s">
        <v>343</v>
      </c>
      <c r="D170" t="s">
        <v>283</v>
      </c>
      <c r="E170" t="s">
        <v>284</v>
      </c>
      <c r="F170">
        <v>0</v>
      </c>
      <c r="G170">
        <v>0</v>
      </c>
      <c r="H170">
        <v>0</v>
      </c>
      <c r="I170">
        <v>2</v>
      </c>
      <c r="J170">
        <v>0</v>
      </c>
      <c r="K170">
        <v>0</v>
      </c>
      <c r="L170">
        <v>1</v>
      </c>
      <c r="M170">
        <v>0</v>
      </c>
      <c r="N170">
        <v>0</v>
      </c>
      <c r="O170">
        <v>0</v>
      </c>
      <c r="P170">
        <v>1</v>
      </c>
      <c r="Q170">
        <v>0</v>
      </c>
      <c r="R170">
        <v>0</v>
      </c>
      <c r="S170">
        <v>1</v>
      </c>
      <c r="T170">
        <v>0</v>
      </c>
      <c r="U170">
        <v>2</v>
      </c>
      <c r="V170">
        <v>2</v>
      </c>
      <c r="W170">
        <v>1</v>
      </c>
      <c r="X170">
        <v>1</v>
      </c>
      <c r="Y170">
        <v>3</v>
      </c>
    </row>
    <row r="171" spans="1:25" x14ac:dyDescent="0.3">
      <c r="A171" t="s">
        <v>346</v>
      </c>
      <c r="B171" t="s">
        <v>347</v>
      </c>
      <c r="C171" t="s">
        <v>343</v>
      </c>
      <c r="D171" t="s">
        <v>283</v>
      </c>
      <c r="E171" t="s">
        <v>284</v>
      </c>
      <c r="F171">
        <v>1</v>
      </c>
      <c r="G171">
        <v>0</v>
      </c>
      <c r="H171">
        <v>1</v>
      </c>
      <c r="I171">
        <v>1</v>
      </c>
      <c r="J171">
        <v>1</v>
      </c>
      <c r="K171">
        <v>1</v>
      </c>
      <c r="L171">
        <v>1</v>
      </c>
      <c r="M171">
        <v>1</v>
      </c>
      <c r="N171">
        <v>1</v>
      </c>
      <c r="O171">
        <v>2</v>
      </c>
      <c r="P171">
        <v>2</v>
      </c>
      <c r="Q171">
        <v>1</v>
      </c>
      <c r="R171">
        <v>0</v>
      </c>
      <c r="S171">
        <v>0</v>
      </c>
      <c r="T171">
        <v>0</v>
      </c>
      <c r="U171">
        <v>1</v>
      </c>
      <c r="V171">
        <v>2</v>
      </c>
      <c r="W171">
        <v>1</v>
      </c>
      <c r="X171">
        <v>3</v>
      </c>
      <c r="Y171">
        <v>2</v>
      </c>
    </row>
    <row r="172" spans="1:25" x14ac:dyDescent="0.3">
      <c r="A172" t="s">
        <v>348</v>
      </c>
      <c r="B172" t="s">
        <v>347</v>
      </c>
      <c r="C172" t="s">
        <v>343</v>
      </c>
      <c r="D172" t="s">
        <v>283</v>
      </c>
      <c r="E172" t="s">
        <v>284</v>
      </c>
      <c r="F172">
        <v>0</v>
      </c>
      <c r="G172">
        <v>0</v>
      </c>
      <c r="H172">
        <v>0</v>
      </c>
      <c r="I172">
        <v>0</v>
      </c>
      <c r="J172">
        <v>0</v>
      </c>
      <c r="K172">
        <v>0</v>
      </c>
      <c r="L172">
        <v>0</v>
      </c>
      <c r="M172">
        <v>0</v>
      </c>
      <c r="N172">
        <v>0</v>
      </c>
      <c r="O172">
        <v>0</v>
      </c>
      <c r="P172">
        <v>0</v>
      </c>
      <c r="Q172">
        <v>0</v>
      </c>
      <c r="R172">
        <v>0</v>
      </c>
      <c r="S172">
        <v>0</v>
      </c>
      <c r="T172">
        <v>0</v>
      </c>
      <c r="U172">
        <v>0</v>
      </c>
      <c r="V172">
        <v>0</v>
      </c>
      <c r="W172">
        <v>0</v>
      </c>
      <c r="X172">
        <v>0</v>
      </c>
      <c r="Y172">
        <v>1</v>
      </c>
    </row>
    <row r="173" spans="1:25" x14ac:dyDescent="0.3">
      <c r="A173" t="s">
        <v>349</v>
      </c>
      <c r="B173" t="s">
        <v>350</v>
      </c>
      <c r="C173" t="s">
        <v>343</v>
      </c>
      <c r="D173" t="s">
        <v>283</v>
      </c>
      <c r="E173" t="s">
        <v>284</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351</v>
      </c>
      <c r="B174" t="s">
        <v>352</v>
      </c>
      <c r="C174" t="s">
        <v>343</v>
      </c>
      <c r="D174" t="s">
        <v>283</v>
      </c>
      <c r="E174" t="s">
        <v>284</v>
      </c>
      <c r="F174">
        <v>0</v>
      </c>
      <c r="G174">
        <v>0</v>
      </c>
      <c r="H174">
        <v>0</v>
      </c>
      <c r="I174">
        <v>4</v>
      </c>
      <c r="J174">
        <v>0</v>
      </c>
      <c r="K174">
        <v>1</v>
      </c>
      <c r="L174">
        <v>3</v>
      </c>
      <c r="M174">
        <v>1</v>
      </c>
      <c r="N174">
        <v>0</v>
      </c>
      <c r="O174">
        <v>2</v>
      </c>
      <c r="P174">
        <v>2</v>
      </c>
      <c r="Q174">
        <v>0</v>
      </c>
      <c r="R174">
        <v>0</v>
      </c>
      <c r="S174">
        <v>2</v>
      </c>
      <c r="T174">
        <v>0</v>
      </c>
      <c r="U174">
        <v>1</v>
      </c>
      <c r="V174">
        <v>3</v>
      </c>
      <c r="W174">
        <v>3</v>
      </c>
      <c r="X174">
        <v>4</v>
      </c>
      <c r="Y174">
        <v>6</v>
      </c>
    </row>
    <row r="175" spans="1:25" x14ac:dyDescent="0.3">
      <c r="A175" t="s">
        <v>353</v>
      </c>
      <c r="B175" t="s">
        <v>354</v>
      </c>
      <c r="C175" t="s">
        <v>343</v>
      </c>
      <c r="D175" t="s">
        <v>283</v>
      </c>
      <c r="E175" t="s">
        <v>284</v>
      </c>
      <c r="F175">
        <v>0</v>
      </c>
      <c r="G175">
        <v>1</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355</v>
      </c>
      <c r="B176" t="s">
        <v>356</v>
      </c>
      <c r="C176" t="s">
        <v>357</v>
      </c>
      <c r="D176" t="s">
        <v>283</v>
      </c>
      <c r="E176" t="s">
        <v>284</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x14ac:dyDescent="0.3">
      <c r="A177" t="s">
        <v>358</v>
      </c>
      <c r="B177" t="s">
        <v>359</v>
      </c>
      <c r="C177" t="s">
        <v>357</v>
      </c>
      <c r="D177" t="s">
        <v>283</v>
      </c>
      <c r="E177" t="s">
        <v>284</v>
      </c>
      <c r="F177">
        <v>0</v>
      </c>
      <c r="G177">
        <v>0</v>
      </c>
      <c r="H177">
        <v>0</v>
      </c>
      <c r="I177">
        <v>1</v>
      </c>
      <c r="J177">
        <v>0</v>
      </c>
      <c r="K177">
        <v>0</v>
      </c>
      <c r="L177">
        <v>1</v>
      </c>
      <c r="M177">
        <v>0</v>
      </c>
      <c r="N177">
        <v>0</v>
      </c>
      <c r="O177">
        <v>0</v>
      </c>
      <c r="P177">
        <v>0</v>
      </c>
      <c r="Q177">
        <v>0</v>
      </c>
      <c r="R177">
        <v>0</v>
      </c>
      <c r="S177">
        <v>1</v>
      </c>
      <c r="T177">
        <v>0</v>
      </c>
      <c r="U177">
        <v>1</v>
      </c>
      <c r="V177">
        <v>1</v>
      </c>
      <c r="W177">
        <v>0</v>
      </c>
      <c r="X177">
        <v>0</v>
      </c>
      <c r="Y177">
        <v>2</v>
      </c>
    </row>
    <row r="178" spans="1:25" x14ac:dyDescent="0.3">
      <c r="A178" t="s">
        <v>360</v>
      </c>
      <c r="B178" t="s">
        <v>361</v>
      </c>
      <c r="C178" t="s">
        <v>362</v>
      </c>
      <c r="D178" t="s">
        <v>283</v>
      </c>
      <c r="E178" t="s">
        <v>284</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row>
    <row r="179" spans="1:25" x14ac:dyDescent="0.3">
      <c r="A179" t="s">
        <v>363</v>
      </c>
      <c r="B179" t="s">
        <v>364</v>
      </c>
      <c r="C179" t="s">
        <v>362</v>
      </c>
      <c r="D179" t="s">
        <v>283</v>
      </c>
      <c r="E179" t="s">
        <v>284</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3">
      <c r="A180" t="s">
        <v>365</v>
      </c>
      <c r="B180" t="s">
        <v>366</v>
      </c>
      <c r="C180" t="s">
        <v>362</v>
      </c>
      <c r="D180" t="s">
        <v>283</v>
      </c>
      <c r="E180" t="s">
        <v>284</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row>
    <row r="181" spans="1:25" x14ac:dyDescent="0.3">
      <c r="A181" t="s">
        <v>344</v>
      </c>
      <c r="B181" t="s">
        <v>367</v>
      </c>
      <c r="C181" t="s">
        <v>362</v>
      </c>
      <c r="D181" t="s">
        <v>283</v>
      </c>
      <c r="E181" t="s">
        <v>284</v>
      </c>
      <c r="F181">
        <v>0</v>
      </c>
      <c r="G181">
        <v>0</v>
      </c>
      <c r="H181">
        <v>0</v>
      </c>
      <c r="I181">
        <v>2</v>
      </c>
      <c r="J181">
        <v>0</v>
      </c>
      <c r="K181">
        <v>0</v>
      </c>
      <c r="L181">
        <v>1</v>
      </c>
      <c r="M181">
        <v>0</v>
      </c>
      <c r="N181">
        <v>0</v>
      </c>
      <c r="O181">
        <v>0</v>
      </c>
      <c r="P181">
        <v>1</v>
      </c>
      <c r="Q181">
        <v>0</v>
      </c>
      <c r="R181">
        <v>0</v>
      </c>
      <c r="S181">
        <v>1</v>
      </c>
      <c r="T181">
        <v>0</v>
      </c>
      <c r="U181">
        <v>2</v>
      </c>
      <c r="V181">
        <v>2</v>
      </c>
      <c r="W181">
        <v>1</v>
      </c>
      <c r="X181">
        <v>1</v>
      </c>
      <c r="Y181">
        <v>3</v>
      </c>
    </row>
    <row r="182" spans="1:25" x14ac:dyDescent="0.3">
      <c r="A182" t="s">
        <v>368</v>
      </c>
      <c r="B182" t="s">
        <v>369</v>
      </c>
      <c r="C182" t="s">
        <v>362</v>
      </c>
      <c r="D182" t="s">
        <v>283</v>
      </c>
      <c r="E182" t="s">
        <v>284</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370</v>
      </c>
      <c r="B183" t="s">
        <v>364</v>
      </c>
      <c r="C183" t="s">
        <v>362</v>
      </c>
      <c r="D183" t="s">
        <v>283</v>
      </c>
      <c r="E183" t="s">
        <v>284</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row>
    <row r="184" spans="1:25" x14ac:dyDescent="0.3">
      <c r="A184" t="s">
        <v>371</v>
      </c>
      <c r="B184" t="s">
        <v>372</v>
      </c>
      <c r="C184" t="s">
        <v>373</v>
      </c>
      <c r="D184" t="s">
        <v>283</v>
      </c>
      <c r="E184" t="s">
        <v>284</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row>
    <row r="185" spans="1:25" x14ac:dyDescent="0.3">
      <c r="A185" t="s">
        <v>374</v>
      </c>
      <c r="B185" t="s">
        <v>372</v>
      </c>
      <c r="C185" t="s">
        <v>373</v>
      </c>
      <c r="D185" t="s">
        <v>283</v>
      </c>
      <c r="E185" t="s">
        <v>284</v>
      </c>
      <c r="F185">
        <v>1</v>
      </c>
      <c r="G185">
        <v>0</v>
      </c>
      <c r="H185">
        <v>1</v>
      </c>
      <c r="I185">
        <v>0</v>
      </c>
      <c r="J185">
        <v>0</v>
      </c>
      <c r="K185">
        <v>1</v>
      </c>
      <c r="L185">
        <v>0</v>
      </c>
      <c r="M185">
        <v>1</v>
      </c>
      <c r="N185">
        <v>1</v>
      </c>
      <c r="O185">
        <v>1</v>
      </c>
      <c r="P185">
        <v>1</v>
      </c>
      <c r="Q185">
        <v>1</v>
      </c>
      <c r="R185">
        <v>1</v>
      </c>
      <c r="S185">
        <v>0</v>
      </c>
      <c r="T185">
        <v>1</v>
      </c>
      <c r="U185">
        <v>0</v>
      </c>
      <c r="V185">
        <v>0</v>
      </c>
      <c r="W185">
        <v>1</v>
      </c>
      <c r="X185">
        <v>3</v>
      </c>
      <c r="Y185">
        <v>2</v>
      </c>
    </row>
    <row r="186" spans="1:25" x14ac:dyDescent="0.3">
      <c r="A186" t="s">
        <v>375</v>
      </c>
      <c r="B186" t="s">
        <v>372</v>
      </c>
      <c r="C186" t="s">
        <v>373</v>
      </c>
      <c r="D186" t="s">
        <v>283</v>
      </c>
      <c r="E186" t="s">
        <v>284</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row>
    <row r="187" spans="1:25" x14ac:dyDescent="0.3">
      <c r="A187" t="s">
        <v>376</v>
      </c>
      <c r="B187" t="s">
        <v>377</v>
      </c>
      <c r="C187" t="s">
        <v>373</v>
      </c>
      <c r="D187" t="s">
        <v>283</v>
      </c>
      <c r="E187" t="s">
        <v>284</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row>
    <row r="188" spans="1:25" x14ac:dyDescent="0.3">
      <c r="A188" t="s">
        <v>378</v>
      </c>
      <c r="B188" t="s">
        <v>379</v>
      </c>
      <c r="C188" t="s">
        <v>373</v>
      </c>
      <c r="D188" t="s">
        <v>283</v>
      </c>
      <c r="E188" t="s">
        <v>284</v>
      </c>
      <c r="F188">
        <v>0</v>
      </c>
      <c r="G188">
        <v>0</v>
      </c>
      <c r="H188">
        <v>0</v>
      </c>
      <c r="I188">
        <v>1</v>
      </c>
      <c r="J188">
        <v>0</v>
      </c>
      <c r="K188">
        <v>0</v>
      </c>
      <c r="L188">
        <v>0</v>
      </c>
      <c r="M188">
        <v>0</v>
      </c>
      <c r="N188">
        <v>0</v>
      </c>
      <c r="O188">
        <v>0</v>
      </c>
      <c r="P188">
        <v>0</v>
      </c>
      <c r="Q188">
        <v>0</v>
      </c>
      <c r="R188">
        <v>0</v>
      </c>
      <c r="S188">
        <v>1</v>
      </c>
      <c r="T188">
        <v>0</v>
      </c>
      <c r="U188">
        <v>1</v>
      </c>
      <c r="V188">
        <v>1</v>
      </c>
      <c r="W188">
        <v>0</v>
      </c>
      <c r="X188">
        <v>0</v>
      </c>
      <c r="Y188">
        <v>0</v>
      </c>
    </row>
    <row r="189" spans="1:25" x14ac:dyDescent="0.3">
      <c r="A189" t="s">
        <v>287</v>
      </c>
      <c r="B189" t="s">
        <v>380</v>
      </c>
      <c r="C189" t="s">
        <v>373</v>
      </c>
      <c r="D189" t="s">
        <v>283</v>
      </c>
      <c r="E189" t="s">
        <v>284</v>
      </c>
      <c r="F189">
        <v>0</v>
      </c>
      <c r="G189">
        <v>0</v>
      </c>
      <c r="H189">
        <v>0</v>
      </c>
      <c r="I189">
        <v>1</v>
      </c>
      <c r="J189">
        <v>0</v>
      </c>
      <c r="K189">
        <v>1</v>
      </c>
      <c r="L189">
        <v>1</v>
      </c>
      <c r="M189">
        <v>1</v>
      </c>
      <c r="N189">
        <v>2</v>
      </c>
      <c r="O189">
        <v>1</v>
      </c>
      <c r="P189">
        <v>1</v>
      </c>
      <c r="Q189">
        <v>0</v>
      </c>
      <c r="R189">
        <v>1</v>
      </c>
      <c r="S189">
        <v>1</v>
      </c>
      <c r="T189">
        <v>1</v>
      </c>
      <c r="U189">
        <v>1</v>
      </c>
      <c r="V189">
        <v>1</v>
      </c>
      <c r="W189">
        <v>1</v>
      </c>
      <c r="X189">
        <v>1</v>
      </c>
      <c r="Y189">
        <v>0</v>
      </c>
    </row>
    <row r="190" spans="1:25" x14ac:dyDescent="0.3">
      <c r="A190" t="s">
        <v>381</v>
      </c>
      <c r="B190" t="s">
        <v>382</v>
      </c>
      <c r="C190" t="s">
        <v>373</v>
      </c>
      <c r="D190" t="s">
        <v>283</v>
      </c>
      <c r="E190" t="s">
        <v>284</v>
      </c>
      <c r="F190">
        <v>2</v>
      </c>
      <c r="G190">
        <v>1</v>
      </c>
      <c r="H190">
        <v>1</v>
      </c>
      <c r="I190">
        <v>1</v>
      </c>
      <c r="J190">
        <v>3</v>
      </c>
      <c r="K190">
        <v>1</v>
      </c>
      <c r="L190">
        <v>1</v>
      </c>
      <c r="M190">
        <v>2</v>
      </c>
      <c r="N190">
        <v>2</v>
      </c>
      <c r="O190">
        <v>1</v>
      </c>
      <c r="P190">
        <v>2</v>
      </c>
      <c r="Q190">
        <v>2</v>
      </c>
      <c r="R190">
        <v>1</v>
      </c>
      <c r="S190">
        <v>1</v>
      </c>
      <c r="T190">
        <v>1</v>
      </c>
      <c r="U190">
        <v>1</v>
      </c>
      <c r="V190">
        <v>1</v>
      </c>
      <c r="W190">
        <v>2</v>
      </c>
      <c r="X190">
        <v>2</v>
      </c>
      <c r="Y190">
        <v>2</v>
      </c>
    </row>
    <row r="191" spans="1:25" x14ac:dyDescent="0.3">
      <c r="A191" t="s">
        <v>383</v>
      </c>
      <c r="B191" t="s">
        <v>384</v>
      </c>
      <c r="C191" t="s">
        <v>373</v>
      </c>
      <c r="D191" t="s">
        <v>283</v>
      </c>
      <c r="E191" t="s">
        <v>284</v>
      </c>
      <c r="F191">
        <v>1</v>
      </c>
      <c r="G191">
        <v>0</v>
      </c>
      <c r="H191">
        <v>1</v>
      </c>
      <c r="I191">
        <v>0</v>
      </c>
      <c r="J191">
        <v>1</v>
      </c>
      <c r="K191">
        <v>1</v>
      </c>
      <c r="L191">
        <v>0</v>
      </c>
      <c r="M191">
        <v>1</v>
      </c>
      <c r="N191">
        <v>2</v>
      </c>
      <c r="O191">
        <v>0</v>
      </c>
      <c r="P191">
        <v>1</v>
      </c>
      <c r="Q191">
        <v>1</v>
      </c>
      <c r="R191">
        <v>0</v>
      </c>
      <c r="S191">
        <v>0</v>
      </c>
      <c r="T191">
        <v>0</v>
      </c>
      <c r="U191">
        <v>0</v>
      </c>
      <c r="V191">
        <v>0</v>
      </c>
      <c r="W191">
        <v>1</v>
      </c>
      <c r="X191">
        <v>1</v>
      </c>
      <c r="Y191">
        <v>0</v>
      </c>
    </row>
    <row r="192" spans="1:25" x14ac:dyDescent="0.3">
      <c r="A192" t="s">
        <v>385</v>
      </c>
      <c r="B192" t="s">
        <v>386</v>
      </c>
      <c r="C192" t="s">
        <v>373</v>
      </c>
      <c r="D192" t="s">
        <v>283</v>
      </c>
      <c r="E192" t="s">
        <v>284</v>
      </c>
      <c r="F192">
        <v>0</v>
      </c>
      <c r="G192">
        <v>0</v>
      </c>
      <c r="H192">
        <v>0</v>
      </c>
      <c r="I192">
        <v>1</v>
      </c>
      <c r="J192">
        <v>0</v>
      </c>
      <c r="K192">
        <v>0</v>
      </c>
      <c r="L192">
        <v>1</v>
      </c>
      <c r="M192">
        <v>0</v>
      </c>
      <c r="N192">
        <v>0</v>
      </c>
      <c r="O192">
        <v>0</v>
      </c>
      <c r="P192">
        <v>0</v>
      </c>
      <c r="Q192">
        <v>0</v>
      </c>
      <c r="R192">
        <v>0</v>
      </c>
      <c r="S192">
        <v>1</v>
      </c>
      <c r="T192">
        <v>0</v>
      </c>
      <c r="U192">
        <v>1</v>
      </c>
      <c r="V192">
        <v>1</v>
      </c>
      <c r="W192">
        <v>0</v>
      </c>
      <c r="X192">
        <v>0</v>
      </c>
      <c r="Y192">
        <v>2</v>
      </c>
    </row>
    <row r="193" spans="1:25" x14ac:dyDescent="0.3">
      <c r="A193" t="s">
        <v>387</v>
      </c>
      <c r="B193" t="s">
        <v>372</v>
      </c>
      <c r="C193" t="s">
        <v>373</v>
      </c>
      <c r="D193" t="s">
        <v>283</v>
      </c>
      <c r="E193" t="s">
        <v>284</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388</v>
      </c>
      <c r="B194" t="s">
        <v>372</v>
      </c>
      <c r="C194" t="s">
        <v>373</v>
      </c>
      <c r="D194" t="s">
        <v>283</v>
      </c>
      <c r="E194" t="s">
        <v>284</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row>
    <row r="195" spans="1:25" x14ac:dyDescent="0.3">
      <c r="A195" t="s">
        <v>389</v>
      </c>
      <c r="B195" t="s">
        <v>379</v>
      </c>
      <c r="C195" t="s">
        <v>373</v>
      </c>
      <c r="D195" t="s">
        <v>283</v>
      </c>
      <c r="E195" t="s">
        <v>284</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297</v>
      </c>
      <c r="B196" t="s">
        <v>380</v>
      </c>
      <c r="C196" t="s">
        <v>373</v>
      </c>
      <c r="D196" t="s">
        <v>283</v>
      </c>
      <c r="E196" t="s">
        <v>284</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row>
    <row r="197" spans="1:25" x14ac:dyDescent="0.3">
      <c r="A197" t="s">
        <v>390</v>
      </c>
      <c r="B197" t="s">
        <v>377</v>
      </c>
      <c r="C197" t="s">
        <v>373</v>
      </c>
      <c r="D197" t="s">
        <v>283</v>
      </c>
      <c r="E197" t="s">
        <v>284</v>
      </c>
      <c r="F197">
        <v>0</v>
      </c>
      <c r="G197">
        <v>1</v>
      </c>
      <c r="H197">
        <v>0</v>
      </c>
      <c r="I197">
        <v>2</v>
      </c>
      <c r="J197">
        <v>0</v>
      </c>
      <c r="K197">
        <v>0</v>
      </c>
      <c r="L197">
        <v>2</v>
      </c>
      <c r="M197">
        <v>0</v>
      </c>
      <c r="N197">
        <v>0</v>
      </c>
      <c r="O197">
        <v>0</v>
      </c>
      <c r="P197">
        <v>1</v>
      </c>
      <c r="Q197">
        <v>0</v>
      </c>
      <c r="R197">
        <v>0</v>
      </c>
      <c r="S197">
        <v>2</v>
      </c>
      <c r="T197">
        <v>0</v>
      </c>
      <c r="U197">
        <v>1</v>
      </c>
      <c r="V197">
        <v>1</v>
      </c>
      <c r="W197">
        <v>0</v>
      </c>
      <c r="X197">
        <v>1</v>
      </c>
      <c r="Y197">
        <v>1</v>
      </c>
    </row>
    <row r="198" spans="1:25" x14ac:dyDescent="0.3">
      <c r="A198" t="s">
        <v>287</v>
      </c>
      <c r="B198" t="s">
        <v>391</v>
      </c>
      <c r="C198" t="s">
        <v>392</v>
      </c>
      <c r="D198" t="s">
        <v>283</v>
      </c>
      <c r="E198" t="s">
        <v>284</v>
      </c>
      <c r="F198">
        <v>0</v>
      </c>
      <c r="G198">
        <v>0</v>
      </c>
      <c r="H198">
        <v>0</v>
      </c>
      <c r="I198">
        <v>1</v>
      </c>
      <c r="J198">
        <v>0</v>
      </c>
      <c r="K198">
        <v>1</v>
      </c>
      <c r="L198">
        <v>1</v>
      </c>
      <c r="M198">
        <v>1</v>
      </c>
      <c r="N198">
        <v>2</v>
      </c>
      <c r="O198">
        <v>1</v>
      </c>
      <c r="P198">
        <v>1</v>
      </c>
      <c r="Q198">
        <v>0</v>
      </c>
      <c r="R198">
        <v>1</v>
      </c>
      <c r="S198">
        <v>1</v>
      </c>
      <c r="T198">
        <v>1</v>
      </c>
      <c r="U198">
        <v>1</v>
      </c>
      <c r="V198">
        <v>1</v>
      </c>
      <c r="W198">
        <v>1</v>
      </c>
      <c r="X198">
        <v>1</v>
      </c>
      <c r="Y198">
        <v>0</v>
      </c>
    </row>
    <row r="199" spans="1:25" x14ac:dyDescent="0.3">
      <c r="A199" t="s">
        <v>393</v>
      </c>
      <c r="B199" t="s">
        <v>394</v>
      </c>
      <c r="C199" t="s">
        <v>392</v>
      </c>
      <c r="D199" t="s">
        <v>283</v>
      </c>
      <c r="E199" t="s">
        <v>284</v>
      </c>
      <c r="F199">
        <v>0</v>
      </c>
      <c r="G199">
        <v>0</v>
      </c>
      <c r="H199">
        <v>0</v>
      </c>
      <c r="I199">
        <v>1</v>
      </c>
      <c r="J199">
        <v>0</v>
      </c>
      <c r="K199">
        <v>0</v>
      </c>
      <c r="L199">
        <v>1</v>
      </c>
      <c r="M199">
        <v>0</v>
      </c>
      <c r="N199">
        <v>0</v>
      </c>
      <c r="O199">
        <v>0</v>
      </c>
      <c r="P199">
        <v>1</v>
      </c>
      <c r="Q199">
        <v>0</v>
      </c>
      <c r="R199">
        <v>0</v>
      </c>
      <c r="S199">
        <v>0</v>
      </c>
      <c r="T199">
        <v>0</v>
      </c>
      <c r="U199">
        <v>0</v>
      </c>
      <c r="V199">
        <v>1</v>
      </c>
      <c r="W199">
        <v>0</v>
      </c>
      <c r="X199">
        <v>2</v>
      </c>
      <c r="Y199">
        <v>1</v>
      </c>
    </row>
    <row r="200" spans="1:25" x14ac:dyDescent="0.3">
      <c r="A200" t="s">
        <v>395</v>
      </c>
      <c r="B200" t="s">
        <v>396</v>
      </c>
      <c r="C200" t="s">
        <v>392</v>
      </c>
      <c r="D200" t="s">
        <v>283</v>
      </c>
      <c r="E200" t="s">
        <v>284</v>
      </c>
      <c r="F200">
        <v>2</v>
      </c>
      <c r="G200">
        <v>1</v>
      </c>
      <c r="H200">
        <v>1</v>
      </c>
      <c r="I200">
        <v>1</v>
      </c>
      <c r="J200">
        <v>1</v>
      </c>
      <c r="K200">
        <v>1</v>
      </c>
      <c r="L200">
        <v>1</v>
      </c>
      <c r="M200">
        <v>0</v>
      </c>
      <c r="N200">
        <v>1</v>
      </c>
      <c r="O200">
        <v>1</v>
      </c>
      <c r="P200">
        <v>0</v>
      </c>
      <c r="Q200">
        <v>0</v>
      </c>
      <c r="R200">
        <v>1</v>
      </c>
      <c r="S200">
        <v>1</v>
      </c>
      <c r="T200">
        <v>1</v>
      </c>
      <c r="U200">
        <v>1</v>
      </c>
      <c r="V200">
        <v>1</v>
      </c>
      <c r="W200">
        <v>0</v>
      </c>
      <c r="X200">
        <v>1</v>
      </c>
      <c r="Y200">
        <v>2</v>
      </c>
    </row>
    <row r="201" spans="1:25" x14ac:dyDescent="0.3">
      <c r="A201" t="s">
        <v>397</v>
      </c>
      <c r="B201" t="s">
        <v>394</v>
      </c>
      <c r="C201" t="s">
        <v>392</v>
      </c>
      <c r="D201" t="s">
        <v>283</v>
      </c>
      <c r="E201" t="s">
        <v>284</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398</v>
      </c>
      <c r="B202" t="s">
        <v>394</v>
      </c>
      <c r="C202" t="s">
        <v>392</v>
      </c>
      <c r="D202" t="s">
        <v>283</v>
      </c>
      <c r="E202" t="s">
        <v>284</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399</v>
      </c>
      <c r="B203" t="s">
        <v>394</v>
      </c>
      <c r="C203" t="s">
        <v>392</v>
      </c>
      <c r="D203" t="s">
        <v>283</v>
      </c>
      <c r="E203" t="s">
        <v>284</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297</v>
      </c>
      <c r="B204" t="s">
        <v>391</v>
      </c>
      <c r="C204" t="s">
        <v>392</v>
      </c>
      <c r="D204" t="s">
        <v>283</v>
      </c>
      <c r="E204" t="s">
        <v>284</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400</v>
      </c>
      <c r="B205" t="s">
        <v>401</v>
      </c>
      <c r="C205" t="s">
        <v>402</v>
      </c>
      <c r="D205" t="s">
        <v>283</v>
      </c>
      <c r="E205" t="s">
        <v>284</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row>
    <row r="206" spans="1:25" x14ac:dyDescent="0.3">
      <c r="A206" t="s">
        <v>403</v>
      </c>
      <c r="B206" t="s">
        <v>404</v>
      </c>
      <c r="C206" t="s">
        <v>402</v>
      </c>
      <c r="D206" t="s">
        <v>283</v>
      </c>
      <c r="E206" t="s">
        <v>284</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405</v>
      </c>
      <c r="B207" t="s">
        <v>406</v>
      </c>
      <c r="C207" t="s">
        <v>402</v>
      </c>
      <c r="D207" t="s">
        <v>283</v>
      </c>
      <c r="E207" t="s">
        <v>284</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row>
    <row r="208" spans="1:25" x14ac:dyDescent="0.3">
      <c r="A208" t="s">
        <v>407</v>
      </c>
      <c r="B208" t="s">
        <v>406</v>
      </c>
      <c r="C208" t="s">
        <v>402</v>
      </c>
      <c r="D208" t="s">
        <v>283</v>
      </c>
      <c r="E208" t="s">
        <v>284</v>
      </c>
      <c r="F208">
        <v>1</v>
      </c>
      <c r="G208">
        <v>2</v>
      </c>
      <c r="H208">
        <v>1</v>
      </c>
      <c r="I208">
        <v>1</v>
      </c>
      <c r="J208">
        <v>1</v>
      </c>
      <c r="K208">
        <v>1</v>
      </c>
      <c r="L208">
        <v>1</v>
      </c>
      <c r="M208">
        <v>3</v>
      </c>
      <c r="N208">
        <v>1</v>
      </c>
      <c r="O208">
        <v>1</v>
      </c>
      <c r="P208">
        <v>1</v>
      </c>
      <c r="Q208">
        <v>2</v>
      </c>
      <c r="R208">
        <v>0</v>
      </c>
      <c r="S208">
        <v>0</v>
      </c>
      <c r="T208">
        <v>0</v>
      </c>
      <c r="U208">
        <v>1</v>
      </c>
      <c r="V208">
        <v>1</v>
      </c>
      <c r="W208">
        <v>1</v>
      </c>
      <c r="X208">
        <v>1</v>
      </c>
      <c r="Y208">
        <v>2</v>
      </c>
    </row>
    <row r="209" spans="1:25" x14ac:dyDescent="0.3">
      <c r="A209" t="s">
        <v>408</v>
      </c>
      <c r="B209" t="s">
        <v>406</v>
      </c>
      <c r="C209" t="s">
        <v>402</v>
      </c>
      <c r="D209" t="s">
        <v>283</v>
      </c>
      <c r="E209" t="s">
        <v>284</v>
      </c>
      <c r="F209">
        <v>1</v>
      </c>
      <c r="G209">
        <v>3</v>
      </c>
      <c r="H209">
        <v>1</v>
      </c>
      <c r="I209">
        <v>1</v>
      </c>
      <c r="J209">
        <v>1</v>
      </c>
      <c r="K209">
        <v>1</v>
      </c>
      <c r="L209">
        <v>1</v>
      </c>
      <c r="M209">
        <v>2</v>
      </c>
      <c r="N209">
        <v>1</v>
      </c>
      <c r="O209">
        <v>1</v>
      </c>
      <c r="P209">
        <v>1</v>
      </c>
      <c r="Q209">
        <v>1</v>
      </c>
      <c r="R209">
        <v>0</v>
      </c>
      <c r="S209">
        <v>0</v>
      </c>
      <c r="T209">
        <v>0</v>
      </c>
      <c r="U209">
        <v>1</v>
      </c>
      <c r="V209">
        <v>1</v>
      </c>
      <c r="W209">
        <v>1</v>
      </c>
      <c r="X209">
        <v>1</v>
      </c>
      <c r="Y209">
        <v>2</v>
      </c>
    </row>
    <row r="210" spans="1:25" x14ac:dyDescent="0.3">
      <c r="A210" t="s">
        <v>409</v>
      </c>
      <c r="B210" t="s">
        <v>410</v>
      </c>
      <c r="C210" t="s">
        <v>402</v>
      </c>
      <c r="D210" t="s">
        <v>283</v>
      </c>
      <c r="E210" t="s">
        <v>284</v>
      </c>
      <c r="F210">
        <v>1</v>
      </c>
      <c r="G210">
        <v>1</v>
      </c>
      <c r="H210">
        <v>0</v>
      </c>
      <c r="I210">
        <v>2</v>
      </c>
      <c r="J210">
        <v>1</v>
      </c>
      <c r="K210">
        <v>1</v>
      </c>
      <c r="L210">
        <v>2</v>
      </c>
      <c r="M210">
        <v>1</v>
      </c>
      <c r="N210">
        <v>1</v>
      </c>
      <c r="O210">
        <v>1</v>
      </c>
      <c r="P210">
        <v>1</v>
      </c>
      <c r="Q210">
        <v>1</v>
      </c>
      <c r="R210">
        <v>1</v>
      </c>
      <c r="S210">
        <v>1</v>
      </c>
      <c r="T210">
        <v>1</v>
      </c>
      <c r="U210">
        <v>2</v>
      </c>
      <c r="V210">
        <v>2</v>
      </c>
      <c r="W210">
        <v>1</v>
      </c>
      <c r="X210">
        <v>1</v>
      </c>
      <c r="Y210">
        <v>1</v>
      </c>
    </row>
    <row r="211" spans="1:25" x14ac:dyDescent="0.3">
      <c r="A211" t="s">
        <v>411</v>
      </c>
      <c r="B211" t="s">
        <v>412</v>
      </c>
      <c r="C211" t="s">
        <v>402</v>
      </c>
      <c r="D211" t="s">
        <v>283</v>
      </c>
      <c r="E211" t="s">
        <v>284</v>
      </c>
      <c r="F211">
        <v>2</v>
      </c>
      <c r="G211">
        <v>2</v>
      </c>
      <c r="H211">
        <v>1</v>
      </c>
      <c r="I211">
        <v>1</v>
      </c>
      <c r="J211">
        <v>1</v>
      </c>
      <c r="K211">
        <v>1</v>
      </c>
      <c r="L211">
        <v>1</v>
      </c>
      <c r="M211">
        <v>1</v>
      </c>
      <c r="N211">
        <v>1</v>
      </c>
      <c r="O211">
        <v>1</v>
      </c>
      <c r="P211">
        <v>1</v>
      </c>
      <c r="Q211">
        <v>1</v>
      </c>
      <c r="R211">
        <v>1</v>
      </c>
      <c r="S211">
        <v>1</v>
      </c>
      <c r="T211">
        <v>1</v>
      </c>
      <c r="U211">
        <v>1</v>
      </c>
      <c r="V211">
        <v>1</v>
      </c>
      <c r="W211">
        <v>2</v>
      </c>
      <c r="X211">
        <v>1</v>
      </c>
      <c r="Y211">
        <v>1</v>
      </c>
    </row>
    <row r="212" spans="1:25" x14ac:dyDescent="0.3">
      <c r="A212" t="s">
        <v>413</v>
      </c>
      <c r="B212" t="s">
        <v>414</v>
      </c>
      <c r="C212" t="s">
        <v>402</v>
      </c>
      <c r="D212" t="s">
        <v>283</v>
      </c>
      <c r="E212" t="s">
        <v>284</v>
      </c>
      <c r="F212">
        <v>0</v>
      </c>
      <c r="G212">
        <v>0</v>
      </c>
      <c r="H212">
        <v>2</v>
      </c>
      <c r="I212">
        <v>1</v>
      </c>
      <c r="J212">
        <v>0</v>
      </c>
      <c r="K212">
        <v>1</v>
      </c>
      <c r="L212">
        <v>1</v>
      </c>
      <c r="M212">
        <v>1</v>
      </c>
      <c r="N212">
        <v>2</v>
      </c>
      <c r="O212">
        <v>0</v>
      </c>
      <c r="P212">
        <v>0</v>
      </c>
      <c r="Q212">
        <v>1</v>
      </c>
      <c r="R212">
        <v>0</v>
      </c>
      <c r="S212">
        <v>1</v>
      </c>
      <c r="T212">
        <v>2</v>
      </c>
      <c r="U212">
        <v>1</v>
      </c>
      <c r="V212">
        <v>1</v>
      </c>
      <c r="W212">
        <v>1</v>
      </c>
      <c r="X212">
        <v>1</v>
      </c>
      <c r="Y212">
        <v>1</v>
      </c>
    </row>
    <row r="213" spans="1:25" x14ac:dyDescent="0.3">
      <c r="A213" t="s">
        <v>415</v>
      </c>
      <c r="B213" t="s">
        <v>416</v>
      </c>
      <c r="C213" t="s">
        <v>402</v>
      </c>
      <c r="D213" t="s">
        <v>283</v>
      </c>
      <c r="E213" t="s">
        <v>284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x14ac:dyDescent="0.3">
      <c r="A214" t="s">
        <v>417</v>
      </c>
      <c r="B214" t="s">
        <v>416</v>
      </c>
      <c r="C214" t="s">
        <v>402</v>
      </c>
      <c r="D214" t="s">
        <v>283</v>
      </c>
      <c r="E214" t="s">
        <v>284</v>
      </c>
      <c r="F214">
        <v>3</v>
      </c>
      <c r="G214">
        <v>4</v>
      </c>
      <c r="H214">
        <v>2</v>
      </c>
      <c r="I214">
        <v>1</v>
      </c>
      <c r="J214">
        <v>1</v>
      </c>
      <c r="K214">
        <v>1</v>
      </c>
      <c r="L214">
        <v>0</v>
      </c>
      <c r="M214">
        <v>1</v>
      </c>
      <c r="N214">
        <v>2</v>
      </c>
      <c r="O214">
        <v>0</v>
      </c>
      <c r="P214">
        <v>1</v>
      </c>
      <c r="Q214">
        <v>1</v>
      </c>
      <c r="R214">
        <v>4</v>
      </c>
      <c r="S214">
        <v>0</v>
      </c>
      <c r="T214">
        <v>3</v>
      </c>
      <c r="U214">
        <v>1</v>
      </c>
      <c r="V214">
        <v>0</v>
      </c>
      <c r="W214">
        <v>1</v>
      </c>
      <c r="X214">
        <v>2</v>
      </c>
      <c r="Y214">
        <v>0</v>
      </c>
    </row>
    <row r="215" spans="1:25" x14ac:dyDescent="0.3">
      <c r="A215" t="s">
        <v>418</v>
      </c>
      <c r="B215" t="s">
        <v>416</v>
      </c>
      <c r="C215" t="s">
        <v>402</v>
      </c>
      <c r="D215" t="s">
        <v>283</v>
      </c>
      <c r="E215" t="s">
        <v>284</v>
      </c>
      <c r="F215">
        <v>2</v>
      </c>
      <c r="G215">
        <v>3</v>
      </c>
      <c r="H215">
        <v>2</v>
      </c>
      <c r="I215">
        <v>1</v>
      </c>
      <c r="J215">
        <v>0</v>
      </c>
      <c r="K215">
        <v>1</v>
      </c>
      <c r="L215">
        <v>0</v>
      </c>
      <c r="M215">
        <v>1</v>
      </c>
      <c r="N215">
        <v>2</v>
      </c>
      <c r="O215">
        <v>0</v>
      </c>
      <c r="P215">
        <v>0</v>
      </c>
      <c r="Q215">
        <v>1</v>
      </c>
      <c r="R215">
        <v>2</v>
      </c>
      <c r="S215">
        <v>0</v>
      </c>
      <c r="T215">
        <v>2</v>
      </c>
      <c r="U215">
        <v>1</v>
      </c>
      <c r="V215">
        <v>0</v>
      </c>
      <c r="W215">
        <v>0</v>
      </c>
      <c r="X215">
        <v>1</v>
      </c>
      <c r="Y215">
        <v>1</v>
      </c>
    </row>
    <row r="216" spans="1:25" x14ac:dyDescent="0.3">
      <c r="A216" t="s">
        <v>419</v>
      </c>
      <c r="B216" t="s">
        <v>416</v>
      </c>
      <c r="C216" t="s">
        <v>402</v>
      </c>
      <c r="D216" t="s">
        <v>283</v>
      </c>
      <c r="E216" t="s">
        <v>284</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x14ac:dyDescent="0.3">
      <c r="A217" t="s">
        <v>420</v>
      </c>
      <c r="B217" t="s">
        <v>416</v>
      </c>
      <c r="C217" t="s">
        <v>402</v>
      </c>
      <c r="D217" t="s">
        <v>283</v>
      </c>
      <c r="E217" t="s">
        <v>284</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421</v>
      </c>
      <c r="B218" t="s">
        <v>410</v>
      </c>
      <c r="C218" t="s">
        <v>402</v>
      </c>
      <c r="D218" t="s">
        <v>283</v>
      </c>
      <c r="E218" t="s">
        <v>284</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422</v>
      </c>
      <c r="B219" t="s">
        <v>423</v>
      </c>
      <c r="C219" t="s">
        <v>402</v>
      </c>
      <c r="D219" t="s">
        <v>283</v>
      </c>
      <c r="E219" t="s">
        <v>284</v>
      </c>
      <c r="F219">
        <v>0</v>
      </c>
      <c r="G219">
        <v>0</v>
      </c>
      <c r="H219">
        <v>0</v>
      </c>
      <c r="I219">
        <v>1</v>
      </c>
      <c r="J219">
        <v>1</v>
      </c>
      <c r="K219">
        <v>0</v>
      </c>
      <c r="L219">
        <v>1</v>
      </c>
      <c r="M219">
        <v>1</v>
      </c>
      <c r="N219">
        <v>0</v>
      </c>
      <c r="O219">
        <v>1</v>
      </c>
      <c r="P219">
        <v>1</v>
      </c>
      <c r="Q219">
        <v>1</v>
      </c>
      <c r="R219">
        <v>1</v>
      </c>
      <c r="S219">
        <v>1</v>
      </c>
      <c r="T219">
        <v>1</v>
      </c>
      <c r="U219">
        <v>2</v>
      </c>
      <c r="V219">
        <v>1</v>
      </c>
      <c r="W219">
        <v>0</v>
      </c>
      <c r="X219">
        <v>1</v>
      </c>
      <c r="Y219">
        <v>2</v>
      </c>
    </row>
    <row r="220" spans="1:25" x14ac:dyDescent="0.3">
      <c r="A220" t="s">
        <v>424</v>
      </c>
      <c r="B220" t="s">
        <v>425</v>
      </c>
      <c r="C220" t="s">
        <v>426</v>
      </c>
      <c r="D220" t="s">
        <v>283</v>
      </c>
      <c r="F220">
        <v>1</v>
      </c>
      <c r="G220">
        <v>1</v>
      </c>
      <c r="H220">
        <v>1</v>
      </c>
      <c r="I220">
        <v>1</v>
      </c>
      <c r="J220">
        <v>1</v>
      </c>
      <c r="K220">
        <v>1</v>
      </c>
      <c r="L220">
        <v>1</v>
      </c>
      <c r="M220">
        <v>1</v>
      </c>
      <c r="N220">
        <v>2</v>
      </c>
      <c r="O220">
        <v>0</v>
      </c>
      <c r="P220">
        <v>1</v>
      </c>
      <c r="Q220">
        <v>1</v>
      </c>
      <c r="R220">
        <v>1</v>
      </c>
      <c r="S220">
        <v>1</v>
      </c>
      <c r="T220">
        <v>1</v>
      </c>
      <c r="U220">
        <v>1</v>
      </c>
      <c r="V220">
        <v>1</v>
      </c>
      <c r="W220">
        <v>1</v>
      </c>
      <c r="X220">
        <v>1</v>
      </c>
      <c r="Y220">
        <v>4</v>
      </c>
    </row>
    <row r="221" spans="1:25" x14ac:dyDescent="0.3">
      <c r="A221" t="s">
        <v>427</v>
      </c>
      <c r="B221" t="s">
        <v>428</v>
      </c>
      <c r="C221" t="s">
        <v>426</v>
      </c>
      <c r="D221" t="s">
        <v>283</v>
      </c>
      <c r="F221">
        <v>1</v>
      </c>
      <c r="G221">
        <v>2</v>
      </c>
      <c r="H221">
        <v>2</v>
      </c>
      <c r="I221">
        <v>1</v>
      </c>
      <c r="J221">
        <v>1</v>
      </c>
      <c r="K221">
        <v>1</v>
      </c>
      <c r="L221">
        <v>1</v>
      </c>
      <c r="M221">
        <v>2</v>
      </c>
      <c r="N221">
        <v>0</v>
      </c>
      <c r="O221">
        <v>0</v>
      </c>
      <c r="P221">
        <v>1</v>
      </c>
      <c r="Q221">
        <v>1</v>
      </c>
      <c r="R221">
        <v>0</v>
      </c>
      <c r="S221">
        <v>0</v>
      </c>
      <c r="T221">
        <v>1</v>
      </c>
      <c r="U221">
        <v>1</v>
      </c>
      <c r="V221">
        <v>1</v>
      </c>
      <c r="W221">
        <v>3</v>
      </c>
      <c r="X221">
        <v>0</v>
      </c>
      <c r="Y221">
        <v>1</v>
      </c>
    </row>
    <row r="222" spans="1:25" x14ac:dyDescent="0.3">
      <c r="A222" t="s">
        <v>429</v>
      </c>
      <c r="B222" t="s">
        <v>430</v>
      </c>
      <c r="C222" t="s">
        <v>426</v>
      </c>
      <c r="D222" t="s">
        <v>283</v>
      </c>
      <c r="F222">
        <v>2</v>
      </c>
      <c r="G222">
        <v>3</v>
      </c>
      <c r="H222">
        <v>2</v>
      </c>
      <c r="I222">
        <v>1</v>
      </c>
      <c r="J222">
        <v>1</v>
      </c>
      <c r="K222">
        <v>1</v>
      </c>
      <c r="L222">
        <v>1</v>
      </c>
      <c r="M222">
        <v>0</v>
      </c>
      <c r="N222">
        <v>1</v>
      </c>
      <c r="O222">
        <v>0</v>
      </c>
      <c r="P222">
        <v>1</v>
      </c>
      <c r="Q222">
        <v>1</v>
      </c>
      <c r="R222">
        <v>1</v>
      </c>
      <c r="S222">
        <v>0</v>
      </c>
      <c r="T222">
        <v>2</v>
      </c>
      <c r="U222">
        <v>1</v>
      </c>
      <c r="V222">
        <v>1</v>
      </c>
      <c r="W222">
        <v>1</v>
      </c>
      <c r="X222">
        <v>1</v>
      </c>
      <c r="Y222">
        <v>3</v>
      </c>
    </row>
    <row r="223" spans="1:25" x14ac:dyDescent="0.3">
      <c r="A223" t="s">
        <v>431</v>
      </c>
      <c r="B223" t="s">
        <v>432</v>
      </c>
      <c r="C223" t="s">
        <v>426</v>
      </c>
      <c r="D223" t="s">
        <v>283</v>
      </c>
      <c r="F223">
        <v>2</v>
      </c>
      <c r="G223">
        <v>0</v>
      </c>
      <c r="H223">
        <v>0</v>
      </c>
      <c r="I223">
        <v>1</v>
      </c>
      <c r="J223">
        <v>0</v>
      </c>
      <c r="K223">
        <v>1</v>
      </c>
      <c r="L223">
        <v>1</v>
      </c>
      <c r="M223">
        <v>1</v>
      </c>
      <c r="N223">
        <v>0</v>
      </c>
      <c r="O223">
        <v>1</v>
      </c>
      <c r="P223">
        <v>2</v>
      </c>
      <c r="Q223">
        <v>1</v>
      </c>
      <c r="R223">
        <v>0</v>
      </c>
      <c r="S223">
        <v>1</v>
      </c>
      <c r="T223">
        <v>0</v>
      </c>
      <c r="U223">
        <v>2</v>
      </c>
      <c r="V223">
        <v>1</v>
      </c>
      <c r="W223">
        <v>2</v>
      </c>
      <c r="X223">
        <v>1</v>
      </c>
      <c r="Y223">
        <v>2</v>
      </c>
    </row>
    <row r="224" spans="1:25" x14ac:dyDescent="0.3">
      <c r="A224" t="s">
        <v>433</v>
      </c>
      <c r="B224" t="s">
        <v>434</v>
      </c>
      <c r="C224" t="s">
        <v>426</v>
      </c>
      <c r="D224" t="s">
        <v>283</v>
      </c>
      <c r="F224">
        <v>1</v>
      </c>
      <c r="G224">
        <v>5</v>
      </c>
      <c r="H224">
        <v>1</v>
      </c>
      <c r="I224">
        <v>1</v>
      </c>
      <c r="J224">
        <v>1</v>
      </c>
      <c r="K224">
        <v>1</v>
      </c>
      <c r="L224">
        <v>2</v>
      </c>
      <c r="M224">
        <v>1</v>
      </c>
      <c r="N224">
        <v>1</v>
      </c>
      <c r="O224">
        <v>1</v>
      </c>
      <c r="P224">
        <v>1</v>
      </c>
      <c r="Q224">
        <v>3</v>
      </c>
      <c r="R224">
        <v>1</v>
      </c>
      <c r="S224">
        <v>0</v>
      </c>
      <c r="T224">
        <v>1</v>
      </c>
      <c r="U224">
        <v>1</v>
      </c>
      <c r="V224">
        <v>1</v>
      </c>
      <c r="W224">
        <v>1</v>
      </c>
      <c r="X224">
        <v>1</v>
      </c>
      <c r="Y224">
        <v>3</v>
      </c>
    </row>
    <row r="225" spans="1:25" x14ac:dyDescent="0.3">
      <c r="A225" t="s">
        <v>435</v>
      </c>
      <c r="B225" t="s">
        <v>436</v>
      </c>
      <c r="C225" t="s">
        <v>426</v>
      </c>
      <c r="D225" t="s">
        <v>283</v>
      </c>
      <c r="F225">
        <v>1</v>
      </c>
      <c r="G225">
        <v>1</v>
      </c>
      <c r="H225">
        <v>2</v>
      </c>
      <c r="I225">
        <v>1</v>
      </c>
      <c r="J225">
        <v>1</v>
      </c>
      <c r="K225">
        <v>2</v>
      </c>
      <c r="L225">
        <v>1</v>
      </c>
      <c r="M225">
        <v>4</v>
      </c>
      <c r="N225">
        <v>2</v>
      </c>
      <c r="O225">
        <v>1</v>
      </c>
      <c r="P225">
        <v>2</v>
      </c>
      <c r="Q225">
        <v>2</v>
      </c>
      <c r="R225">
        <v>2</v>
      </c>
      <c r="S225">
        <v>1</v>
      </c>
      <c r="T225">
        <v>2</v>
      </c>
      <c r="U225">
        <v>1</v>
      </c>
      <c r="V225">
        <v>1</v>
      </c>
      <c r="W225">
        <v>3</v>
      </c>
      <c r="X225">
        <v>2</v>
      </c>
      <c r="Y225">
        <v>2</v>
      </c>
    </row>
    <row r="226" spans="1:25" x14ac:dyDescent="0.3">
      <c r="A226" t="s">
        <v>437</v>
      </c>
      <c r="B226" t="s">
        <v>438</v>
      </c>
      <c r="C226" t="s">
        <v>426</v>
      </c>
      <c r="D226" t="s">
        <v>283</v>
      </c>
      <c r="F226">
        <v>1</v>
      </c>
      <c r="G226">
        <v>1</v>
      </c>
      <c r="H226">
        <v>1</v>
      </c>
      <c r="I226">
        <v>1</v>
      </c>
      <c r="J226">
        <v>1</v>
      </c>
      <c r="K226">
        <v>0</v>
      </c>
      <c r="L226">
        <v>2</v>
      </c>
      <c r="M226">
        <v>1</v>
      </c>
      <c r="N226">
        <v>1</v>
      </c>
      <c r="O226">
        <v>2</v>
      </c>
      <c r="P226">
        <v>2</v>
      </c>
      <c r="Q226">
        <v>1</v>
      </c>
      <c r="R226">
        <v>0</v>
      </c>
      <c r="S226">
        <v>1</v>
      </c>
      <c r="T226">
        <v>0</v>
      </c>
      <c r="U226">
        <v>1</v>
      </c>
      <c r="V226">
        <v>1</v>
      </c>
      <c r="W226">
        <v>0</v>
      </c>
      <c r="X226">
        <v>1</v>
      </c>
      <c r="Y226">
        <v>2</v>
      </c>
    </row>
    <row r="227" spans="1:25" x14ac:dyDescent="0.3">
      <c r="A227" t="s">
        <v>439</v>
      </c>
      <c r="B227" t="s">
        <v>440</v>
      </c>
      <c r="C227" t="s">
        <v>426</v>
      </c>
      <c r="D227" t="s">
        <v>283</v>
      </c>
      <c r="F227">
        <v>2</v>
      </c>
      <c r="G227">
        <v>1</v>
      </c>
      <c r="H227">
        <v>1</v>
      </c>
      <c r="I227">
        <v>2</v>
      </c>
      <c r="J227">
        <v>1</v>
      </c>
      <c r="K227">
        <v>1</v>
      </c>
      <c r="L227">
        <v>2</v>
      </c>
      <c r="M227">
        <v>1</v>
      </c>
      <c r="N227">
        <v>3</v>
      </c>
      <c r="O227">
        <v>2</v>
      </c>
      <c r="P227">
        <v>1</v>
      </c>
      <c r="Q227">
        <v>1</v>
      </c>
      <c r="R227">
        <v>1</v>
      </c>
      <c r="S227">
        <v>1</v>
      </c>
      <c r="T227">
        <v>1</v>
      </c>
      <c r="U227">
        <v>1</v>
      </c>
      <c r="V227">
        <v>2</v>
      </c>
      <c r="W227">
        <v>1</v>
      </c>
      <c r="X227">
        <v>1</v>
      </c>
      <c r="Y227">
        <v>2</v>
      </c>
    </row>
    <row r="228" spans="1:25" x14ac:dyDescent="0.3">
      <c r="A228" t="s">
        <v>441</v>
      </c>
      <c r="B228" t="s">
        <v>442</v>
      </c>
      <c r="C228" t="s">
        <v>426</v>
      </c>
      <c r="D228" t="s">
        <v>283</v>
      </c>
      <c r="F228">
        <v>1</v>
      </c>
      <c r="G228">
        <v>0</v>
      </c>
      <c r="H228">
        <v>1</v>
      </c>
      <c r="I228">
        <v>1</v>
      </c>
      <c r="J228">
        <v>2</v>
      </c>
      <c r="K228">
        <v>1</v>
      </c>
      <c r="L228">
        <v>1</v>
      </c>
      <c r="M228">
        <v>1</v>
      </c>
      <c r="N228">
        <v>1</v>
      </c>
      <c r="O228">
        <v>1</v>
      </c>
      <c r="P228">
        <v>1</v>
      </c>
      <c r="Q228">
        <v>1</v>
      </c>
      <c r="R228">
        <v>1</v>
      </c>
      <c r="S228">
        <v>0</v>
      </c>
      <c r="T228">
        <v>1</v>
      </c>
      <c r="U228">
        <v>1</v>
      </c>
      <c r="V228">
        <v>1</v>
      </c>
      <c r="W228">
        <v>1</v>
      </c>
      <c r="X228">
        <v>1</v>
      </c>
      <c r="Y228">
        <v>2</v>
      </c>
    </row>
    <row r="229" spans="1:25" x14ac:dyDescent="0.3">
      <c r="A229" t="s">
        <v>443</v>
      </c>
      <c r="B229" t="s">
        <v>444</v>
      </c>
      <c r="C229" t="s">
        <v>426</v>
      </c>
      <c r="D229" t="s">
        <v>283</v>
      </c>
      <c r="F229">
        <v>0</v>
      </c>
      <c r="G229">
        <v>1</v>
      </c>
      <c r="H229">
        <v>1</v>
      </c>
      <c r="I229">
        <v>0</v>
      </c>
      <c r="J229">
        <v>1</v>
      </c>
      <c r="K229">
        <v>1</v>
      </c>
      <c r="L229">
        <v>0</v>
      </c>
      <c r="M229">
        <v>2</v>
      </c>
      <c r="N229">
        <v>1</v>
      </c>
      <c r="O229">
        <v>1</v>
      </c>
      <c r="P229">
        <v>2</v>
      </c>
      <c r="Q229">
        <v>1</v>
      </c>
      <c r="R229">
        <v>1</v>
      </c>
      <c r="S229">
        <v>0</v>
      </c>
      <c r="T229">
        <v>1</v>
      </c>
      <c r="U229">
        <v>0</v>
      </c>
      <c r="V229">
        <v>0</v>
      </c>
      <c r="W229">
        <v>1</v>
      </c>
      <c r="X229">
        <v>1</v>
      </c>
      <c r="Y229">
        <v>0</v>
      </c>
    </row>
    <row r="230" spans="1:25" x14ac:dyDescent="0.3">
      <c r="A230" t="s">
        <v>445</v>
      </c>
      <c r="B230" t="s">
        <v>446</v>
      </c>
      <c r="C230" t="s">
        <v>426</v>
      </c>
      <c r="D230" t="s">
        <v>283</v>
      </c>
      <c r="F230">
        <v>1</v>
      </c>
      <c r="G230">
        <v>1</v>
      </c>
      <c r="H230">
        <v>0</v>
      </c>
      <c r="I230">
        <v>1</v>
      </c>
      <c r="J230">
        <v>1</v>
      </c>
      <c r="K230">
        <v>1</v>
      </c>
      <c r="L230">
        <v>1</v>
      </c>
      <c r="M230">
        <v>1</v>
      </c>
      <c r="N230">
        <v>1</v>
      </c>
      <c r="O230">
        <v>0</v>
      </c>
      <c r="P230">
        <v>1</v>
      </c>
      <c r="Q230">
        <v>1</v>
      </c>
      <c r="R230">
        <v>0</v>
      </c>
      <c r="S230">
        <v>1</v>
      </c>
      <c r="T230">
        <v>0</v>
      </c>
      <c r="U230">
        <v>1</v>
      </c>
      <c r="V230">
        <v>1</v>
      </c>
      <c r="W230">
        <v>0</v>
      </c>
      <c r="X230">
        <v>1</v>
      </c>
      <c r="Y230">
        <v>1</v>
      </c>
    </row>
    <row r="231" spans="1:25" x14ac:dyDescent="0.3">
      <c r="A231" t="s">
        <v>447</v>
      </c>
      <c r="B231" t="s">
        <v>448</v>
      </c>
      <c r="C231" t="s">
        <v>426</v>
      </c>
      <c r="D231" t="s">
        <v>283</v>
      </c>
      <c r="F231">
        <v>1</v>
      </c>
      <c r="G231">
        <v>1</v>
      </c>
      <c r="H231">
        <v>1</v>
      </c>
      <c r="I231">
        <v>1</v>
      </c>
      <c r="J231">
        <v>1</v>
      </c>
      <c r="K231">
        <v>1</v>
      </c>
      <c r="L231">
        <v>1</v>
      </c>
      <c r="M231">
        <v>1</v>
      </c>
      <c r="N231">
        <v>1</v>
      </c>
      <c r="O231">
        <v>0</v>
      </c>
      <c r="P231">
        <v>2</v>
      </c>
      <c r="Q231">
        <v>1</v>
      </c>
      <c r="R231">
        <v>0</v>
      </c>
      <c r="S231">
        <v>1</v>
      </c>
      <c r="T231">
        <v>0</v>
      </c>
      <c r="U231">
        <v>1</v>
      </c>
      <c r="V231">
        <v>1</v>
      </c>
      <c r="W231">
        <v>0</v>
      </c>
      <c r="X231">
        <v>1</v>
      </c>
      <c r="Y231">
        <v>1</v>
      </c>
    </row>
    <row r="232" spans="1:25" x14ac:dyDescent="0.3">
      <c r="A232" t="s">
        <v>449</v>
      </c>
      <c r="B232" t="s">
        <v>450</v>
      </c>
      <c r="C232" t="s">
        <v>426</v>
      </c>
      <c r="D232" t="s">
        <v>283</v>
      </c>
      <c r="F232">
        <v>1</v>
      </c>
      <c r="G232">
        <v>1</v>
      </c>
      <c r="H232">
        <v>1</v>
      </c>
      <c r="I232">
        <v>1</v>
      </c>
      <c r="J232">
        <v>0</v>
      </c>
      <c r="K232">
        <v>1</v>
      </c>
      <c r="L232">
        <v>0</v>
      </c>
      <c r="M232">
        <v>2</v>
      </c>
      <c r="N232">
        <v>0</v>
      </c>
      <c r="O232">
        <v>2</v>
      </c>
      <c r="P232">
        <v>1</v>
      </c>
      <c r="Q232">
        <v>1</v>
      </c>
      <c r="R232">
        <v>1</v>
      </c>
      <c r="S232">
        <v>1</v>
      </c>
      <c r="T232">
        <v>1</v>
      </c>
      <c r="U232">
        <v>1</v>
      </c>
      <c r="V232">
        <v>1</v>
      </c>
      <c r="W232">
        <v>1</v>
      </c>
      <c r="X232">
        <v>1</v>
      </c>
      <c r="Y232">
        <v>2</v>
      </c>
    </row>
    <row r="233" spans="1:25" x14ac:dyDescent="0.3">
      <c r="A233" t="s">
        <v>59</v>
      </c>
      <c r="B233" t="s">
        <v>451</v>
      </c>
      <c r="C233" t="s">
        <v>426</v>
      </c>
      <c r="D233" t="s">
        <v>283</v>
      </c>
      <c r="F233">
        <v>1</v>
      </c>
      <c r="G233">
        <v>0</v>
      </c>
      <c r="H233">
        <v>0</v>
      </c>
      <c r="I233">
        <v>1</v>
      </c>
      <c r="J233">
        <v>1</v>
      </c>
      <c r="K233">
        <v>1</v>
      </c>
      <c r="L233">
        <v>2</v>
      </c>
      <c r="M233">
        <v>2</v>
      </c>
      <c r="N233">
        <v>0</v>
      </c>
      <c r="O233">
        <v>1</v>
      </c>
      <c r="P233">
        <v>1</v>
      </c>
      <c r="Q233">
        <v>2</v>
      </c>
      <c r="R233">
        <v>0</v>
      </c>
      <c r="S233">
        <v>1</v>
      </c>
      <c r="T233">
        <v>0</v>
      </c>
      <c r="U233">
        <v>1</v>
      </c>
      <c r="V233">
        <v>1</v>
      </c>
      <c r="W233">
        <v>1</v>
      </c>
      <c r="X233">
        <v>1</v>
      </c>
      <c r="Y233">
        <v>3</v>
      </c>
    </row>
    <row r="234" spans="1:25" x14ac:dyDescent="0.3">
      <c r="A234" t="s">
        <v>452</v>
      </c>
      <c r="B234" t="s">
        <v>453</v>
      </c>
      <c r="C234" t="s">
        <v>426</v>
      </c>
      <c r="D234" t="s">
        <v>283</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454</v>
      </c>
      <c r="B235" t="s">
        <v>455</v>
      </c>
      <c r="C235" t="s">
        <v>426</v>
      </c>
      <c r="D235" t="s">
        <v>283</v>
      </c>
      <c r="F235">
        <v>2</v>
      </c>
      <c r="G235">
        <v>3</v>
      </c>
      <c r="H235">
        <v>1</v>
      </c>
      <c r="I235">
        <v>1</v>
      </c>
      <c r="J235">
        <v>3</v>
      </c>
      <c r="K235">
        <v>1</v>
      </c>
      <c r="L235">
        <v>1</v>
      </c>
      <c r="M235">
        <v>1</v>
      </c>
      <c r="N235">
        <v>2</v>
      </c>
      <c r="O235">
        <v>1</v>
      </c>
      <c r="P235">
        <v>1</v>
      </c>
      <c r="Q235">
        <v>1</v>
      </c>
      <c r="R235">
        <v>2</v>
      </c>
      <c r="S235">
        <v>2</v>
      </c>
      <c r="T235">
        <v>2</v>
      </c>
      <c r="U235">
        <v>1</v>
      </c>
      <c r="V235">
        <v>1</v>
      </c>
      <c r="W235">
        <v>3</v>
      </c>
      <c r="X235">
        <v>1</v>
      </c>
      <c r="Y235">
        <v>2</v>
      </c>
    </row>
    <row r="236" spans="1:25" x14ac:dyDescent="0.3">
      <c r="A236" t="s">
        <v>456</v>
      </c>
      <c r="B236" t="s">
        <v>457</v>
      </c>
      <c r="C236" t="s">
        <v>426</v>
      </c>
      <c r="D236" t="s">
        <v>283</v>
      </c>
      <c r="F236">
        <v>1</v>
      </c>
      <c r="G236">
        <v>1</v>
      </c>
      <c r="H236">
        <v>3</v>
      </c>
      <c r="I236">
        <v>1</v>
      </c>
      <c r="J236">
        <v>2</v>
      </c>
      <c r="K236">
        <v>2</v>
      </c>
      <c r="L236">
        <v>2</v>
      </c>
      <c r="M236">
        <v>1</v>
      </c>
      <c r="N236">
        <v>0</v>
      </c>
      <c r="O236">
        <v>0</v>
      </c>
      <c r="P236">
        <v>2</v>
      </c>
      <c r="Q236">
        <v>1</v>
      </c>
      <c r="R236">
        <v>0</v>
      </c>
      <c r="S236">
        <v>0</v>
      </c>
      <c r="T236">
        <v>1</v>
      </c>
      <c r="U236">
        <v>1</v>
      </c>
      <c r="V236">
        <v>1</v>
      </c>
      <c r="W236">
        <v>3</v>
      </c>
      <c r="X236">
        <v>0</v>
      </c>
      <c r="Y236">
        <v>0</v>
      </c>
    </row>
    <row r="237" spans="1:25" x14ac:dyDescent="0.3">
      <c r="A237" t="s">
        <v>458</v>
      </c>
      <c r="B237" t="s">
        <v>459</v>
      </c>
      <c r="C237" t="s">
        <v>426</v>
      </c>
      <c r="D237" t="s">
        <v>283</v>
      </c>
      <c r="F237">
        <v>1</v>
      </c>
      <c r="G237">
        <v>3</v>
      </c>
      <c r="H237">
        <v>1</v>
      </c>
      <c r="I237">
        <v>1</v>
      </c>
      <c r="J237">
        <v>2</v>
      </c>
      <c r="K237">
        <v>0</v>
      </c>
      <c r="L237">
        <v>1</v>
      </c>
      <c r="M237">
        <v>1</v>
      </c>
      <c r="N237">
        <v>1</v>
      </c>
      <c r="O237">
        <v>0</v>
      </c>
      <c r="P237">
        <v>0</v>
      </c>
      <c r="Q237">
        <v>1</v>
      </c>
      <c r="R237">
        <v>1</v>
      </c>
      <c r="S237">
        <v>1</v>
      </c>
      <c r="T237">
        <v>1</v>
      </c>
      <c r="U237">
        <v>1</v>
      </c>
      <c r="V237">
        <v>1</v>
      </c>
      <c r="W237">
        <v>1</v>
      </c>
      <c r="X237">
        <v>1</v>
      </c>
      <c r="Y237">
        <v>1</v>
      </c>
    </row>
    <row r="238" spans="1:25" x14ac:dyDescent="0.3">
      <c r="A238" t="s">
        <v>460</v>
      </c>
      <c r="B238" t="s">
        <v>461</v>
      </c>
      <c r="C238" t="s">
        <v>426</v>
      </c>
      <c r="D238" t="s">
        <v>283</v>
      </c>
      <c r="F238">
        <v>0</v>
      </c>
      <c r="G238">
        <v>0</v>
      </c>
      <c r="H238">
        <v>1</v>
      </c>
      <c r="I238">
        <v>1</v>
      </c>
      <c r="J238">
        <v>1</v>
      </c>
      <c r="K238">
        <v>0</v>
      </c>
      <c r="L238">
        <v>1</v>
      </c>
      <c r="M238">
        <v>1</v>
      </c>
      <c r="N238">
        <v>1</v>
      </c>
      <c r="O238">
        <v>0</v>
      </c>
      <c r="P238">
        <v>2</v>
      </c>
      <c r="Q238">
        <v>1</v>
      </c>
      <c r="R238">
        <v>1</v>
      </c>
      <c r="S238">
        <v>0</v>
      </c>
      <c r="T238">
        <v>1</v>
      </c>
      <c r="U238">
        <v>1</v>
      </c>
      <c r="V238">
        <v>1</v>
      </c>
      <c r="W238">
        <v>1</v>
      </c>
      <c r="X238">
        <v>1</v>
      </c>
      <c r="Y238">
        <v>1</v>
      </c>
    </row>
    <row r="239" spans="1:25" x14ac:dyDescent="0.3">
      <c r="A239" t="s">
        <v>462</v>
      </c>
      <c r="B239" t="s">
        <v>463</v>
      </c>
      <c r="C239" t="s">
        <v>426</v>
      </c>
      <c r="D239" t="s">
        <v>283</v>
      </c>
      <c r="F239">
        <v>0</v>
      </c>
      <c r="G239">
        <v>0</v>
      </c>
      <c r="H239">
        <v>0</v>
      </c>
      <c r="I239">
        <v>0</v>
      </c>
      <c r="J239">
        <v>0</v>
      </c>
      <c r="K239">
        <v>0</v>
      </c>
      <c r="L239">
        <v>0</v>
      </c>
      <c r="M239">
        <v>0</v>
      </c>
      <c r="N239">
        <v>0</v>
      </c>
      <c r="O239">
        <v>0</v>
      </c>
      <c r="P239">
        <v>0</v>
      </c>
      <c r="Q239">
        <v>0</v>
      </c>
      <c r="R239">
        <v>0</v>
      </c>
      <c r="S239">
        <v>0</v>
      </c>
      <c r="T239">
        <v>0</v>
      </c>
      <c r="U239">
        <v>0</v>
      </c>
      <c r="V239">
        <v>0</v>
      </c>
      <c r="W239">
        <v>1</v>
      </c>
      <c r="X239">
        <v>1</v>
      </c>
      <c r="Y239">
        <v>0</v>
      </c>
    </row>
    <row r="240" spans="1:25" x14ac:dyDescent="0.3">
      <c r="A240" t="s">
        <v>464</v>
      </c>
      <c r="B240" t="s">
        <v>465</v>
      </c>
      <c r="C240" t="s">
        <v>426</v>
      </c>
      <c r="D240" t="s">
        <v>283</v>
      </c>
      <c r="F240">
        <v>0</v>
      </c>
      <c r="G240">
        <v>0</v>
      </c>
      <c r="H240">
        <v>0</v>
      </c>
      <c r="I240">
        <v>0</v>
      </c>
      <c r="J240">
        <v>0</v>
      </c>
      <c r="K240">
        <v>0</v>
      </c>
      <c r="L240">
        <v>0</v>
      </c>
      <c r="M240">
        <v>0</v>
      </c>
      <c r="N240">
        <v>0</v>
      </c>
      <c r="O240">
        <v>0</v>
      </c>
      <c r="P240">
        <v>0</v>
      </c>
      <c r="Q240">
        <v>0</v>
      </c>
      <c r="R240">
        <v>0</v>
      </c>
      <c r="S240">
        <v>0</v>
      </c>
      <c r="T240">
        <v>0</v>
      </c>
      <c r="U240">
        <v>0</v>
      </c>
      <c r="V240">
        <v>0</v>
      </c>
      <c r="W240">
        <v>0</v>
      </c>
      <c r="X240">
        <v>0</v>
      </c>
      <c r="Y240">
        <v>1</v>
      </c>
    </row>
    <row r="241" spans="1:25" x14ac:dyDescent="0.3">
      <c r="A241" t="s">
        <v>72</v>
      </c>
      <c r="B241" t="s">
        <v>466</v>
      </c>
      <c r="C241" t="s">
        <v>426</v>
      </c>
      <c r="D241" t="s">
        <v>283</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3">
      <c r="A242" t="s">
        <v>467</v>
      </c>
      <c r="B242" t="s">
        <v>468</v>
      </c>
      <c r="C242" t="s">
        <v>426</v>
      </c>
      <c r="D242" t="s">
        <v>283</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3">
      <c r="A243" t="s">
        <v>469</v>
      </c>
      <c r="B243" t="s">
        <v>470</v>
      </c>
      <c r="C243" t="s">
        <v>471</v>
      </c>
      <c r="D243" t="s">
        <v>283</v>
      </c>
      <c r="F243">
        <v>1</v>
      </c>
      <c r="G243">
        <v>0</v>
      </c>
      <c r="H243">
        <v>2</v>
      </c>
      <c r="I243">
        <v>1</v>
      </c>
      <c r="J243">
        <v>1</v>
      </c>
      <c r="K243">
        <v>2</v>
      </c>
      <c r="L243">
        <v>1</v>
      </c>
      <c r="M243">
        <v>2</v>
      </c>
      <c r="N243">
        <v>1</v>
      </c>
      <c r="O243">
        <v>1</v>
      </c>
      <c r="P243">
        <v>1</v>
      </c>
      <c r="Q243">
        <v>0</v>
      </c>
      <c r="R243">
        <v>1</v>
      </c>
      <c r="S243">
        <v>0</v>
      </c>
      <c r="T243">
        <v>1</v>
      </c>
      <c r="U243">
        <v>1</v>
      </c>
      <c r="V243">
        <v>1</v>
      </c>
      <c r="W243">
        <v>1</v>
      </c>
      <c r="X243">
        <v>2</v>
      </c>
      <c r="Y243">
        <v>3</v>
      </c>
    </row>
    <row r="244" spans="1:25" x14ac:dyDescent="0.3">
      <c r="A244" t="s">
        <v>472</v>
      </c>
      <c r="B244" t="s">
        <v>473</v>
      </c>
      <c r="C244" t="s">
        <v>471</v>
      </c>
      <c r="D244" t="s">
        <v>283</v>
      </c>
      <c r="F244">
        <v>1</v>
      </c>
      <c r="G244">
        <v>0</v>
      </c>
      <c r="H244">
        <v>1</v>
      </c>
      <c r="I244">
        <v>1</v>
      </c>
      <c r="J244">
        <v>0</v>
      </c>
      <c r="K244">
        <v>1</v>
      </c>
      <c r="L244">
        <v>1</v>
      </c>
      <c r="M244">
        <v>1</v>
      </c>
      <c r="N244">
        <v>1</v>
      </c>
      <c r="O244">
        <v>0</v>
      </c>
      <c r="P244">
        <v>2</v>
      </c>
      <c r="Q244">
        <v>1</v>
      </c>
      <c r="R244">
        <v>1</v>
      </c>
      <c r="S244">
        <v>1</v>
      </c>
      <c r="T244">
        <v>1</v>
      </c>
      <c r="U244">
        <v>1</v>
      </c>
      <c r="V244">
        <v>1</v>
      </c>
      <c r="W244">
        <v>1</v>
      </c>
      <c r="X244">
        <v>1</v>
      </c>
      <c r="Y244">
        <v>2</v>
      </c>
    </row>
    <row r="245" spans="1:25" x14ac:dyDescent="0.3">
      <c r="A245" t="s">
        <v>474</v>
      </c>
      <c r="B245" t="s">
        <v>475</v>
      </c>
      <c r="C245" t="s">
        <v>476</v>
      </c>
      <c r="D245" t="s">
        <v>283</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477</v>
      </c>
      <c r="B246" t="s">
        <v>478</v>
      </c>
      <c r="C246" t="s">
        <v>476</v>
      </c>
      <c r="D246" t="s">
        <v>283</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479</v>
      </c>
      <c r="B247" t="s">
        <v>480</v>
      </c>
      <c r="C247" t="s">
        <v>476</v>
      </c>
      <c r="D247" t="s">
        <v>283</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3">
      <c r="A248" t="s">
        <v>481</v>
      </c>
      <c r="B248" t="s">
        <v>482</v>
      </c>
      <c r="C248" t="s">
        <v>476</v>
      </c>
      <c r="D248" t="s">
        <v>283</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483</v>
      </c>
      <c r="B249" t="s">
        <v>484</v>
      </c>
      <c r="C249" t="s">
        <v>476</v>
      </c>
      <c r="D249" t="s">
        <v>283</v>
      </c>
      <c r="F249">
        <v>0</v>
      </c>
      <c r="G249">
        <v>0</v>
      </c>
      <c r="H249">
        <v>0</v>
      </c>
      <c r="I249">
        <v>0</v>
      </c>
      <c r="J249">
        <v>0</v>
      </c>
      <c r="K249">
        <v>0</v>
      </c>
      <c r="L249">
        <v>0</v>
      </c>
      <c r="M249">
        <v>0</v>
      </c>
      <c r="N249">
        <v>0</v>
      </c>
      <c r="O249">
        <v>0</v>
      </c>
      <c r="P249">
        <v>0</v>
      </c>
      <c r="Q249">
        <v>0</v>
      </c>
      <c r="R249">
        <v>0</v>
      </c>
      <c r="S249">
        <v>0</v>
      </c>
      <c r="T249">
        <v>0</v>
      </c>
      <c r="U249">
        <v>0</v>
      </c>
      <c r="V249">
        <v>0</v>
      </c>
      <c r="W249">
        <v>0</v>
      </c>
      <c r="X249">
        <v>0</v>
      </c>
      <c r="Y249">
        <v>1</v>
      </c>
    </row>
    <row r="250" spans="1:25" x14ac:dyDescent="0.3">
      <c r="A250" t="s">
        <v>485</v>
      </c>
      <c r="B250" t="s">
        <v>486</v>
      </c>
      <c r="C250" t="s">
        <v>476</v>
      </c>
      <c r="D250" t="s">
        <v>283</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3">
      <c r="A251" t="s">
        <v>487</v>
      </c>
      <c r="B251" t="s">
        <v>488</v>
      </c>
      <c r="C251" t="s">
        <v>476</v>
      </c>
      <c r="D251" t="s">
        <v>283</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3">
      <c r="A252" t="s">
        <v>489</v>
      </c>
      <c r="B252" t="s">
        <v>490</v>
      </c>
      <c r="C252" t="s">
        <v>476</v>
      </c>
      <c r="D252" t="s">
        <v>283</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491</v>
      </c>
      <c r="B253" t="s">
        <v>492</v>
      </c>
      <c r="C253" t="s">
        <v>476</v>
      </c>
      <c r="D253" t="s">
        <v>283</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3">
      <c r="A254" t="s">
        <v>493</v>
      </c>
      <c r="B254" t="s">
        <v>494</v>
      </c>
      <c r="C254" t="s">
        <v>476</v>
      </c>
      <c r="D254" t="s">
        <v>283</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3">
      <c r="A255" t="s">
        <v>495</v>
      </c>
      <c r="B255" t="s">
        <v>496</v>
      </c>
      <c r="C255" t="s">
        <v>476</v>
      </c>
      <c r="D255" t="s">
        <v>283</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497</v>
      </c>
      <c r="B256" t="s">
        <v>498</v>
      </c>
      <c r="C256" t="s">
        <v>499</v>
      </c>
      <c r="D256" t="s">
        <v>283</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3">
      <c r="A257" t="s">
        <v>500</v>
      </c>
      <c r="B257" t="s">
        <v>501</v>
      </c>
      <c r="C257" t="s">
        <v>499</v>
      </c>
      <c r="D257" t="s">
        <v>283</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3">
      <c r="A258" t="s">
        <v>502</v>
      </c>
      <c r="B258" t="s">
        <v>503</v>
      </c>
      <c r="C258" t="s">
        <v>499</v>
      </c>
      <c r="D258" t="s">
        <v>283</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row>
    <row r="259" spans="1:25" x14ac:dyDescent="0.3">
      <c r="A259" t="s">
        <v>504</v>
      </c>
      <c r="B259" t="s">
        <v>505</v>
      </c>
      <c r="C259" t="s">
        <v>499</v>
      </c>
      <c r="D259" t="s">
        <v>283</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row>
    <row r="260" spans="1:25" x14ac:dyDescent="0.3">
      <c r="A260" t="s">
        <v>506</v>
      </c>
      <c r="B260" t="s">
        <v>507</v>
      </c>
      <c r="C260" t="s">
        <v>508</v>
      </c>
      <c r="D260" t="s">
        <v>283</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509</v>
      </c>
      <c r="B261" t="s">
        <v>510</v>
      </c>
      <c r="C261" t="s">
        <v>508</v>
      </c>
      <c r="D261" t="s">
        <v>283</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511</v>
      </c>
      <c r="B262" t="s">
        <v>512</v>
      </c>
      <c r="C262" t="s">
        <v>508</v>
      </c>
      <c r="D262" t="s">
        <v>283</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513</v>
      </c>
      <c r="B263" t="s">
        <v>514</v>
      </c>
      <c r="C263" t="s">
        <v>508</v>
      </c>
      <c r="D263" t="s">
        <v>283</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3">
      <c r="A264" t="s">
        <v>515</v>
      </c>
      <c r="B264" t="s">
        <v>516</v>
      </c>
      <c r="C264" t="s">
        <v>517</v>
      </c>
      <c r="D264" t="s">
        <v>283</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3">
      <c r="A265" t="s">
        <v>518</v>
      </c>
      <c r="B265" t="s">
        <v>519</v>
      </c>
      <c r="C265" t="s">
        <v>517</v>
      </c>
      <c r="D265" t="s">
        <v>283</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3">
      <c r="A266" t="s">
        <v>520</v>
      </c>
      <c r="B266" t="s">
        <v>521</v>
      </c>
      <c r="C266" t="s">
        <v>517</v>
      </c>
      <c r="D266" t="s">
        <v>283</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3">
      <c r="A267" t="s">
        <v>522</v>
      </c>
      <c r="B267" t="s">
        <v>523</v>
      </c>
      <c r="C267" t="s">
        <v>517</v>
      </c>
      <c r="D267" t="s">
        <v>283</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524</v>
      </c>
      <c r="B268" t="s">
        <v>525</v>
      </c>
      <c r="C268" t="s">
        <v>526</v>
      </c>
      <c r="D268" t="s">
        <v>283</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527</v>
      </c>
      <c r="B269" t="s">
        <v>528</v>
      </c>
      <c r="C269" t="s">
        <v>526</v>
      </c>
      <c r="D269" t="s">
        <v>283</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529</v>
      </c>
      <c r="B270" t="s">
        <v>530</v>
      </c>
      <c r="C270" t="s">
        <v>526</v>
      </c>
      <c r="D270" t="s">
        <v>283</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3">
      <c r="A271" t="s">
        <v>531</v>
      </c>
      <c r="B271" t="s">
        <v>532</v>
      </c>
      <c r="C271" t="s">
        <v>526</v>
      </c>
      <c r="D271" t="s">
        <v>283</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533</v>
      </c>
      <c r="B272" t="s">
        <v>534</v>
      </c>
      <c r="C272" t="s">
        <v>526</v>
      </c>
      <c r="D272" t="s">
        <v>283</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row>
    <row r="273" spans="1:25" x14ac:dyDescent="0.3">
      <c r="A273" t="s">
        <v>535</v>
      </c>
      <c r="B273" t="s">
        <v>536</v>
      </c>
      <c r="C273" t="s">
        <v>526</v>
      </c>
      <c r="D273" t="s">
        <v>283</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537</v>
      </c>
      <c r="B274" t="s">
        <v>538</v>
      </c>
      <c r="C274" t="s">
        <v>526</v>
      </c>
      <c r="D274" t="s">
        <v>283</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539</v>
      </c>
      <c r="B275" t="s">
        <v>540</v>
      </c>
      <c r="C275" t="s">
        <v>526</v>
      </c>
      <c r="D275" t="s">
        <v>283</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541</v>
      </c>
      <c r="B276" t="s">
        <v>542</v>
      </c>
      <c r="C276" t="s">
        <v>526</v>
      </c>
      <c r="D276" t="s">
        <v>283</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543</v>
      </c>
      <c r="B277" t="s">
        <v>544</v>
      </c>
      <c r="C277" t="s">
        <v>526</v>
      </c>
      <c r="D277" t="s">
        <v>283</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545</v>
      </c>
      <c r="B278" t="s">
        <v>546</v>
      </c>
      <c r="C278" t="s">
        <v>526</v>
      </c>
      <c r="D278" t="s">
        <v>283</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547</v>
      </c>
      <c r="B279" t="s">
        <v>548</v>
      </c>
      <c r="C279" t="s">
        <v>526</v>
      </c>
      <c r="D279" t="s">
        <v>283</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549</v>
      </c>
      <c r="B280" t="s">
        <v>550</v>
      </c>
      <c r="C280" t="s">
        <v>526</v>
      </c>
      <c r="D280" t="s">
        <v>283</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551</v>
      </c>
      <c r="B281" t="s">
        <v>552</v>
      </c>
      <c r="C281" t="s">
        <v>526</v>
      </c>
      <c r="D281" t="s">
        <v>283</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553</v>
      </c>
      <c r="B282" t="s">
        <v>554</v>
      </c>
      <c r="C282" t="s">
        <v>555</v>
      </c>
      <c r="D282" t="s">
        <v>283</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539</v>
      </c>
      <c r="B283" t="s">
        <v>540</v>
      </c>
      <c r="C283" t="s">
        <v>555</v>
      </c>
      <c r="D283" t="s">
        <v>283</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556</v>
      </c>
      <c r="B284" t="s">
        <v>557</v>
      </c>
      <c r="C284" t="s">
        <v>555</v>
      </c>
      <c r="D284" t="s">
        <v>283</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541</v>
      </c>
      <c r="B285" t="s">
        <v>542</v>
      </c>
      <c r="C285" t="s">
        <v>555</v>
      </c>
      <c r="D285" t="s">
        <v>283</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558</v>
      </c>
      <c r="B286" t="s">
        <v>559</v>
      </c>
      <c r="C286" t="s">
        <v>555</v>
      </c>
      <c r="D286" t="s">
        <v>283</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560</v>
      </c>
      <c r="B287" t="s">
        <v>561</v>
      </c>
      <c r="C287" t="s">
        <v>555</v>
      </c>
      <c r="D287" t="s">
        <v>283</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562</v>
      </c>
      <c r="B288" t="s">
        <v>563</v>
      </c>
      <c r="C288" t="s">
        <v>555</v>
      </c>
      <c r="D288" t="s">
        <v>283</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543</v>
      </c>
      <c r="B289" t="s">
        <v>544</v>
      </c>
      <c r="C289" t="s">
        <v>555</v>
      </c>
      <c r="D289" t="s">
        <v>283</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545</v>
      </c>
      <c r="B290" t="s">
        <v>546</v>
      </c>
      <c r="C290" t="s">
        <v>555</v>
      </c>
      <c r="D290" t="s">
        <v>283</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564</v>
      </c>
      <c r="B291" t="s">
        <v>565</v>
      </c>
      <c r="C291" t="s">
        <v>555</v>
      </c>
      <c r="D291" t="s">
        <v>283</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547</v>
      </c>
      <c r="B292" t="s">
        <v>548</v>
      </c>
      <c r="C292" t="s">
        <v>555</v>
      </c>
      <c r="D292" t="s">
        <v>283</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566</v>
      </c>
      <c r="B293" t="s">
        <v>567</v>
      </c>
      <c r="C293" t="s">
        <v>555</v>
      </c>
      <c r="D293" t="s">
        <v>283</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539</v>
      </c>
      <c r="B294" t="s">
        <v>540</v>
      </c>
      <c r="C294" t="s">
        <v>568</v>
      </c>
      <c r="D294" t="s">
        <v>283</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541</v>
      </c>
      <c r="B295" t="s">
        <v>542</v>
      </c>
      <c r="C295" t="s">
        <v>568</v>
      </c>
      <c r="D295" t="s">
        <v>283</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543</v>
      </c>
      <c r="B296" t="s">
        <v>544</v>
      </c>
      <c r="C296" t="s">
        <v>568</v>
      </c>
      <c r="D296" t="s">
        <v>283</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545</v>
      </c>
      <c r="B297" t="s">
        <v>546</v>
      </c>
      <c r="C297" t="s">
        <v>568</v>
      </c>
      <c r="D297" t="s">
        <v>283</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547</v>
      </c>
      <c r="B298" t="s">
        <v>548</v>
      </c>
      <c r="C298" t="s">
        <v>568</v>
      </c>
      <c r="D298" t="s">
        <v>283</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row>
    <row r="299" spans="1:25" x14ac:dyDescent="0.3">
      <c r="A299" t="s">
        <v>569</v>
      </c>
      <c r="B299" t="s">
        <v>570</v>
      </c>
      <c r="C299" t="s">
        <v>568</v>
      </c>
      <c r="D299" t="s">
        <v>283</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x14ac:dyDescent="0.3">
      <c r="A300" t="s">
        <v>571</v>
      </c>
      <c r="B300" t="s">
        <v>572</v>
      </c>
      <c r="C300" t="s">
        <v>568</v>
      </c>
      <c r="D300" t="s">
        <v>283</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549</v>
      </c>
      <c r="B301" t="s">
        <v>550</v>
      </c>
      <c r="C301" t="s">
        <v>568</v>
      </c>
      <c r="D301" t="s">
        <v>283</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573</v>
      </c>
      <c r="B302" t="s">
        <v>574</v>
      </c>
      <c r="C302" t="s">
        <v>568</v>
      </c>
      <c r="D302" t="s">
        <v>283</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575</v>
      </c>
      <c r="B303" t="s">
        <v>576</v>
      </c>
      <c r="C303" t="s">
        <v>568</v>
      </c>
      <c r="D303" t="s">
        <v>283</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577</v>
      </c>
      <c r="B304" t="s">
        <v>578</v>
      </c>
      <c r="C304" t="s">
        <v>568</v>
      </c>
      <c r="D304" t="s">
        <v>283</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579</v>
      </c>
      <c r="B305" t="s">
        <v>580</v>
      </c>
      <c r="C305" t="s">
        <v>568</v>
      </c>
      <c r="D305" t="s">
        <v>283</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581</v>
      </c>
      <c r="B306" t="s">
        <v>582</v>
      </c>
      <c r="C306" t="s">
        <v>568</v>
      </c>
      <c r="D306" t="s">
        <v>283</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583</v>
      </c>
      <c r="B307" t="s">
        <v>584</v>
      </c>
      <c r="C307" t="s">
        <v>568</v>
      </c>
      <c r="D307" t="s">
        <v>283</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551</v>
      </c>
      <c r="B308" t="s">
        <v>552</v>
      </c>
      <c r="C308" t="s">
        <v>568</v>
      </c>
      <c r="D308" t="s">
        <v>283</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585</v>
      </c>
      <c r="B309" t="s">
        <v>586</v>
      </c>
      <c r="C309" t="s">
        <v>568</v>
      </c>
      <c r="D309" t="s">
        <v>283</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587</v>
      </c>
      <c r="B310" t="s">
        <v>588</v>
      </c>
      <c r="C310" t="s">
        <v>589</v>
      </c>
      <c r="D310" t="s">
        <v>283</v>
      </c>
      <c r="F310">
        <v>0</v>
      </c>
      <c r="G310">
        <v>0</v>
      </c>
      <c r="H310">
        <v>0</v>
      </c>
      <c r="I310">
        <v>2</v>
      </c>
      <c r="J310">
        <v>1</v>
      </c>
      <c r="K310">
        <v>0</v>
      </c>
      <c r="L310">
        <v>2</v>
      </c>
      <c r="M310">
        <v>1</v>
      </c>
      <c r="N310">
        <v>0</v>
      </c>
      <c r="O310">
        <v>1</v>
      </c>
      <c r="P310">
        <v>0</v>
      </c>
      <c r="Q310">
        <v>1</v>
      </c>
      <c r="R310">
        <v>1</v>
      </c>
      <c r="S310">
        <v>1</v>
      </c>
      <c r="T310">
        <v>2</v>
      </c>
      <c r="U310">
        <v>1</v>
      </c>
      <c r="V310">
        <v>2</v>
      </c>
      <c r="W310">
        <v>1</v>
      </c>
      <c r="X310">
        <v>1</v>
      </c>
      <c r="Y310">
        <v>0</v>
      </c>
    </row>
    <row r="311" spans="1:25" x14ac:dyDescent="0.3">
      <c r="A311" t="s">
        <v>590</v>
      </c>
      <c r="B311" t="s">
        <v>591</v>
      </c>
      <c r="C311" t="s">
        <v>589</v>
      </c>
      <c r="D311" t="s">
        <v>283</v>
      </c>
      <c r="F311">
        <v>0</v>
      </c>
      <c r="G311">
        <v>1</v>
      </c>
      <c r="H311">
        <v>0</v>
      </c>
      <c r="I311">
        <v>1</v>
      </c>
      <c r="J311">
        <v>1</v>
      </c>
      <c r="K311">
        <v>1</v>
      </c>
      <c r="L311">
        <v>1</v>
      </c>
      <c r="M311">
        <v>2</v>
      </c>
      <c r="N311">
        <v>0</v>
      </c>
      <c r="O311">
        <v>0</v>
      </c>
      <c r="P311">
        <v>0</v>
      </c>
      <c r="Q311">
        <v>1</v>
      </c>
      <c r="R311">
        <v>0</v>
      </c>
      <c r="S311">
        <v>1</v>
      </c>
      <c r="T311">
        <v>1</v>
      </c>
      <c r="U311">
        <v>1</v>
      </c>
      <c r="V311">
        <v>1</v>
      </c>
      <c r="W311">
        <v>1</v>
      </c>
      <c r="X311">
        <v>1</v>
      </c>
      <c r="Y311">
        <v>0</v>
      </c>
    </row>
    <row r="312" spans="1:25" x14ac:dyDescent="0.3">
      <c r="A312" t="s">
        <v>592</v>
      </c>
      <c r="B312" t="s">
        <v>593</v>
      </c>
      <c r="C312" t="s">
        <v>589</v>
      </c>
      <c r="D312" t="s">
        <v>283</v>
      </c>
      <c r="F312">
        <v>0</v>
      </c>
      <c r="G312">
        <v>0</v>
      </c>
      <c r="H312">
        <v>0</v>
      </c>
      <c r="I312">
        <v>1</v>
      </c>
      <c r="J312">
        <v>0</v>
      </c>
      <c r="K312">
        <v>0</v>
      </c>
      <c r="L312">
        <v>1</v>
      </c>
      <c r="M312">
        <v>0</v>
      </c>
      <c r="N312">
        <v>0</v>
      </c>
      <c r="O312">
        <v>0</v>
      </c>
      <c r="P312">
        <v>0</v>
      </c>
      <c r="Q312">
        <v>0</v>
      </c>
      <c r="R312">
        <v>0</v>
      </c>
      <c r="S312">
        <v>0</v>
      </c>
      <c r="T312">
        <v>0</v>
      </c>
      <c r="U312">
        <v>1</v>
      </c>
      <c r="V312">
        <v>1</v>
      </c>
      <c r="W312">
        <v>0</v>
      </c>
      <c r="X312">
        <v>0</v>
      </c>
      <c r="Y312">
        <v>1</v>
      </c>
    </row>
    <row r="313" spans="1:25" x14ac:dyDescent="0.3">
      <c r="A313" t="s">
        <v>594</v>
      </c>
      <c r="B313" t="s">
        <v>595</v>
      </c>
      <c r="C313" t="s">
        <v>589</v>
      </c>
      <c r="D313" t="s">
        <v>283</v>
      </c>
      <c r="F313">
        <v>0</v>
      </c>
      <c r="G313">
        <v>0</v>
      </c>
      <c r="H313">
        <v>0</v>
      </c>
      <c r="I313">
        <v>1</v>
      </c>
      <c r="J313">
        <v>0</v>
      </c>
      <c r="K313">
        <v>0</v>
      </c>
      <c r="L313">
        <v>1</v>
      </c>
      <c r="M313">
        <v>0</v>
      </c>
      <c r="N313">
        <v>0</v>
      </c>
      <c r="O313">
        <v>0</v>
      </c>
      <c r="P313">
        <v>0</v>
      </c>
      <c r="Q313">
        <v>0</v>
      </c>
      <c r="R313">
        <v>0</v>
      </c>
      <c r="S313">
        <v>0</v>
      </c>
      <c r="T313">
        <v>0</v>
      </c>
      <c r="U313">
        <v>1</v>
      </c>
      <c r="V313">
        <v>1</v>
      </c>
      <c r="W313">
        <v>0</v>
      </c>
      <c r="X313">
        <v>0</v>
      </c>
      <c r="Y313">
        <v>2</v>
      </c>
    </row>
    <row r="314" spans="1:25" x14ac:dyDescent="0.3">
      <c r="A314" t="s">
        <v>596</v>
      </c>
      <c r="B314" t="s">
        <v>597</v>
      </c>
      <c r="C314" t="s">
        <v>589</v>
      </c>
      <c r="D314" t="s">
        <v>283</v>
      </c>
      <c r="F314">
        <v>1</v>
      </c>
      <c r="G314">
        <v>0</v>
      </c>
      <c r="H314">
        <v>2</v>
      </c>
      <c r="I314">
        <v>1</v>
      </c>
      <c r="J314">
        <v>1</v>
      </c>
      <c r="K314">
        <v>1</v>
      </c>
      <c r="L314">
        <v>1</v>
      </c>
      <c r="M314">
        <v>2</v>
      </c>
      <c r="N314">
        <v>1</v>
      </c>
      <c r="O314">
        <v>1</v>
      </c>
      <c r="P314">
        <v>0</v>
      </c>
      <c r="Q314">
        <v>0</v>
      </c>
      <c r="R314">
        <v>1</v>
      </c>
      <c r="S314">
        <v>1</v>
      </c>
      <c r="T314">
        <v>1</v>
      </c>
      <c r="U314">
        <v>2</v>
      </c>
      <c r="V314">
        <v>1</v>
      </c>
      <c r="W314">
        <v>1</v>
      </c>
      <c r="X314">
        <v>1</v>
      </c>
      <c r="Y314">
        <v>0</v>
      </c>
    </row>
    <row r="315" spans="1:25" x14ac:dyDescent="0.3">
      <c r="A315" t="s">
        <v>598</v>
      </c>
      <c r="B315" t="s">
        <v>599</v>
      </c>
      <c r="C315" t="s">
        <v>589</v>
      </c>
      <c r="D315" t="s">
        <v>283</v>
      </c>
      <c r="F315">
        <v>1</v>
      </c>
      <c r="G315">
        <v>1</v>
      </c>
      <c r="H315">
        <v>2</v>
      </c>
      <c r="I315">
        <v>1</v>
      </c>
      <c r="J315">
        <v>1</v>
      </c>
      <c r="K315">
        <v>0</v>
      </c>
      <c r="L315">
        <v>1</v>
      </c>
      <c r="M315">
        <v>0</v>
      </c>
      <c r="N315">
        <v>0</v>
      </c>
      <c r="O315">
        <v>1</v>
      </c>
      <c r="P315">
        <v>0</v>
      </c>
      <c r="Q315">
        <v>1</v>
      </c>
      <c r="R315">
        <v>1</v>
      </c>
      <c r="S315">
        <v>0</v>
      </c>
      <c r="T315">
        <v>1</v>
      </c>
      <c r="U315">
        <v>1</v>
      </c>
      <c r="V315">
        <v>1</v>
      </c>
      <c r="W315">
        <v>0</v>
      </c>
      <c r="X315">
        <v>1</v>
      </c>
      <c r="Y315">
        <v>1</v>
      </c>
    </row>
    <row r="316" spans="1:25" x14ac:dyDescent="0.3">
      <c r="A316" t="s">
        <v>600</v>
      </c>
      <c r="B316" t="s">
        <v>601</v>
      </c>
      <c r="C316" t="s">
        <v>589</v>
      </c>
      <c r="D316" t="s">
        <v>283</v>
      </c>
      <c r="F316">
        <v>1</v>
      </c>
      <c r="G316">
        <v>1</v>
      </c>
      <c r="H316">
        <v>2</v>
      </c>
      <c r="I316">
        <v>1</v>
      </c>
      <c r="J316">
        <v>1</v>
      </c>
      <c r="K316">
        <v>0</v>
      </c>
      <c r="L316">
        <v>1</v>
      </c>
      <c r="M316">
        <v>0</v>
      </c>
      <c r="N316">
        <v>0</v>
      </c>
      <c r="O316">
        <v>1</v>
      </c>
      <c r="P316">
        <v>1</v>
      </c>
      <c r="Q316">
        <v>1</v>
      </c>
      <c r="R316">
        <v>1</v>
      </c>
      <c r="S316">
        <v>0</v>
      </c>
      <c r="T316">
        <v>1</v>
      </c>
      <c r="U316">
        <v>1</v>
      </c>
      <c r="V316">
        <v>1</v>
      </c>
      <c r="W316">
        <v>0</v>
      </c>
      <c r="X316">
        <v>1</v>
      </c>
      <c r="Y316">
        <v>1</v>
      </c>
    </row>
    <row r="317" spans="1:25" x14ac:dyDescent="0.3">
      <c r="A317" t="s">
        <v>602</v>
      </c>
      <c r="B317" t="s">
        <v>603</v>
      </c>
      <c r="C317" t="s">
        <v>589</v>
      </c>
      <c r="D317" t="s">
        <v>283</v>
      </c>
      <c r="F317">
        <v>1</v>
      </c>
      <c r="G317">
        <v>1</v>
      </c>
      <c r="H317">
        <v>0</v>
      </c>
      <c r="I317">
        <v>1</v>
      </c>
      <c r="J317">
        <v>0</v>
      </c>
      <c r="K317">
        <v>1</v>
      </c>
      <c r="L317">
        <v>1</v>
      </c>
      <c r="M317">
        <v>1</v>
      </c>
      <c r="N317">
        <v>0</v>
      </c>
      <c r="O317">
        <v>1</v>
      </c>
      <c r="P317">
        <v>1</v>
      </c>
      <c r="Q317">
        <v>1</v>
      </c>
      <c r="R317">
        <v>1</v>
      </c>
      <c r="S317">
        <v>0</v>
      </c>
      <c r="T317">
        <v>1</v>
      </c>
      <c r="U317">
        <v>1</v>
      </c>
      <c r="V317">
        <v>1</v>
      </c>
      <c r="W317">
        <v>1</v>
      </c>
      <c r="X317">
        <v>1</v>
      </c>
      <c r="Y317">
        <v>1</v>
      </c>
    </row>
    <row r="318" spans="1:25" x14ac:dyDescent="0.3">
      <c r="A318" t="s">
        <v>604</v>
      </c>
      <c r="B318" t="s">
        <v>605</v>
      </c>
      <c r="C318" t="s">
        <v>589</v>
      </c>
      <c r="D318" t="s">
        <v>283</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606</v>
      </c>
      <c r="B319" t="s">
        <v>607</v>
      </c>
      <c r="C319" t="s">
        <v>589</v>
      </c>
      <c r="D319" t="s">
        <v>283</v>
      </c>
      <c r="F319">
        <v>0</v>
      </c>
      <c r="G319">
        <v>1</v>
      </c>
      <c r="H319">
        <v>0</v>
      </c>
      <c r="I319">
        <v>1</v>
      </c>
      <c r="J319">
        <v>1</v>
      </c>
      <c r="K319">
        <v>1</v>
      </c>
      <c r="L319">
        <v>1</v>
      </c>
      <c r="M319">
        <v>0</v>
      </c>
      <c r="N319">
        <v>1</v>
      </c>
      <c r="O319">
        <v>1</v>
      </c>
      <c r="P319">
        <v>1</v>
      </c>
      <c r="Q319">
        <v>0</v>
      </c>
      <c r="R319">
        <v>1</v>
      </c>
      <c r="S319">
        <v>0</v>
      </c>
      <c r="T319">
        <v>1</v>
      </c>
      <c r="U319">
        <v>1</v>
      </c>
      <c r="V319">
        <v>1</v>
      </c>
      <c r="W319">
        <v>1</v>
      </c>
      <c r="X319">
        <v>1</v>
      </c>
      <c r="Y319">
        <v>2</v>
      </c>
    </row>
    <row r="320" spans="1:25" x14ac:dyDescent="0.3">
      <c r="A320" t="s">
        <v>608</v>
      </c>
      <c r="B320" t="s">
        <v>609</v>
      </c>
      <c r="C320" t="s">
        <v>589</v>
      </c>
      <c r="D320" t="s">
        <v>283</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x14ac:dyDescent="0.3">
      <c r="A321" t="s">
        <v>610</v>
      </c>
      <c r="B321" t="s">
        <v>611</v>
      </c>
      <c r="C321" t="s">
        <v>589</v>
      </c>
      <c r="D321" t="s">
        <v>283</v>
      </c>
      <c r="F321">
        <v>1</v>
      </c>
      <c r="G321">
        <v>1</v>
      </c>
      <c r="H321">
        <v>1</v>
      </c>
      <c r="I321">
        <v>1</v>
      </c>
      <c r="J321">
        <v>1</v>
      </c>
      <c r="K321">
        <v>1</v>
      </c>
      <c r="L321">
        <v>1</v>
      </c>
      <c r="M321">
        <v>1</v>
      </c>
      <c r="N321">
        <v>2</v>
      </c>
      <c r="O321">
        <v>0</v>
      </c>
      <c r="P321">
        <v>0</v>
      </c>
      <c r="Q321">
        <v>1</v>
      </c>
      <c r="R321">
        <v>1</v>
      </c>
      <c r="S321">
        <v>1</v>
      </c>
      <c r="T321">
        <v>1</v>
      </c>
      <c r="U321">
        <v>0</v>
      </c>
      <c r="V321">
        <v>1</v>
      </c>
      <c r="W321">
        <v>1</v>
      </c>
      <c r="X321">
        <v>1</v>
      </c>
      <c r="Y321">
        <v>0</v>
      </c>
    </row>
    <row r="322" spans="1:25" x14ac:dyDescent="0.3">
      <c r="A322" t="s">
        <v>612</v>
      </c>
      <c r="B322" t="s">
        <v>613</v>
      </c>
      <c r="C322" t="s">
        <v>589</v>
      </c>
      <c r="D322" t="s">
        <v>283</v>
      </c>
      <c r="F322">
        <v>1</v>
      </c>
      <c r="G322">
        <v>1</v>
      </c>
      <c r="H322">
        <v>2</v>
      </c>
      <c r="I322">
        <v>1</v>
      </c>
      <c r="J322">
        <v>0</v>
      </c>
      <c r="K322">
        <v>1</v>
      </c>
      <c r="L322">
        <v>1</v>
      </c>
      <c r="M322">
        <v>1</v>
      </c>
      <c r="N322">
        <v>1</v>
      </c>
      <c r="O322">
        <v>0</v>
      </c>
      <c r="P322">
        <v>0</v>
      </c>
      <c r="Q322">
        <v>1</v>
      </c>
      <c r="R322">
        <v>1</v>
      </c>
      <c r="S322">
        <v>0</v>
      </c>
      <c r="T322">
        <v>1</v>
      </c>
      <c r="U322">
        <v>1</v>
      </c>
      <c r="V322">
        <v>1</v>
      </c>
      <c r="W322">
        <v>0</v>
      </c>
      <c r="X322">
        <v>0</v>
      </c>
      <c r="Y322">
        <v>2</v>
      </c>
    </row>
    <row r="323" spans="1:25" x14ac:dyDescent="0.3">
      <c r="A323" t="s">
        <v>614</v>
      </c>
      <c r="B323" t="s">
        <v>615</v>
      </c>
      <c r="C323" t="s">
        <v>589</v>
      </c>
      <c r="D323" t="s">
        <v>283</v>
      </c>
      <c r="F323">
        <v>1</v>
      </c>
      <c r="G323">
        <v>1</v>
      </c>
      <c r="H323">
        <v>0</v>
      </c>
      <c r="I323">
        <v>0</v>
      </c>
      <c r="J323">
        <v>1</v>
      </c>
      <c r="K323">
        <v>0</v>
      </c>
      <c r="L323">
        <v>0</v>
      </c>
      <c r="M323">
        <v>0</v>
      </c>
      <c r="N323">
        <v>1</v>
      </c>
      <c r="O323">
        <v>0</v>
      </c>
      <c r="P323">
        <v>1</v>
      </c>
      <c r="Q323">
        <v>2</v>
      </c>
      <c r="R323">
        <v>0</v>
      </c>
      <c r="S323">
        <v>0</v>
      </c>
      <c r="T323">
        <v>0</v>
      </c>
      <c r="U323">
        <v>0</v>
      </c>
      <c r="V323">
        <v>0</v>
      </c>
      <c r="W323">
        <v>1</v>
      </c>
      <c r="X323">
        <v>1</v>
      </c>
      <c r="Y323">
        <v>0</v>
      </c>
    </row>
    <row r="324" spans="1:25" x14ac:dyDescent="0.3">
      <c r="A324" t="s">
        <v>616</v>
      </c>
      <c r="B324" t="s">
        <v>617</v>
      </c>
      <c r="C324" t="s">
        <v>589</v>
      </c>
      <c r="D324" t="s">
        <v>283</v>
      </c>
      <c r="F324">
        <v>1</v>
      </c>
      <c r="G324">
        <v>1</v>
      </c>
      <c r="H324">
        <v>1</v>
      </c>
      <c r="I324">
        <v>0</v>
      </c>
      <c r="J324">
        <v>0</v>
      </c>
      <c r="K324">
        <v>0</v>
      </c>
      <c r="L324">
        <v>0</v>
      </c>
      <c r="M324">
        <v>1</v>
      </c>
      <c r="N324">
        <v>2</v>
      </c>
      <c r="O324">
        <v>0</v>
      </c>
      <c r="P324">
        <v>0</v>
      </c>
      <c r="Q324">
        <v>1</v>
      </c>
      <c r="R324">
        <v>1</v>
      </c>
      <c r="S324">
        <v>0</v>
      </c>
      <c r="T324">
        <v>1</v>
      </c>
      <c r="U324">
        <v>0</v>
      </c>
      <c r="V324">
        <v>0</v>
      </c>
      <c r="W324">
        <v>0</v>
      </c>
      <c r="X324">
        <v>0</v>
      </c>
      <c r="Y324">
        <v>0</v>
      </c>
    </row>
    <row r="325" spans="1:25" x14ac:dyDescent="0.3">
      <c r="A325" t="s">
        <v>618</v>
      </c>
      <c r="B325" t="s">
        <v>619</v>
      </c>
      <c r="C325" t="s">
        <v>589</v>
      </c>
      <c r="D325" t="s">
        <v>283</v>
      </c>
      <c r="F325">
        <v>0</v>
      </c>
      <c r="G325">
        <v>1</v>
      </c>
      <c r="H325">
        <v>0</v>
      </c>
      <c r="I325">
        <v>0</v>
      </c>
      <c r="J325">
        <v>1</v>
      </c>
      <c r="K325">
        <v>1</v>
      </c>
      <c r="L325">
        <v>0</v>
      </c>
      <c r="M325">
        <v>2</v>
      </c>
      <c r="N325">
        <v>1</v>
      </c>
      <c r="O325">
        <v>2</v>
      </c>
      <c r="P325">
        <v>1</v>
      </c>
      <c r="Q325">
        <v>0</v>
      </c>
      <c r="R325">
        <v>1</v>
      </c>
      <c r="S325">
        <v>0</v>
      </c>
      <c r="T325">
        <v>1</v>
      </c>
      <c r="U325">
        <v>0</v>
      </c>
      <c r="V325">
        <v>0</v>
      </c>
      <c r="W325">
        <v>1</v>
      </c>
      <c r="X325">
        <v>1</v>
      </c>
      <c r="Y325">
        <v>0</v>
      </c>
    </row>
    <row r="326" spans="1:25" x14ac:dyDescent="0.3">
      <c r="A326" t="s">
        <v>620</v>
      </c>
      <c r="B326" t="s">
        <v>621</v>
      </c>
      <c r="C326" t="s">
        <v>622</v>
      </c>
      <c r="D326" t="s">
        <v>283</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623</v>
      </c>
      <c r="B327" t="s">
        <v>624</v>
      </c>
      <c r="C327" t="s">
        <v>622</v>
      </c>
      <c r="D327" t="s">
        <v>283</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625</v>
      </c>
      <c r="B328" t="s">
        <v>626</v>
      </c>
      <c r="C328" t="s">
        <v>622</v>
      </c>
      <c r="D328" t="s">
        <v>283</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627</v>
      </c>
      <c r="B329" t="s">
        <v>628</v>
      </c>
      <c r="C329" t="s">
        <v>622</v>
      </c>
      <c r="D329" t="s">
        <v>283</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629</v>
      </c>
      <c r="B330" t="s">
        <v>630</v>
      </c>
      <c r="C330" t="s">
        <v>622</v>
      </c>
      <c r="D330" t="s">
        <v>283</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631</v>
      </c>
      <c r="B331" t="s">
        <v>632</v>
      </c>
      <c r="C331" t="s">
        <v>622</v>
      </c>
      <c r="D331" t="s">
        <v>283</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633</v>
      </c>
      <c r="B332" t="s">
        <v>634</v>
      </c>
      <c r="C332" t="s">
        <v>635</v>
      </c>
      <c r="D332" t="s">
        <v>283</v>
      </c>
      <c r="F332">
        <v>0</v>
      </c>
      <c r="G332">
        <v>0</v>
      </c>
      <c r="H332">
        <v>0</v>
      </c>
      <c r="I332">
        <v>1</v>
      </c>
      <c r="J332">
        <v>0</v>
      </c>
      <c r="K332">
        <v>1</v>
      </c>
      <c r="L332">
        <v>1</v>
      </c>
      <c r="M332">
        <v>0</v>
      </c>
      <c r="N332">
        <v>0</v>
      </c>
      <c r="O332">
        <v>0</v>
      </c>
      <c r="P332">
        <v>0</v>
      </c>
      <c r="Q332">
        <v>0</v>
      </c>
      <c r="R332">
        <v>0</v>
      </c>
      <c r="S332">
        <v>0</v>
      </c>
      <c r="T332">
        <v>0</v>
      </c>
      <c r="U332">
        <v>0</v>
      </c>
      <c r="V332">
        <v>1</v>
      </c>
      <c r="W332">
        <v>1</v>
      </c>
      <c r="X332">
        <v>2</v>
      </c>
      <c r="Y332">
        <v>0</v>
      </c>
    </row>
    <row r="333" spans="1:25" x14ac:dyDescent="0.3">
      <c r="A333" t="s">
        <v>636</v>
      </c>
      <c r="B333" t="s">
        <v>637</v>
      </c>
      <c r="C333" t="s">
        <v>635</v>
      </c>
      <c r="D333" t="s">
        <v>283</v>
      </c>
      <c r="F333">
        <v>1</v>
      </c>
      <c r="G333">
        <v>0</v>
      </c>
      <c r="H333">
        <v>0</v>
      </c>
      <c r="I333">
        <v>1</v>
      </c>
      <c r="J333">
        <v>0</v>
      </c>
      <c r="K333">
        <v>1</v>
      </c>
      <c r="L333">
        <v>1</v>
      </c>
      <c r="M333">
        <v>0</v>
      </c>
      <c r="N333">
        <v>1</v>
      </c>
      <c r="O333">
        <v>0</v>
      </c>
      <c r="P333">
        <v>0</v>
      </c>
      <c r="Q333">
        <v>0</v>
      </c>
      <c r="R333">
        <v>0</v>
      </c>
      <c r="S333">
        <v>0</v>
      </c>
      <c r="T333">
        <v>0</v>
      </c>
      <c r="U333">
        <v>0</v>
      </c>
      <c r="V333">
        <v>1</v>
      </c>
      <c r="W333">
        <v>1</v>
      </c>
      <c r="X333">
        <v>2</v>
      </c>
      <c r="Y333">
        <v>0</v>
      </c>
    </row>
    <row r="334" spans="1:25" x14ac:dyDescent="0.3">
      <c r="A334" t="s">
        <v>638</v>
      </c>
      <c r="B334" t="s">
        <v>639</v>
      </c>
      <c r="C334" t="s">
        <v>635</v>
      </c>
      <c r="D334" t="s">
        <v>283</v>
      </c>
      <c r="F334">
        <v>1</v>
      </c>
      <c r="G334">
        <v>1</v>
      </c>
      <c r="H334">
        <v>1</v>
      </c>
      <c r="I334">
        <v>1</v>
      </c>
      <c r="J334">
        <v>0</v>
      </c>
      <c r="K334">
        <v>1</v>
      </c>
      <c r="L334">
        <v>1</v>
      </c>
      <c r="M334">
        <v>1</v>
      </c>
      <c r="N334">
        <v>1</v>
      </c>
      <c r="O334">
        <v>1</v>
      </c>
      <c r="P334">
        <v>0</v>
      </c>
      <c r="Q334">
        <v>1</v>
      </c>
      <c r="R334">
        <v>1</v>
      </c>
      <c r="S334">
        <v>1</v>
      </c>
      <c r="T334">
        <v>1</v>
      </c>
      <c r="U334">
        <v>2</v>
      </c>
      <c r="V334">
        <v>1</v>
      </c>
      <c r="W334">
        <v>1</v>
      </c>
      <c r="X334">
        <v>1</v>
      </c>
      <c r="Y334">
        <v>0</v>
      </c>
    </row>
    <row r="335" spans="1:25" x14ac:dyDescent="0.3">
      <c r="A335" t="s">
        <v>640</v>
      </c>
      <c r="B335" t="s">
        <v>641</v>
      </c>
      <c r="C335" t="s">
        <v>635</v>
      </c>
      <c r="D335" t="s">
        <v>283</v>
      </c>
      <c r="F335">
        <v>1</v>
      </c>
      <c r="G335">
        <v>0</v>
      </c>
      <c r="H335">
        <v>0</v>
      </c>
      <c r="I335">
        <v>1</v>
      </c>
      <c r="J335">
        <v>1</v>
      </c>
      <c r="K335">
        <v>1</v>
      </c>
      <c r="L335">
        <v>1</v>
      </c>
      <c r="M335">
        <v>0</v>
      </c>
      <c r="N335">
        <v>0</v>
      </c>
      <c r="O335">
        <v>0</v>
      </c>
      <c r="P335">
        <v>0</v>
      </c>
      <c r="Q335">
        <v>1</v>
      </c>
      <c r="R335">
        <v>0</v>
      </c>
      <c r="S335">
        <v>0</v>
      </c>
      <c r="T335">
        <v>0</v>
      </c>
      <c r="U335">
        <v>0</v>
      </c>
      <c r="V335">
        <v>1</v>
      </c>
      <c r="W335">
        <v>1</v>
      </c>
      <c r="X335">
        <v>2</v>
      </c>
      <c r="Y335">
        <v>0</v>
      </c>
    </row>
    <row r="336" spans="1:25" x14ac:dyDescent="0.3">
      <c r="A336" t="s">
        <v>642</v>
      </c>
      <c r="B336" t="s">
        <v>643</v>
      </c>
      <c r="C336" t="s">
        <v>635</v>
      </c>
      <c r="D336" t="s">
        <v>283</v>
      </c>
      <c r="F336">
        <v>1</v>
      </c>
      <c r="G336">
        <v>1</v>
      </c>
      <c r="H336">
        <v>0</v>
      </c>
      <c r="I336">
        <v>1</v>
      </c>
      <c r="J336">
        <v>0</v>
      </c>
      <c r="K336">
        <v>1</v>
      </c>
      <c r="L336">
        <v>1</v>
      </c>
      <c r="M336">
        <v>0</v>
      </c>
      <c r="N336">
        <v>1</v>
      </c>
      <c r="O336">
        <v>0</v>
      </c>
      <c r="P336">
        <v>0</v>
      </c>
      <c r="Q336">
        <v>1</v>
      </c>
      <c r="R336">
        <v>0</v>
      </c>
      <c r="S336">
        <v>0</v>
      </c>
      <c r="T336">
        <v>0</v>
      </c>
      <c r="U336">
        <v>0</v>
      </c>
      <c r="V336">
        <v>1</v>
      </c>
      <c r="W336">
        <v>1</v>
      </c>
      <c r="X336">
        <v>2</v>
      </c>
      <c r="Y336">
        <v>0</v>
      </c>
    </row>
    <row r="337" spans="1:25" x14ac:dyDescent="0.3">
      <c r="A337" t="s">
        <v>644</v>
      </c>
      <c r="B337" t="s">
        <v>645</v>
      </c>
      <c r="C337" t="s">
        <v>635</v>
      </c>
      <c r="D337" t="s">
        <v>283</v>
      </c>
      <c r="F337">
        <v>0</v>
      </c>
      <c r="G337">
        <v>1</v>
      </c>
      <c r="H337">
        <v>0</v>
      </c>
      <c r="I337">
        <v>1</v>
      </c>
      <c r="J337">
        <v>1</v>
      </c>
      <c r="K337">
        <v>0</v>
      </c>
      <c r="L337">
        <v>1</v>
      </c>
      <c r="M337">
        <v>0</v>
      </c>
      <c r="N337">
        <v>1</v>
      </c>
      <c r="O337">
        <v>0</v>
      </c>
      <c r="P337">
        <v>1</v>
      </c>
      <c r="Q337">
        <v>1</v>
      </c>
      <c r="R337">
        <v>0</v>
      </c>
      <c r="S337">
        <v>1</v>
      </c>
      <c r="T337">
        <v>0</v>
      </c>
      <c r="U337">
        <v>1</v>
      </c>
      <c r="V337">
        <v>1</v>
      </c>
      <c r="W337">
        <v>1</v>
      </c>
      <c r="X337">
        <v>1</v>
      </c>
      <c r="Y337">
        <v>1</v>
      </c>
    </row>
    <row r="338" spans="1:25" x14ac:dyDescent="0.3">
      <c r="A338" t="s">
        <v>646</v>
      </c>
      <c r="B338" t="s">
        <v>647</v>
      </c>
      <c r="C338" t="s">
        <v>635</v>
      </c>
      <c r="D338" t="s">
        <v>283</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648</v>
      </c>
      <c r="B339" t="s">
        <v>649</v>
      </c>
      <c r="C339" t="s">
        <v>635</v>
      </c>
      <c r="D339" t="s">
        <v>283</v>
      </c>
      <c r="F339">
        <v>1</v>
      </c>
      <c r="G339">
        <v>0</v>
      </c>
      <c r="H339">
        <v>0</v>
      </c>
      <c r="I339">
        <v>1</v>
      </c>
      <c r="J339">
        <v>0</v>
      </c>
      <c r="K339">
        <v>0</v>
      </c>
      <c r="L339">
        <v>1</v>
      </c>
      <c r="M339">
        <v>1</v>
      </c>
      <c r="N339">
        <v>2</v>
      </c>
      <c r="O339">
        <v>0</v>
      </c>
      <c r="P339">
        <v>0</v>
      </c>
      <c r="Q339">
        <v>1</v>
      </c>
      <c r="R339">
        <v>1</v>
      </c>
      <c r="S339">
        <v>0</v>
      </c>
      <c r="T339">
        <v>2</v>
      </c>
      <c r="U339">
        <v>0</v>
      </c>
      <c r="V339">
        <v>1</v>
      </c>
      <c r="W339">
        <v>2</v>
      </c>
      <c r="X339">
        <v>1</v>
      </c>
      <c r="Y339">
        <v>0</v>
      </c>
    </row>
    <row r="340" spans="1:25" x14ac:dyDescent="0.3">
      <c r="A340" t="s">
        <v>650</v>
      </c>
      <c r="B340" t="s">
        <v>651</v>
      </c>
      <c r="C340" t="s">
        <v>635</v>
      </c>
      <c r="D340" t="s">
        <v>283</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652</v>
      </c>
      <c r="B341" t="s">
        <v>653</v>
      </c>
      <c r="C341" t="s">
        <v>635</v>
      </c>
      <c r="D341" t="s">
        <v>283</v>
      </c>
      <c r="F341">
        <v>0</v>
      </c>
      <c r="G341">
        <v>0</v>
      </c>
      <c r="H341">
        <v>0</v>
      </c>
      <c r="I341">
        <v>1</v>
      </c>
      <c r="J341">
        <v>2</v>
      </c>
      <c r="K341">
        <v>0</v>
      </c>
      <c r="L341">
        <v>1</v>
      </c>
      <c r="M341">
        <v>1</v>
      </c>
      <c r="N341">
        <v>2</v>
      </c>
      <c r="O341">
        <v>0</v>
      </c>
      <c r="P341">
        <v>0</v>
      </c>
      <c r="Q341">
        <v>1</v>
      </c>
      <c r="R341">
        <v>1</v>
      </c>
      <c r="S341">
        <v>0</v>
      </c>
      <c r="T341">
        <v>1</v>
      </c>
      <c r="U341">
        <v>0</v>
      </c>
      <c r="V341">
        <v>1</v>
      </c>
      <c r="W341">
        <v>1</v>
      </c>
      <c r="X341">
        <v>1</v>
      </c>
      <c r="Y341">
        <v>0</v>
      </c>
    </row>
    <row r="342" spans="1:25" x14ac:dyDescent="0.3">
      <c r="A342" t="s">
        <v>654</v>
      </c>
      <c r="B342" t="s">
        <v>655</v>
      </c>
      <c r="C342" t="s">
        <v>635</v>
      </c>
      <c r="D342" t="s">
        <v>283</v>
      </c>
      <c r="F342">
        <v>1</v>
      </c>
      <c r="G342">
        <v>1</v>
      </c>
      <c r="H342">
        <v>0</v>
      </c>
      <c r="I342">
        <v>1</v>
      </c>
      <c r="J342">
        <v>0</v>
      </c>
      <c r="K342">
        <v>2</v>
      </c>
      <c r="L342">
        <v>1</v>
      </c>
      <c r="M342">
        <v>1</v>
      </c>
      <c r="N342">
        <v>0</v>
      </c>
      <c r="O342">
        <v>0</v>
      </c>
      <c r="P342">
        <v>1</v>
      </c>
      <c r="Q342">
        <v>1</v>
      </c>
      <c r="R342">
        <v>0</v>
      </c>
      <c r="S342">
        <v>1</v>
      </c>
      <c r="T342">
        <v>0</v>
      </c>
      <c r="U342">
        <v>1</v>
      </c>
      <c r="V342">
        <v>1</v>
      </c>
      <c r="W342">
        <v>1</v>
      </c>
      <c r="X342">
        <v>1</v>
      </c>
      <c r="Y342">
        <v>0</v>
      </c>
    </row>
    <row r="343" spans="1:25" x14ac:dyDescent="0.3">
      <c r="A343" t="s">
        <v>656</v>
      </c>
      <c r="B343" t="s">
        <v>657</v>
      </c>
      <c r="C343" t="s">
        <v>635</v>
      </c>
      <c r="D343" t="s">
        <v>283</v>
      </c>
      <c r="F343">
        <v>0</v>
      </c>
      <c r="G343">
        <v>0</v>
      </c>
      <c r="H343">
        <v>0</v>
      </c>
      <c r="I343">
        <v>1</v>
      </c>
      <c r="J343">
        <v>2</v>
      </c>
      <c r="K343">
        <v>0</v>
      </c>
      <c r="L343">
        <v>1</v>
      </c>
      <c r="M343">
        <v>1</v>
      </c>
      <c r="N343">
        <v>2</v>
      </c>
      <c r="O343">
        <v>0</v>
      </c>
      <c r="P343">
        <v>0</v>
      </c>
      <c r="Q343">
        <v>1</v>
      </c>
      <c r="R343">
        <v>1</v>
      </c>
      <c r="S343">
        <v>0</v>
      </c>
      <c r="T343">
        <v>1</v>
      </c>
      <c r="U343">
        <v>0</v>
      </c>
      <c r="V343">
        <v>1</v>
      </c>
      <c r="W343">
        <v>2</v>
      </c>
      <c r="X343">
        <v>1</v>
      </c>
      <c r="Y343">
        <v>0</v>
      </c>
    </row>
    <row r="344" spans="1:25" x14ac:dyDescent="0.3">
      <c r="A344" t="s">
        <v>658</v>
      </c>
      <c r="B344" t="s">
        <v>659</v>
      </c>
      <c r="C344" t="s">
        <v>635</v>
      </c>
      <c r="D344" t="s">
        <v>283</v>
      </c>
      <c r="F344">
        <v>0</v>
      </c>
      <c r="G344">
        <v>1</v>
      </c>
      <c r="H344">
        <v>0</v>
      </c>
      <c r="I344">
        <v>1</v>
      </c>
      <c r="J344">
        <v>1</v>
      </c>
      <c r="K344">
        <v>0</v>
      </c>
      <c r="L344">
        <v>1</v>
      </c>
      <c r="M344">
        <v>0</v>
      </c>
      <c r="N344">
        <v>1</v>
      </c>
      <c r="O344">
        <v>0</v>
      </c>
      <c r="P344">
        <v>1</v>
      </c>
      <c r="Q344">
        <v>2</v>
      </c>
      <c r="R344">
        <v>0</v>
      </c>
      <c r="S344">
        <v>1</v>
      </c>
      <c r="T344">
        <v>0</v>
      </c>
      <c r="U344">
        <v>1</v>
      </c>
      <c r="V344">
        <v>1</v>
      </c>
      <c r="W344">
        <v>1</v>
      </c>
      <c r="X344">
        <v>1</v>
      </c>
      <c r="Y344">
        <v>0</v>
      </c>
    </row>
    <row r="345" spans="1:25" x14ac:dyDescent="0.3">
      <c r="A345" t="s">
        <v>660</v>
      </c>
      <c r="B345" t="s">
        <v>661</v>
      </c>
      <c r="C345" t="s">
        <v>635</v>
      </c>
      <c r="D345" t="s">
        <v>283</v>
      </c>
      <c r="F345">
        <v>0</v>
      </c>
      <c r="G345">
        <v>0</v>
      </c>
      <c r="H345">
        <v>0</v>
      </c>
      <c r="I345">
        <v>1</v>
      </c>
      <c r="J345">
        <v>2</v>
      </c>
      <c r="K345">
        <v>0</v>
      </c>
      <c r="L345">
        <v>1</v>
      </c>
      <c r="M345">
        <v>1</v>
      </c>
      <c r="N345">
        <v>3</v>
      </c>
      <c r="O345">
        <v>0</v>
      </c>
      <c r="P345">
        <v>0</v>
      </c>
      <c r="Q345">
        <v>2</v>
      </c>
      <c r="R345">
        <v>1</v>
      </c>
      <c r="S345">
        <v>0</v>
      </c>
      <c r="T345">
        <v>1</v>
      </c>
      <c r="U345">
        <v>0</v>
      </c>
      <c r="V345">
        <v>1</v>
      </c>
      <c r="W345">
        <v>2</v>
      </c>
      <c r="X345">
        <v>1</v>
      </c>
      <c r="Y345">
        <v>0</v>
      </c>
    </row>
    <row r="346" spans="1:25" x14ac:dyDescent="0.3">
      <c r="A346" t="s">
        <v>662</v>
      </c>
      <c r="B346" t="s">
        <v>663</v>
      </c>
      <c r="C346" t="s">
        <v>635</v>
      </c>
      <c r="D346" t="s">
        <v>283</v>
      </c>
      <c r="F346">
        <v>0</v>
      </c>
      <c r="G346">
        <v>0</v>
      </c>
      <c r="H346">
        <v>0</v>
      </c>
      <c r="I346">
        <v>1</v>
      </c>
      <c r="J346">
        <v>0</v>
      </c>
      <c r="K346">
        <v>0</v>
      </c>
      <c r="L346">
        <v>1</v>
      </c>
      <c r="M346">
        <v>0</v>
      </c>
      <c r="N346">
        <v>0</v>
      </c>
      <c r="O346">
        <v>0</v>
      </c>
      <c r="P346">
        <v>0</v>
      </c>
      <c r="Q346">
        <v>1</v>
      </c>
      <c r="R346">
        <v>1</v>
      </c>
      <c r="S346">
        <v>0</v>
      </c>
      <c r="T346">
        <v>1</v>
      </c>
      <c r="U346">
        <v>1</v>
      </c>
      <c r="V346">
        <v>1</v>
      </c>
      <c r="W346">
        <v>0</v>
      </c>
      <c r="X346">
        <v>0</v>
      </c>
      <c r="Y346">
        <v>0</v>
      </c>
    </row>
    <row r="347" spans="1:25" x14ac:dyDescent="0.3">
      <c r="A347" t="s">
        <v>664</v>
      </c>
      <c r="B347" t="s">
        <v>665</v>
      </c>
      <c r="C347" t="s">
        <v>635</v>
      </c>
      <c r="D347" t="s">
        <v>283</v>
      </c>
      <c r="F347">
        <v>1</v>
      </c>
      <c r="G347">
        <v>1</v>
      </c>
      <c r="H347">
        <v>0</v>
      </c>
      <c r="I347">
        <v>0</v>
      </c>
      <c r="J347">
        <v>0</v>
      </c>
      <c r="K347">
        <v>1</v>
      </c>
      <c r="L347">
        <v>1</v>
      </c>
      <c r="M347">
        <v>1</v>
      </c>
      <c r="N347">
        <v>1</v>
      </c>
      <c r="O347">
        <v>1</v>
      </c>
      <c r="P347">
        <v>0</v>
      </c>
      <c r="Q347">
        <v>1</v>
      </c>
      <c r="R347">
        <v>1</v>
      </c>
      <c r="S347">
        <v>0</v>
      </c>
      <c r="T347">
        <v>1</v>
      </c>
      <c r="U347">
        <v>1</v>
      </c>
      <c r="V347">
        <v>1</v>
      </c>
      <c r="W347">
        <v>1</v>
      </c>
      <c r="X347">
        <v>1</v>
      </c>
      <c r="Y347">
        <v>1</v>
      </c>
    </row>
    <row r="348" spans="1:25" x14ac:dyDescent="0.3">
      <c r="A348" t="s">
        <v>666</v>
      </c>
      <c r="B348" t="s">
        <v>667</v>
      </c>
      <c r="C348" t="s">
        <v>635</v>
      </c>
      <c r="D348" t="s">
        <v>283</v>
      </c>
      <c r="F348">
        <v>0</v>
      </c>
      <c r="G348">
        <v>0</v>
      </c>
      <c r="H348">
        <v>0</v>
      </c>
      <c r="I348">
        <v>1</v>
      </c>
      <c r="J348">
        <v>0</v>
      </c>
      <c r="K348">
        <v>0</v>
      </c>
      <c r="L348">
        <v>1</v>
      </c>
      <c r="M348">
        <v>1</v>
      </c>
      <c r="N348">
        <v>1</v>
      </c>
      <c r="O348">
        <v>0</v>
      </c>
      <c r="P348">
        <v>0</v>
      </c>
      <c r="Q348">
        <v>1</v>
      </c>
      <c r="R348">
        <v>1</v>
      </c>
      <c r="S348">
        <v>0</v>
      </c>
      <c r="T348">
        <v>1</v>
      </c>
      <c r="U348">
        <v>0</v>
      </c>
      <c r="V348">
        <v>1</v>
      </c>
      <c r="W348">
        <v>0</v>
      </c>
      <c r="X348">
        <v>0</v>
      </c>
      <c r="Y348">
        <v>0</v>
      </c>
    </row>
    <row r="349" spans="1:25" x14ac:dyDescent="0.3">
      <c r="A349" t="s">
        <v>668</v>
      </c>
      <c r="B349" t="s">
        <v>669</v>
      </c>
      <c r="C349" t="s">
        <v>635</v>
      </c>
      <c r="D349" t="s">
        <v>283</v>
      </c>
      <c r="F349">
        <v>0</v>
      </c>
      <c r="G349">
        <v>0</v>
      </c>
      <c r="H349">
        <v>0</v>
      </c>
      <c r="I349">
        <v>1</v>
      </c>
      <c r="J349">
        <v>0</v>
      </c>
      <c r="K349">
        <v>0</v>
      </c>
      <c r="L349">
        <v>1</v>
      </c>
      <c r="M349">
        <v>0</v>
      </c>
      <c r="N349">
        <v>0</v>
      </c>
      <c r="O349">
        <v>1</v>
      </c>
      <c r="P349">
        <v>0</v>
      </c>
      <c r="Q349">
        <v>2</v>
      </c>
      <c r="R349">
        <v>1</v>
      </c>
      <c r="S349">
        <v>0</v>
      </c>
      <c r="T349">
        <v>1</v>
      </c>
      <c r="U349">
        <v>1</v>
      </c>
      <c r="V349">
        <v>1</v>
      </c>
      <c r="W349">
        <v>0</v>
      </c>
      <c r="X349">
        <v>0</v>
      </c>
      <c r="Y349">
        <v>0</v>
      </c>
    </row>
    <row r="350" spans="1:25" x14ac:dyDescent="0.3">
      <c r="A350" t="s">
        <v>670</v>
      </c>
      <c r="B350" t="s">
        <v>671</v>
      </c>
      <c r="C350" t="s">
        <v>635</v>
      </c>
      <c r="D350" t="s">
        <v>283</v>
      </c>
      <c r="F350">
        <v>1</v>
      </c>
      <c r="G350">
        <v>0</v>
      </c>
      <c r="H350">
        <v>0</v>
      </c>
      <c r="I350">
        <v>1</v>
      </c>
      <c r="J350">
        <v>0</v>
      </c>
      <c r="K350">
        <v>0</v>
      </c>
      <c r="L350">
        <v>1</v>
      </c>
      <c r="M350">
        <v>1</v>
      </c>
      <c r="N350">
        <v>2</v>
      </c>
      <c r="O350">
        <v>0</v>
      </c>
      <c r="P350">
        <v>0</v>
      </c>
      <c r="Q350">
        <v>1</v>
      </c>
      <c r="R350">
        <v>1</v>
      </c>
      <c r="S350">
        <v>0</v>
      </c>
      <c r="T350">
        <v>2</v>
      </c>
      <c r="U350">
        <v>0</v>
      </c>
      <c r="V350">
        <v>1</v>
      </c>
      <c r="W350">
        <v>2</v>
      </c>
      <c r="X350">
        <v>1</v>
      </c>
      <c r="Y350">
        <v>0</v>
      </c>
    </row>
    <row r="351" spans="1:25" x14ac:dyDescent="0.3">
      <c r="A351" t="s">
        <v>672</v>
      </c>
      <c r="B351" t="s">
        <v>673</v>
      </c>
      <c r="C351" t="s">
        <v>635</v>
      </c>
      <c r="D351" t="s">
        <v>283</v>
      </c>
      <c r="F351">
        <v>0</v>
      </c>
      <c r="G351">
        <v>0</v>
      </c>
      <c r="H351">
        <v>0</v>
      </c>
      <c r="I351">
        <v>0</v>
      </c>
      <c r="J351">
        <v>0</v>
      </c>
      <c r="K351">
        <v>1</v>
      </c>
      <c r="L351">
        <v>0</v>
      </c>
      <c r="M351">
        <v>1</v>
      </c>
      <c r="N351">
        <v>2</v>
      </c>
      <c r="O351">
        <v>1</v>
      </c>
      <c r="P351">
        <v>1</v>
      </c>
      <c r="Q351">
        <v>0</v>
      </c>
      <c r="R351">
        <v>1</v>
      </c>
      <c r="S351">
        <v>0</v>
      </c>
      <c r="T351">
        <v>1</v>
      </c>
      <c r="U351">
        <v>0</v>
      </c>
      <c r="V351">
        <v>0</v>
      </c>
      <c r="W351">
        <v>1</v>
      </c>
      <c r="X351">
        <v>1</v>
      </c>
      <c r="Y351">
        <v>0</v>
      </c>
    </row>
    <row r="352" spans="1:25" x14ac:dyDescent="0.3">
      <c r="A352" t="s">
        <v>674</v>
      </c>
      <c r="B352" t="s">
        <v>675</v>
      </c>
      <c r="C352" t="s">
        <v>635</v>
      </c>
      <c r="D352" t="s">
        <v>283</v>
      </c>
      <c r="F352">
        <v>1</v>
      </c>
      <c r="G352">
        <v>0</v>
      </c>
      <c r="H352">
        <v>0</v>
      </c>
      <c r="I352">
        <v>1</v>
      </c>
      <c r="J352">
        <v>0</v>
      </c>
      <c r="K352">
        <v>0</v>
      </c>
      <c r="L352">
        <v>1</v>
      </c>
      <c r="M352">
        <v>1</v>
      </c>
      <c r="N352">
        <v>2</v>
      </c>
      <c r="O352">
        <v>0</v>
      </c>
      <c r="P352">
        <v>0</v>
      </c>
      <c r="Q352">
        <v>1</v>
      </c>
      <c r="R352">
        <v>1</v>
      </c>
      <c r="S352">
        <v>0</v>
      </c>
      <c r="T352">
        <v>1</v>
      </c>
      <c r="U352">
        <v>0</v>
      </c>
      <c r="V352">
        <v>1</v>
      </c>
      <c r="W352">
        <v>0</v>
      </c>
      <c r="X352">
        <v>1</v>
      </c>
      <c r="Y352">
        <v>0</v>
      </c>
    </row>
    <row r="353" spans="1:25" x14ac:dyDescent="0.3">
      <c r="A353" t="s">
        <v>676</v>
      </c>
      <c r="B353" t="s">
        <v>677</v>
      </c>
      <c r="C353" t="s">
        <v>635</v>
      </c>
      <c r="D353" t="s">
        <v>283</v>
      </c>
      <c r="F353">
        <v>0</v>
      </c>
      <c r="G353">
        <v>0</v>
      </c>
      <c r="H353">
        <v>0</v>
      </c>
      <c r="I353">
        <v>1</v>
      </c>
      <c r="J353">
        <v>0</v>
      </c>
      <c r="K353">
        <v>0</v>
      </c>
      <c r="L353">
        <v>1</v>
      </c>
      <c r="M353">
        <v>0</v>
      </c>
      <c r="N353">
        <v>0</v>
      </c>
      <c r="O353">
        <v>1</v>
      </c>
      <c r="P353">
        <v>0</v>
      </c>
      <c r="Q353">
        <v>2</v>
      </c>
      <c r="R353">
        <v>1</v>
      </c>
      <c r="S353">
        <v>0</v>
      </c>
      <c r="T353">
        <v>1</v>
      </c>
      <c r="U353">
        <v>1</v>
      </c>
      <c r="V353">
        <v>1</v>
      </c>
      <c r="W353">
        <v>1</v>
      </c>
      <c r="X353">
        <v>1</v>
      </c>
      <c r="Y353">
        <v>0</v>
      </c>
    </row>
    <row r="354" spans="1:25" x14ac:dyDescent="0.3">
      <c r="A354" t="s">
        <v>678</v>
      </c>
      <c r="B354" t="s">
        <v>679</v>
      </c>
      <c r="C354" t="s">
        <v>635</v>
      </c>
      <c r="D354" t="s">
        <v>283</v>
      </c>
      <c r="F354">
        <v>0</v>
      </c>
      <c r="G354">
        <v>0</v>
      </c>
      <c r="H354">
        <v>0</v>
      </c>
      <c r="I354">
        <v>1</v>
      </c>
      <c r="J354">
        <v>2</v>
      </c>
      <c r="K354">
        <v>0</v>
      </c>
      <c r="L354">
        <v>1</v>
      </c>
      <c r="M354">
        <v>1</v>
      </c>
      <c r="N354">
        <v>2</v>
      </c>
      <c r="O354">
        <v>0</v>
      </c>
      <c r="P354">
        <v>0</v>
      </c>
      <c r="Q354">
        <v>1</v>
      </c>
      <c r="R354">
        <v>0</v>
      </c>
      <c r="S354">
        <v>0</v>
      </c>
      <c r="T354">
        <v>0</v>
      </c>
      <c r="U354">
        <v>0</v>
      </c>
      <c r="V354">
        <v>1</v>
      </c>
      <c r="W354">
        <v>1</v>
      </c>
      <c r="X354">
        <v>1</v>
      </c>
      <c r="Y354">
        <v>0</v>
      </c>
    </row>
    <row r="355" spans="1:25" x14ac:dyDescent="0.3">
      <c r="A355" t="s">
        <v>680</v>
      </c>
      <c r="B355" t="s">
        <v>681</v>
      </c>
      <c r="C355" t="s">
        <v>635</v>
      </c>
      <c r="D355" t="s">
        <v>283</v>
      </c>
      <c r="F355">
        <v>0</v>
      </c>
      <c r="G355">
        <v>1</v>
      </c>
      <c r="H355">
        <v>0</v>
      </c>
      <c r="I355">
        <v>1</v>
      </c>
      <c r="J355">
        <v>1</v>
      </c>
      <c r="K355">
        <v>1</v>
      </c>
      <c r="L355">
        <v>1</v>
      </c>
      <c r="M355">
        <v>1</v>
      </c>
      <c r="N355">
        <v>0</v>
      </c>
      <c r="O355">
        <v>0</v>
      </c>
      <c r="P355">
        <v>0</v>
      </c>
      <c r="Q355">
        <v>1</v>
      </c>
      <c r="R355">
        <v>0</v>
      </c>
      <c r="S355">
        <v>1</v>
      </c>
      <c r="T355">
        <v>1</v>
      </c>
      <c r="U355">
        <v>1</v>
      </c>
      <c r="V355">
        <v>1</v>
      </c>
      <c r="W355">
        <v>1</v>
      </c>
      <c r="X355">
        <v>1</v>
      </c>
      <c r="Y355">
        <v>0</v>
      </c>
    </row>
    <row r="356" spans="1:25" x14ac:dyDescent="0.3">
      <c r="A356" t="s">
        <v>682</v>
      </c>
      <c r="B356" t="s">
        <v>683</v>
      </c>
      <c r="C356" t="s">
        <v>635</v>
      </c>
      <c r="D356" t="s">
        <v>283</v>
      </c>
      <c r="F356">
        <v>1</v>
      </c>
      <c r="G356">
        <v>0</v>
      </c>
      <c r="H356">
        <v>1</v>
      </c>
      <c r="I356">
        <v>1</v>
      </c>
      <c r="J356">
        <v>0</v>
      </c>
      <c r="K356">
        <v>1</v>
      </c>
      <c r="L356">
        <v>1</v>
      </c>
      <c r="M356">
        <v>2</v>
      </c>
      <c r="N356">
        <v>1</v>
      </c>
      <c r="O356">
        <v>1</v>
      </c>
      <c r="P356">
        <v>1</v>
      </c>
      <c r="Q356">
        <v>0</v>
      </c>
      <c r="R356">
        <v>1</v>
      </c>
      <c r="S356">
        <v>1</v>
      </c>
      <c r="T356">
        <v>1</v>
      </c>
      <c r="U356">
        <v>1</v>
      </c>
      <c r="V356">
        <v>1</v>
      </c>
      <c r="W356">
        <v>0</v>
      </c>
      <c r="X356">
        <v>1</v>
      </c>
      <c r="Y356">
        <v>0</v>
      </c>
    </row>
    <row r="357" spans="1:25" x14ac:dyDescent="0.3">
      <c r="A357" t="s">
        <v>684</v>
      </c>
      <c r="B357" t="s">
        <v>685</v>
      </c>
      <c r="C357" t="s">
        <v>635</v>
      </c>
      <c r="D357" t="s">
        <v>283</v>
      </c>
      <c r="F357">
        <v>0</v>
      </c>
      <c r="G357">
        <v>0</v>
      </c>
      <c r="H357">
        <v>0</v>
      </c>
      <c r="I357">
        <v>1</v>
      </c>
      <c r="J357">
        <v>2</v>
      </c>
      <c r="K357">
        <v>0</v>
      </c>
      <c r="L357">
        <v>1</v>
      </c>
      <c r="M357">
        <v>1</v>
      </c>
      <c r="N357">
        <v>1</v>
      </c>
      <c r="O357">
        <v>0</v>
      </c>
      <c r="P357">
        <v>0</v>
      </c>
      <c r="Q357">
        <v>1</v>
      </c>
      <c r="R357">
        <v>1</v>
      </c>
      <c r="S357">
        <v>0</v>
      </c>
      <c r="T357">
        <v>1</v>
      </c>
      <c r="U357">
        <v>0</v>
      </c>
      <c r="V357">
        <v>1</v>
      </c>
      <c r="W357">
        <v>2</v>
      </c>
      <c r="X357">
        <v>1</v>
      </c>
      <c r="Y357">
        <v>0</v>
      </c>
    </row>
    <row r="358" spans="1:25" x14ac:dyDescent="0.3">
      <c r="A358" t="s">
        <v>686</v>
      </c>
      <c r="B358" t="s">
        <v>687</v>
      </c>
      <c r="C358" t="s">
        <v>635</v>
      </c>
      <c r="D358" t="s">
        <v>283</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688</v>
      </c>
      <c r="B359" t="s">
        <v>689</v>
      </c>
      <c r="C359" t="s">
        <v>635</v>
      </c>
      <c r="D359" t="s">
        <v>283</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690</v>
      </c>
      <c r="B360" t="s">
        <v>691</v>
      </c>
      <c r="C360" t="s">
        <v>635</v>
      </c>
      <c r="D360" t="s">
        <v>283</v>
      </c>
      <c r="F360">
        <v>1</v>
      </c>
      <c r="G360">
        <v>1</v>
      </c>
      <c r="H360">
        <v>1</v>
      </c>
      <c r="I360">
        <v>1</v>
      </c>
      <c r="J360">
        <v>1</v>
      </c>
      <c r="K360">
        <v>1</v>
      </c>
      <c r="L360">
        <v>1</v>
      </c>
      <c r="M360">
        <v>1</v>
      </c>
      <c r="N360">
        <v>2</v>
      </c>
      <c r="O360">
        <v>1</v>
      </c>
      <c r="P360">
        <v>0</v>
      </c>
      <c r="Q360">
        <v>1</v>
      </c>
      <c r="R360">
        <v>1</v>
      </c>
      <c r="S360">
        <v>1</v>
      </c>
      <c r="T360">
        <v>1</v>
      </c>
      <c r="U360">
        <v>1</v>
      </c>
      <c r="V360">
        <v>1</v>
      </c>
      <c r="W360">
        <v>1</v>
      </c>
      <c r="X360">
        <v>1</v>
      </c>
      <c r="Y360">
        <v>0</v>
      </c>
    </row>
    <row r="361" spans="1:25" x14ac:dyDescent="0.3">
      <c r="A361" t="s">
        <v>692</v>
      </c>
      <c r="B361" t="s">
        <v>693</v>
      </c>
      <c r="C361" t="s">
        <v>635</v>
      </c>
      <c r="D361" t="s">
        <v>283</v>
      </c>
      <c r="F361">
        <v>1</v>
      </c>
      <c r="G361">
        <v>1</v>
      </c>
      <c r="H361">
        <v>0</v>
      </c>
      <c r="I361">
        <v>0</v>
      </c>
      <c r="J361">
        <v>1</v>
      </c>
      <c r="K361">
        <v>0</v>
      </c>
      <c r="L361">
        <v>0</v>
      </c>
      <c r="M361">
        <v>0</v>
      </c>
      <c r="N361">
        <v>0</v>
      </c>
      <c r="O361">
        <v>1</v>
      </c>
      <c r="P361">
        <v>0</v>
      </c>
      <c r="Q361">
        <v>0</v>
      </c>
      <c r="R361">
        <v>0</v>
      </c>
      <c r="S361">
        <v>0</v>
      </c>
      <c r="T361">
        <v>0</v>
      </c>
      <c r="U361">
        <v>0</v>
      </c>
      <c r="V361">
        <v>0</v>
      </c>
      <c r="W361">
        <v>1</v>
      </c>
      <c r="X361">
        <v>1</v>
      </c>
      <c r="Y361">
        <v>1</v>
      </c>
    </row>
    <row r="362" spans="1:25" x14ac:dyDescent="0.3">
      <c r="A362" t="s">
        <v>694</v>
      </c>
      <c r="B362" t="s">
        <v>695</v>
      </c>
      <c r="C362" t="s">
        <v>635</v>
      </c>
      <c r="D362" t="s">
        <v>283</v>
      </c>
      <c r="F362">
        <v>0</v>
      </c>
      <c r="G362">
        <v>0</v>
      </c>
      <c r="H362">
        <v>1</v>
      </c>
      <c r="I362">
        <v>0</v>
      </c>
      <c r="J362">
        <v>0</v>
      </c>
      <c r="K362">
        <v>1</v>
      </c>
      <c r="L362">
        <v>0</v>
      </c>
      <c r="M362">
        <v>2</v>
      </c>
      <c r="N362">
        <v>1</v>
      </c>
      <c r="O362">
        <v>0</v>
      </c>
      <c r="P362">
        <v>1</v>
      </c>
      <c r="Q362">
        <v>0</v>
      </c>
      <c r="R362">
        <v>0</v>
      </c>
      <c r="S362">
        <v>0</v>
      </c>
      <c r="T362">
        <v>0</v>
      </c>
      <c r="U362">
        <v>0</v>
      </c>
      <c r="V362">
        <v>0</v>
      </c>
      <c r="W362">
        <v>0</v>
      </c>
      <c r="X362">
        <v>1</v>
      </c>
      <c r="Y362">
        <v>0</v>
      </c>
    </row>
    <row r="363" spans="1:25" x14ac:dyDescent="0.3">
      <c r="A363" t="s">
        <v>696</v>
      </c>
      <c r="B363" t="s">
        <v>697</v>
      </c>
      <c r="C363" t="s">
        <v>635</v>
      </c>
      <c r="D363" t="s">
        <v>283</v>
      </c>
      <c r="F363">
        <v>1</v>
      </c>
      <c r="G363">
        <v>1</v>
      </c>
      <c r="H363">
        <v>1</v>
      </c>
      <c r="I363">
        <v>0</v>
      </c>
      <c r="J363">
        <v>1</v>
      </c>
      <c r="K363">
        <v>1</v>
      </c>
      <c r="L363">
        <v>0</v>
      </c>
      <c r="M363">
        <v>1</v>
      </c>
      <c r="N363">
        <v>1</v>
      </c>
      <c r="O363">
        <v>1</v>
      </c>
      <c r="P363">
        <v>1</v>
      </c>
      <c r="Q363">
        <v>1</v>
      </c>
      <c r="R363">
        <v>1</v>
      </c>
      <c r="S363">
        <v>0</v>
      </c>
      <c r="T363">
        <v>1</v>
      </c>
      <c r="U363">
        <v>0</v>
      </c>
      <c r="V363">
        <v>0</v>
      </c>
      <c r="W363">
        <v>1</v>
      </c>
      <c r="X363">
        <v>1</v>
      </c>
      <c r="Y363">
        <v>1</v>
      </c>
    </row>
    <row r="364" spans="1:25" x14ac:dyDescent="0.3">
      <c r="A364" t="s">
        <v>698</v>
      </c>
      <c r="B364" t="s">
        <v>699</v>
      </c>
      <c r="C364" t="s">
        <v>635</v>
      </c>
      <c r="D364" t="s">
        <v>283</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700</v>
      </c>
      <c r="B365" t="s">
        <v>701</v>
      </c>
      <c r="C365" t="s">
        <v>635</v>
      </c>
      <c r="D365" t="s">
        <v>283</v>
      </c>
      <c r="F365">
        <v>1</v>
      </c>
      <c r="G365">
        <v>1</v>
      </c>
      <c r="H365">
        <v>1</v>
      </c>
      <c r="I365">
        <v>0</v>
      </c>
      <c r="J365">
        <v>1</v>
      </c>
      <c r="K365">
        <v>0</v>
      </c>
      <c r="L365">
        <v>0</v>
      </c>
      <c r="M365">
        <v>1</v>
      </c>
      <c r="N365">
        <v>2</v>
      </c>
      <c r="O365">
        <v>1</v>
      </c>
      <c r="P365">
        <v>1</v>
      </c>
      <c r="Q365">
        <v>1</v>
      </c>
      <c r="R365">
        <v>1</v>
      </c>
      <c r="S365">
        <v>0</v>
      </c>
      <c r="T365">
        <v>1</v>
      </c>
      <c r="U365">
        <v>0</v>
      </c>
      <c r="V365">
        <v>0</v>
      </c>
      <c r="W365">
        <v>0</v>
      </c>
      <c r="X365">
        <v>1</v>
      </c>
      <c r="Y365">
        <v>1</v>
      </c>
    </row>
    <row r="366" spans="1:25" x14ac:dyDescent="0.3">
      <c r="A366" t="s">
        <v>702</v>
      </c>
      <c r="B366" t="s">
        <v>703</v>
      </c>
      <c r="C366" t="s">
        <v>635</v>
      </c>
      <c r="D366" t="s">
        <v>283</v>
      </c>
      <c r="F366">
        <v>0</v>
      </c>
      <c r="G366">
        <v>0</v>
      </c>
      <c r="H366">
        <v>0</v>
      </c>
      <c r="I366">
        <v>1</v>
      </c>
      <c r="J366">
        <v>0</v>
      </c>
      <c r="K366">
        <v>0</v>
      </c>
      <c r="L366">
        <v>1</v>
      </c>
      <c r="M366">
        <v>0</v>
      </c>
      <c r="N366">
        <v>0</v>
      </c>
      <c r="O366">
        <v>1</v>
      </c>
      <c r="P366">
        <v>0</v>
      </c>
      <c r="Q366">
        <v>2</v>
      </c>
      <c r="R366">
        <v>1</v>
      </c>
      <c r="S366">
        <v>0</v>
      </c>
      <c r="T366">
        <v>1</v>
      </c>
      <c r="U366">
        <v>1</v>
      </c>
      <c r="V366">
        <v>1</v>
      </c>
      <c r="W366">
        <v>1</v>
      </c>
      <c r="X366">
        <v>1</v>
      </c>
      <c r="Y366">
        <v>0</v>
      </c>
    </row>
    <row r="367" spans="1:25" x14ac:dyDescent="0.3">
      <c r="A367" t="s">
        <v>704</v>
      </c>
      <c r="B367" t="s">
        <v>705</v>
      </c>
      <c r="C367" t="s">
        <v>635</v>
      </c>
      <c r="D367" t="s">
        <v>283</v>
      </c>
      <c r="F367">
        <v>1</v>
      </c>
      <c r="G367">
        <v>0</v>
      </c>
      <c r="H367">
        <v>0</v>
      </c>
      <c r="I367">
        <v>1</v>
      </c>
      <c r="J367">
        <v>0</v>
      </c>
      <c r="K367">
        <v>0</v>
      </c>
      <c r="L367">
        <v>1</v>
      </c>
      <c r="M367">
        <v>0</v>
      </c>
      <c r="N367">
        <v>2</v>
      </c>
      <c r="O367">
        <v>0</v>
      </c>
      <c r="P367">
        <v>0</v>
      </c>
      <c r="Q367">
        <v>1</v>
      </c>
      <c r="R367">
        <v>1</v>
      </c>
      <c r="S367">
        <v>0</v>
      </c>
      <c r="T367">
        <v>2</v>
      </c>
      <c r="U367">
        <v>0</v>
      </c>
      <c r="V367">
        <v>1</v>
      </c>
      <c r="W367">
        <v>2</v>
      </c>
      <c r="X367">
        <v>1</v>
      </c>
      <c r="Y367">
        <v>0</v>
      </c>
    </row>
    <row r="368" spans="1:25" x14ac:dyDescent="0.3">
      <c r="A368" t="s">
        <v>706</v>
      </c>
      <c r="B368" t="s">
        <v>707</v>
      </c>
      <c r="C368" t="s">
        <v>635</v>
      </c>
      <c r="D368" t="s">
        <v>283</v>
      </c>
      <c r="F368">
        <v>0</v>
      </c>
      <c r="G368">
        <v>0</v>
      </c>
      <c r="H368">
        <v>0</v>
      </c>
      <c r="I368">
        <v>1</v>
      </c>
      <c r="J368">
        <v>1</v>
      </c>
      <c r="K368">
        <v>0</v>
      </c>
      <c r="L368">
        <v>1</v>
      </c>
      <c r="M368">
        <v>0</v>
      </c>
      <c r="N368">
        <v>2</v>
      </c>
      <c r="O368">
        <v>0</v>
      </c>
      <c r="P368">
        <v>0</v>
      </c>
      <c r="Q368">
        <v>1</v>
      </c>
      <c r="R368">
        <v>1</v>
      </c>
      <c r="S368">
        <v>0</v>
      </c>
      <c r="T368">
        <v>1</v>
      </c>
      <c r="U368">
        <v>0</v>
      </c>
      <c r="V368">
        <v>1</v>
      </c>
      <c r="W368">
        <v>2</v>
      </c>
      <c r="X368">
        <v>1</v>
      </c>
      <c r="Y368">
        <v>0</v>
      </c>
    </row>
    <row r="369" spans="1:25" x14ac:dyDescent="0.3">
      <c r="A369" t="s">
        <v>708</v>
      </c>
      <c r="B369" t="s">
        <v>709</v>
      </c>
      <c r="C369" t="s">
        <v>635</v>
      </c>
      <c r="D369" t="s">
        <v>283</v>
      </c>
      <c r="F369">
        <v>0</v>
      </c>
      <c r="G369">
        <v>0</v>
      </c>
      <c r="H369">
        <v>0</v>
      </c>
      <c r="I369">
        <v>1</v>
      </c>
      <c r="J369">
        <v>0</v>
      </c>
      <c r="K369">
        <v>1</v>
      </c>
      <c r="L369">
        <v>1</v>
      </c>
      <c r="M369">
        <v>1</v>
      </c>
      <c r="N369">
        <v>2</v>
      </c>
      <c r="O369">
        <v>1</v>
      </c>
      <c r="P369">
        <v>1</v>
      </c>
      <c r="Q369">
        <v>0</v>
      </c>
      <c r="R369">
        <v>1</v>
      </c>
      <c r="S369">
        <v>1</v>
      </c>
      <c r="T369">
        <v>1</v>
      </c>
      <c r="U369">
        <v>1</v>
      </c>
      <c r="V369">
        <v>1</v>
      </c>
      <c r="W369">
        <v>1</v>
      </c>
      <c r="X369">
        <v>1</v>
      </c>
      <c r="Y369">
        <v>0</v>
      </c>
    </row>
    <row r="370" spans="1:25" x14ac:dyDescent="0.3">
      <c r="A370" t="s">
        <v>710</v>
      </c>
      <c r="B370" t="s">
        <v>711</v>
      </c>
      <c r="C370" t="s">
        <v>635</v>
      </c>
      <c r="D370" t="s">
        <v>283</v>
      </c>
      <c r="F370">
        <v>1</v>
      </c>
      <c r="G370">
        <v>1</v>
      </c>
      <c r="H370">
        <v>0</v>
      </c>
      <c r="I370">
        <v>1</v>
      </c>
      <c r="J370">
        <v>1</v>
      </c>
      <c r="K370">
        <v>1</v>
      </c>
      <c r="L370">
        <v>1</v>
      </c>
      <c r="M370">
        <v>1</v>
      </c>
      <c r="N370">
        <v>0</v>
      </c>
      <c r="O370">
        <v>1</v>
      </c>
      <c r="P370">
        <v>1</v>
      </c>
      <c r="Q370">
        <v>1</v>
      </c>
      <c r="R370">
        <v>0</v>
      </c>
      <c r="S370">
        <v>0</v>
      </c>
      <c r="T370">
        <v>0</v>
      </c>
      <c r="U370">
        <v>1</v>
      </c>
      <c r="V370">
        <v>1</v>
      </c>
      <c r="W370">
        <v>1</v>
      </c>
      <c r="X370">
        <v>1</v>
      </c>
      <c r="Y370">
        <v>0</v>
      </c>
    </row>
    <row r="371" spans="1:25" x14ac:dyDescent="0.3">
      <c r="A371" t="s">
        <v>712</v>
      </c>
      <c r="B371" t="s">
        <v>713</v>
      </c>
      <c r="C371" t="s">
        <v>635</v>
      </c>
      <c r="D371" t="s">
        <v>283</v>
      </c>
      <c r="F371">
        <v>0</v>
      </c>
      <c r="G371">
        <v>0</v>
      </c>
      <c r="H371">
        <v>0</v>
      </c>
      <c r="I371">
        <v>1</v>
      </c>
      <c r="J371">
        <v>0</v>
      </c>
      <c r="K371">
        <v>0</v>
      </c>
      <c r="L371">
        <v>1</v>
      </c>
      <c r="M371">
        <v>1</v>
      </c>
      <c r="N371">
        <v>0</v>
      </c>
      <c r="O371">
        <v>1</v>
      </c>
      <c r="P371">
        <v>1</v>
      </c>
      <c r="Q371">
        <v>1</v>
      </c>
      <c r="R371">
        <v>0</v>
      </c>
      <c r="S371">
        <v>0</v>
      </c>
      <c r="T371">
        <v>0</v>
      </c>
      <c r="U371">
        <v>1</v>
      </c>
      <c r="V371">
        <v>1</v>
      </c>
      <c r="W371">
        <v>1</v>
      </c>
      <c r="X371">
        <v>1</v>
      </c>
      <c r="Y371">
        <v>1</v>
      </c>
    </row>
    <row r="372" spans="1:25" x14ac:dyDescent="0.3">
      <c r="A372" t="s">
        <v>714</v>
      </c>
      <c r="B372" t="s">
        <v>715</v>
      </c>
      <c r="C372" t="s">
        <v>635</v>
      </c>
      <c r="D372" t="s">
        <v>283</v>
      </c>
      <c r="F372">
        <v>1</v>
      </c>
      <c r="G372">
        <v>0</v>
      </c>
      <c r="H372">
        <v>1</v>
      </c>
      <c r="I372">
        <v>1</v>
      </c>
      <c r="J372">
        <v>1</v>
      </c>
      <c r="K372">
        <v>0</v>
      </c>
      <c r="L372">
        <v>1</v>
      </c>
      <c r="M372">
        <v>2</v>
      </c>
      <c r="N372">
        <v>1</v>
      </c>
      <c r="O372">
        <v>1</v>
      </c>
      <c r="P372">
        <v>0</v>
      </c>
      <c r="Q372">
        <v>0</v>
      </c>
      <c r="R372">
        <v>1</v>
      </c>
      <c r="S372">
        <v>1</v>
      </c>
      <c r="T372">
        <v>1</v>
      </c>
      <c r="U372">
        <v>1</v>
      </c>
      <c r="V372">
        <v>1</v>
      </c>
      <c r="W372">
        <v>1</v>
      </c>
      <c r="X372">
        <v>1</v>
      </c>
      <c r="Y372">
        <v>0</v>
      </c>
    </row>
    <row r="373" spans="1:25" x14ac:dyDescent="0.3">
      <c r="A373" t="s">
        <v>716</v>
      </c>
      <c r="B373" t="s">
        <v>717</v>
      </c>
      <c r="C373" t="s">
        <v>635</v>
      </c>
      <c r="D373" t="s">
        <v>283</v>
      </c>
      <c r="F373">
        <v>1</v>
      </c>
      <c r="G373">
        <v>1</v>
      </c>
      <c r="H373">
        <v>1</v>
      </c>
      <c r="I373">
        <v>1</v>
      </c>
      <c r="J373">
        <v>1</v>
      </c>
      <c r="K373">
        <v>1</v>
      </c>
      <c r="L373">
        <v>1</v>
      </c>
      <c r="M373">
        <v>1</v>
      </c>
      <c r="N373">
        <v>1</v>
      </c>
      <c r="O373">
        <v>1</v>
      </c>
      <c r="P373">
        <v>1</v>
      </c>
      <c r="Q373">
        <v>1</v>
      </c>
      <c r="R373">
        <v>1</v>
      </c>
      <c r="S373">
        <v>0</v>
      </c>
      <c r="T373">
        <v>1</v>
      </c>
      <c r="U373">
        <v>1</v>
      </c>
      <c r="V373">
        <v>1</v>
      </c>
      <c r="W373">
        <v>1</v>
      </c>
      <c r="X373">
        <v>1</v>
      </c>
      <c r="Y373">
        <v>0</v>
      </c>
    </row>
    <row r="374" spans="1:25" x14ac:dyDescent="0.3">
      <c r="A374" t="s">
        <v>718</v>
      </c>
      <c r="B374" t="s">
        <v>719</v>
      </c>
      <c r="C374" t="s">
        <v>635</v>
      </c>
      <c r="D374" t="s">
        <v>283</v>
      </c>
      <c r="F374">
        <v>1</v>
      </c>
      <c r="G374">
        <v>1</v>
      </c>
      <c r="H374">
        <v>1</v>
      </c>
      <c r="I374">
        <v>1</v>
      </c>
      <c r="J374">
        <v>1</v>
      </c>
      <c r="K374">
        <v>0</v>
      </c>
      <c r="L374">
        <v>1</v>
      </c>
      <c r="M374">
        <v>1</v>
      </c>
      <c r="N374">
        <v>1</v>
      </c>
      <c r="O374">
        <v>0</v>
      </c>
      <c r="P374">
        <v>0</v>
      </c>
      <c r="Q374">
        <v>0</v>
      </c>
      <c r="R374">
        <v>1</v>
      </c>
      <c r="S374">
        <v>1</v>
      </c>
      <c r="T374">
        <v>1</v>
      </c>
      <c r="U374">
        <v>1</v>
      </c>
      <c r="V374">
        <v>1</v>
      </c>
      <c r="W374">
        <v>0</v>
      </c>
      <c r="X374">
        <v>2</v>
      </c>
      <c r="Y374">
        <v>1</v>
      </c>
    </row>
    <row r="375" spans="1:25" x14ac:dyDescent="0.3">
      <c r="A375" t="s">
        <v>720</v>
      </c>
      <c r="B375" t="s">
        <v>721</v>
      </c>
      <c r="C375" t="s">
        <v>635</v>
      </c>
      <c r="D375" t="s">
        <v>283</v>
      </c>
      <c r="F375">
        <v>0</v>
      </c>
      <c r="G375">
        <v>0</v>
      </c>
      <c r="H375">
        <v>0</v>
      </c>
      <c r="I375">
        <v>1</v>
      </c>
      <c r="J375">
        <v>0</v>
      </c>
      <c r="K375">
        <v>0</v>
      </c>
      <c r="L375">
        <v>0</v>
      </c>
      <c r="M375">
        <v>0</v>
      </c>
      <c r="N375">
        <v>2</v>
      </c>
      <c r="O375">
        <v>0</v>
      </c>
      <c r="P375">
        <v>0</v>
      </c>
      <c r="Q375">
        <v>0</v>
      </c>
      <c r="R375">
        <v>1</v>
      </c>
      <c r="S375">
        <v>0</v>
      </c>
      <c r="T375">
        <v>1</v>
      </c>
      <c r="U375">
        <v>0</v>
      </c>
      <c r="V375">
        <v>0</v>
      </c>
      <c r="W375">
        <v>0</v>
      </c>
      <c r="X375">
        <v>0</v>
      </c>
      <c r="Y375">
        <v>0</v>
      </c>
    </row>
    <row r="376" spans="1:25" x14ac:dyDescent="0.3">
      <c r="A376" t="s">
        <v>722</v>
      </c>
      <c r="B376" t="s">
        <v>723</v>
      </c>
      <c r="C376" t="s">
        <v>635</v>
      </c>
      <c r="D376" t="s">
        <v>283</v>
      </c>
      <c r="F376">
        <v>1</v>
      </c>
      <c r="G376">
        <v>0</v>
      </c>
      <c r="H376">
        <v>1</v>
      </c>
      <c r="I376">
        <v>1</v>
      </c>
      <c r="J376">
        <v>1</v>
      </c>
      <c r="K376">
        <v>2</v>
      </c>
      <c r="L376">
        <v>1</v>
      </c>
      <c r="M376">
        <v>1</v>
      </c>
      <c r="N376">
        <v>1</v>
      </c>
      <c r="O376">
        <v>2</v>
      </c>
      <c r="P376">
        <v>1</v>
      </c>
      <c r="Q376">
        <v>1</v>
      </c>
      <c r="R376">
        <v>1</v>
      </c>
      <c r="S376">
        <v>0</v>
      </c>
      <c r="T376">
        <v>1</v>
      </c>
      <c r="U376">
        <v>1</v>
      </c>
      <c r="V376">
        <v>1</v>
      </c>
      <c r="W376">
        <v>1</v>
      </c>
      <c r="X376">
        <v>0</v>
      </c>
      <c r="Y376">
        <v>2</v>
      </c>
    </row>
    <row r="377" spans="1:25" x14ac:dyDescent="0.3">
      <c r="A377" t="s">
        <v>724</v>
      </c>
      <c r="B377" t="s">
        <v>725</v>
      </c>
      <c r="C377" t="s">
        <v>635</v>
      </c>
      <c r="D377" t="s">
        <v>283</v>
      </c>
      <c r="F377">
        <v>1</v>
      </c>
      <c r="G377">
        <v>0</v>
      </c>
      <c r="H377">
        <v>0</v>
      </c>
      <c r="I377">
        <v>1</v>
      </c>
      <c r="J377">
        <v>0</v>
      </c>
      <c r="K377">
        <v>0</v>
      </c>
      <c r="L377">
        <v>1</v>
      </c>
      <c r="M377">
        <v>1</v>
      </c>
      <c r="N377">
        <v>2</v>
      </c>
      <c r="O377">
        <v>0</v>
      </c>
      <c r="P377">
        <v>0</v>
      </c>
      <c r="Q377">
        <v>1</v>
      </c>
      <c r="R377">
        <v>1</v>
      </c>
      <c r="S377">
        <v>0</v>
      </c>
      <c r="T377">
        <v>2</v>
      </c>
      <c r="U377">
        <v>0</v>
      </c>
      <c r="V377">
        <v>1</v>
      </c>
      <c r="W377">
        <v>1</v>
      </c>
      <c r="X377">
        <v>1</v>
      </c>
      <c r="Y377">
        <v>0</v>
      </c>
    </row>
    <row r="378" spans="1:25" x14ac:dyDescent="0.3">
      <c r="A378" t="s">
        <v>726</v>
      </c>
      <c r="B378" t="s">
        <v>727</v>
      </c>
      <c r="C378" t="s">
        <v>635</v>
      </c>
      <c r="D378" t="s">
        <v>283</v>
      </c>
      <c r="F378">
        <v>0</v>
      </c>
      <c r="G378">
        <v>0</v>
      </c>
      <c r="H378">
        <v>1</v>
      </c>
      <c r="I378">
        <v>1</v>
      </c>
      <c r="J378">
        <v>1</v>
      </c>
      <c r="K378">
        <v>1</v>
      </c>
      <c r="L378">
        <v>1</v>
      </c>
      <c r="M378">
        <v>1</v>
      </c>
      <c r="N378">
        <v>1</v>
      </c>
      <c r="O378">
        <v>1</v>
      </c>
      <c r="P378">
        <v>1</v>
      </c>
      <c r="Q378">
        <v>1</v>
      </c>
      <c r="R378">
        <v>1</v>
      </c>
      <c r="S378">
        <v>1</v>
      </c>
      <c r="T378">
        <v>1</v>
      </c>
      <c r="U378">
        <v>1</v>
      </c>
      <c r="V378">
        <v>1</v>
      </c>
      <c r="W378">
        <v>1</v>
      </c>
      <c r="X378">
        <v>0</v>
      </c>
      <c r="Y378">
        <v>1</v>
      </c>
    </row>
    <row r="379" spans="1:25" x14ac:dyDescent="0.3">
      <c r="A379" t="s">
        <v>728</v>
      </c>
      <c r="B379" t="s">
        <v>729</v>
      </c>
      <c r="C379" t="s">
        <v>635</v>
      </c>
      <c r="D379" t="s">
        <v>283</v>
      </c>
      <c r="F379">
        <v>0</v>
      </c>
      <c r="G379">
        <v>0</v>
      </c>
      <c r="H379">
        <v>0</v>
      </c>
      <c r="I379">
        <v>1</v>
      </c>
      <c r="J379">
        <v>0</v>
      </c>
      <c r="K379">
        <v>0</v>
      </c>
      <c r="L379">
        <v>1</v>
      </c>
      <c r="M379">
        <v>0</v>
      </c>
      <c r="N379">
        <v>1</v>
      </c>
      <c r="O379">
        <v>0</v>
      </c>
      <c r="P379">
        <v>0</v>
      </c>
      <c r="Q379">
        <v>1</v>
      </c>
      <c r="R379">
        <v>1</v>
      </c>
      <c r="S379">
        <v>0</v>
      </c>
      <c r="T379">
        <v>1</v>
      </c>
      <c r="U379">
        <v>0</v>
      </c>
      <c r="V379">
        <v>1</v>
      </c>
      <c r="W379">
        <v>0</v>
      </c>
      <c r="X379">
        <v>0</v>
      </c>
      <c r="Y379">
        <v>0</v>
      </c>
    </row>
    <row r="380" spans="1:25" x14ac:dyDescent="0.3">
      <c r="A380" t="s">
        <v>730</v>
      </c>
      <c r="B380" t="s">
        <v>731</v>
      </c>
      <c r="C380" t="s">
        <v>635</v>
      </c>
      <c r="D380" t="s">
        <v>283</v>
      </c>
      <c r="F380">
        <v>1</v>
      </c>
      <c r="G380">
        <v>0</v>
      </c>
      <c r="H380">
        <v>1</v>
      </c>
      <c r="I380">
        <v>1</v>
      </c>
      <c r="J380">
        <v>0</v>
      </c>
      <c r="K380">
        <v>1</v>
      </c>
      <c r="L380">
        <v>1</v>
      </c>
      <c r="M380">
        <v>2</v>
      </c>
      <c r="N380">
        <v>1</v>
      </c>
      <c r="O380">
        <v>1</v>
      </c>
      <c r="P380">
        <v>1</v>
      </c>
      <c r="Q380">
        <v>1</v>
      </c>
      <c r="R380">
        <v>0</v>
      </c>
      <c r="S380">
        <v>1</v>
      </c>
      <c r="T380">
        <v>0</v>
      </c>
      <c r="U380">
        <v>1</v>
      </c>
      <c r="V380">
        <v>1</v>
      </c>
      <c r="W380">
        <v>0</v>
      </c>
      <c r="X380">
        <v>1</v>
      </c>
      <c r="Y380">
        <v>1</v>
      </c>
    </row>
    <row r="381" spans="1:25" x14ac:dyDescent="0.3">
      <c r="A381" t="s">
        <v>732</v>
      </c>
      <c r="B381" t="s">
        <v>733</v>
      </c>
      <c r="C381" t="s">
        <v>635</v>
      </c>
      <c r="D381" t="s">
        <v>283</v>
      </c>
      <c r="F381">
        <v>1</v>
      </c>
      <c r="G381">
        <v>0</v>
      </c>
      <c r="H381">
        <v>1</v>
      </c>
      <c r="I381">
        <v>1</v>
      </c>
      <c r="J381">
        <v>1</v>
      </c>
      <c r="K381">
        <v>2</v>
      </c>
      <c r="L381">
        <v>1</v>
      </c>
      <c r="M381">
        <v>1</v>
      </c>
      <c r="N381">
        <v>2</v>
      </c>
      <c r="O381">
        <v>0</v>
      </c>
      <c r="P381">
        <v>0</v>
      </c>
      <c r="Q381">
        <v>1</v>
      </c>
      <c r="R381">
        <v>1</v>
      </c>
      <c r="S381">
        <v>1</v>
      </c>
      <c r="T381">
        <v>1</v>
      </c>
      <c r="U381">
        <v>1</v>
      </c>
      <c r="V381">
        <v>1</v>
      </c>
      <c r="W381">
        <v>1</v>
      </c>
      <c r="X381">
        <v>1</v>
      </c>
      <c r="Y381">
        <v>2</v>
      </c>
    </row>
    <row r="382" spans="1:25" x14ac:dyDescent="0.3">
      <c r="A382" t="s">
        <v>734</v>
      </c>
      <c r="B382" t="s">
        <v>735</v>
      </c>
      <c r="C382" t="s">
        <v>635</v>
      </c>
      <c r="D382" t="s">
        <v>283</v>
      </c>
      <c r="F382">
        <v>1</v>
      </c>
      <c r="G382">
        <v>1</v>
      </c>
      <c r="H382">
        <v>2</v>
      </c>
      <c r="I382">
        <v>1</v>
      </c>
      <c r="J382">
        <v>1</v>
      </c>
      <c r="K382">
        <v>0</v>
      </c>
      <c r="L382">
        <v>1</v>
      </c>
      <c r="M382">
        <v>0</v>
      </c>
      <c r="N382">
        <v>0</v>
      </c>
      <c r="O382">
        <v>1</v>
      </c>
      <c r="P382">
        <v>1</v>
      </c>
      <c r="Q382">
        <v>1</v>
      </c>
      <c r="R382">
        <v>1</v>
      </c>
      <c r="S382">
        <v>0</v>
      </c>
      <c r="T382">
        <v>1</v>
      </c>
      <c r="U382">
        <v>1</v>
      </c>
      <c r="V382">
        <v>1</v>
      </c>
      <c r="W382">
        <v>0</v>
      </c>
      <c r="X382">
        <v>1</v>
      </c>
      <c r="Y382">
        <v>1</v>
      </c>
    </row>
    <row r="383" spans="1:25" x14ac:dyDescent="0.3">
      <c r="A383" t="s">
        <v>736</v>
      </c>
      <c r="B383" t="s">
        <v>737</v>
      </c>
      <c r="C383" t="s">
        <v>635</v>
      </c>
      <c r="D383" t="s">
        <v>283</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x14ac:dyDescent="0.3">
      <c r="A384" t="s">
        <v>738</v>
      </c>
      <c r="B384" t="s">
        <v>739</v>
      </c>
      <c r="C384" t="s">
        <v>635</v>
      </c>
      <c r="D384" t="s">
        <v>283</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740</v>
      </c>
      <c r="B385" t="s">
        <v>741</v>
      </c>
      <c r="C385" t="s">
        <v>635</v>
      </c>
      <c r="D385" t="s">
        <v>283</v>
      </c>
      <c r="F385">
        <v>1</v>
      </c>
      <c r="G385">
        <v>1</v>
      </c>
      <c r="H385">
        <v>2</v>
      </c>
      <c r="I385">
        <v>1</v>
      </c>
      <c r="J385">
        <v>1</v>
      </c>
      <c r="K385">
        <v>0</v>
      </c>
      <c r="L385">
        <v>1</v>
      </c>
      <c r="M385">
        <v>0</v>
      </c>
      <c r="N385">
        <v>0</v>
      </c>
      <c r="O385">
        <v>1</v>
      </c>
      <c r="P385">
        <v>1</v>
      </c>
      <c r="Q385">
        <v>1</v>
      </c>
      <c r="R385">
        <v>2</v>
      </c>
      <c r="S385">
        <v>0</v>
      </c>
      <c r="T385">
        <v>1</v>
      </c>
      <c r="U385">
        <v>0</v>
      </c>
      <c r="V385">
        <v>1</v>
      </c>
      <c r="W385">
        <v>0</v>
      </c>
      <c r="X385">
        <v>1</v>
      </c>
      <c r="Y385">
        <v>0</v>
      </c>
    </row>
    <row r="386" spans="1:25" x14ac:dyDescent="0.3">
      <c r="A386" t="s">
        <v>742</v>
      </c>
      <c r="B386" t="s">
        <v>743</v>
      </c>
      <c r="C386" t="s">
        <v>635</v>
      </c>
      <c r="D386" t="s">
        <v>283</v>
      </c>
      <c r="F386">
        <v>0</v>
      </c>
      <c r="G386">
        <v>1</v>
      </c>
      <c r="H386">
        <v>1</v>
      </c>
      <c r="I386">
        <v>0</v>
      </c>
      <c r="J386">
        <v>1</v>
      </c>
      <c r="K386">
        <v>0</v>
      </c>
      <c r="L386">
        <v>0</v>
      </c>
      <c r="M386">
        <v>1</v>
      </c>
      <c r="N386">
        <v>1</v>
      </c>
      <c r="O386">
        <v>1</v>
      </c>
      <c r="P386">
        <v>1</v>
      </c>
      <c r="Q386">
        <v>1</v>
      </c>
      <c r="R386">
        <v>1</v>
      </c>
      <c r="S386">
        <v>0</v>
      </c>
      <c r="T386">
        <v>1</v>
      </c>
      <c r="U386">
        <v>1</v>
      </c>
      <c r="V386">
        <v>0</v>
      </c>
      <c r="W386">
        <v>0</v>
      </c>
      <c r="X386">
        <v>1</v>
      </c>
      <c r="Y386">
        <v>1</v>
      </c>
    </row>
    <row r="387" spans="1:25" x14ac:dyDescent="0.3">
      <c r="A387" t="s">
        <v>744</v>
      </c>
      <c r="B387" t="s">
        <v>745</v>
      </c>
      <c r="C387" t="s">
        <v>635</v>
      </c>
      <c r="D387" t="s">
        <v>283</v>
      </c>
      <c r="F387">
        <v>0</v>
      </c>
      <c r="G387">
        <v>0</v>
      </c>
      <c r="H387">
        <v>0</v>
      </c>
      <c r="I387">
        <v>1</v>
      </c>
      <c r="J387">
        <v>0</v>
      </c>
      <c r="K387">
        <v>1</v>
      </c>
      <c r="L387">
        <v>1</v>
      </c>
      <c r="M387">
        <v>1</v>
      </c>
      <c r="N387">
        <v>2</v>
      </c>
      <c r="O387">
        <v>1</v>
      </c>
      <c r="P387">
        <v>1</v>
      </c>
      <c r="Q387">
        <v>0</v>
      </c>
      <c r="R387">
        <v>1</v>
      </c>
      <c r="S387">
        <v>1</v>
      </c>
      <c r="T387">
        <v>1</v>
      </c>
      <c r="U387">
        <v>1</v>
      </c>
      <c r="V387">
        <v>1</v>
      </c>
      <c r="W387">
        <v>1</v>
      </c>
      <c r="X387">
        <v>1</v>
      </c>
      <c r="Y387">
        <v>0</v>
      </c>
    </row>
    <row r="388" spans="1:25" x14ac:dyDescent="0.3">
      <c r="A388" t="s">
        <v>746</v>
      </c>
      <c r="B388" t="s">
        <v>747</v>
      </c>
      <c r="C388" t="s">
        <v>635</v>
      </c>
      <c r="D388" t="s">
        <v>283</v>
      </c>
      <c r="F388">
        <v>1</v>
      </c>
      <c r="G388">
        <v>0</v>
      </c>
      <c r="H388">
        <v>0</v>
      </c>
      <c r="I388">
        <v>1</v>
      </c>
      <c r="J388">
        <v>0</v>
      </c>
      <c r="K388">
        <v>0</v>
      </c>
      <c r="L388">
        <v>1</v>
      </c>
      <c r="M388">
        <v>1</v>
      </c>
      <c r="N388">
        <v>2</v>
      </c>
      <c r="O388">
        <v>0</v>
      </c>
      <c r="P388">
        <v>0</v>
      </c>
      <c r="Q388">
        <v>1</v>
      </c>
      <c r="R388">
        <v>1</v>
      </c>
      <c r="S388">
        <v>0</v>
      </c>
      <c r="T388">
        <v>1</v>
      </c>
      <c r="U388">
        <v>0</v>
      </c>
      <c r="V388">
        <v>1</v>
      </c>
      <c r="W388">
        <v>0</v>
      </c>
      <c r="X388">
        <v>1</v>
      </c>
      <c r="Y388">
        <v>0</v>
      </c>
    </row>
    <row r="389" spans="1:25" x14ac:dyDescent="0.3">
      <c r="A389" t="s">
        <v>748</v>
      </c>
      <c r="B389" t="s">
        <v>749</v>
      </c>
      <c r="C389" t="s">
        <v>635</v>
      </c>
      <c r="D389" t="s">
        <v>283</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750</v>
      </c>
      <c r="B390" t="s">
        <v>751</v>
      </c>
      <c r="C390" t="s">
        <v>635</v>
      </c>
      <c r="D390" t="s">
        <v>283</v>
      </c>
      <c r="F390">
        <v>0</v>
      </c>
      <c r="G390">
        <v>1</v>
      </c>
      <c r="H390">
        <v>2</v>
      </c>
      <c r="I390">
        <v>1</v>
      </c>
      <c r="J390">
        <v>1</v>
      </c>
      <c r="K390">
        <v>0</v>
      </c>
      <c r="L390">
        <v>1</v>
      </c>
      <c r="M390">
        <v>1</v>
      </c>
      <c r="N390">
        <v>1</v>
      </c>
      <c r="O390">
        <v>1</v>
      </c>
      <c r="P390">
        <v>1</v>
      </c>
      <c r="Q390">
        <v>2</v>
      </c>
      <c r="R390">
        <v>0</v>
      </c>
      <c r="S390">
        <v>0</v>
      </c>
      <c r="T390">
        <v>0</v>
      </c>
      <c r="U390">
        <v>1</v>
      </c>
      <c r="V390">
        <v>1</v>
      </c>
      <c r="W390">
        <v>1</v>
      </c>
      <c r="X390">
        <v>1</v>
      </c>
      <c r="Y390">
        <v>0</v>
      </c>
    </row>
    <row r="391" spans="1:25" x14ac:dyDescent="0.3">
      <c r="A391" t="s">
        <v>752</v>
      </c>
      <c r="B391" t="s">
        <v>753</v>
      </c>
      <c r="C391" t="s">
        <v>635</v>
      </c>
      <c r="D391" t="s">
        <v>283</v>
      </c>
      <c r="F391">
        <v>1</v>
      </c>
      <c r="G391">
        <v>1</v>
      </c>
      <c r="H391">
        <v>1</v>
      </c>
      <c r="I391">
        <v>1</v>
      </c>
      <c r="J391">
        <v>1</v>
      </c>
      <c r="K391">
        <v>0</v>
      </c>
      <c r="L391">
        <v>1</v>
      </c>
      <c r="M391">
        <v>2</v>
      </c>
      <c r="N391">
        <v>2</v>
      </c>
      <c r="O391">
        <v>1</v>
      </c>
      <c r="P391">
        <v>0</v>
      </c>
      <c r="Q391">
        <v>0</v>
      </c>
      <c r="R391">
        <v>1</v>
      </c>
      <c r="S391">
        <v>1</v>
      </c>
      <c r="T391">
        <v>1</v>
      </c>
      <c r="U391">
        <v>1</v>
      </c>
      <c r="V391">
        <v>1</v>
      </c>
      <c r="W391">
        <v>1</v>
      </c>
      <c r="X391">
        <v>1</v>
      </c>
      <c r="Y391">
        <v>1</v>
      </c>
    </row>
    <row r="392" spans="1:25" x14ac:dyDescent="0.3">
      <c r="A392" t="s">
        <v>754</v>
      </c>
      <c r="B392" t="s">
        <v>755</v>
      </c>
      <c r="C392" t="s">
        <v>635</v>
      </c>
      <c r="D392" t="s">
        <v>283</v>
      </c>
      <c r="F392">
        <v>1</v>
      </c>
      <c r="G392">
        <v>0</v>
      </c>
      <c r="H392">
        <v>0</v>
      </c>
      <c r="I392">
        <v>1</v>
      </c>
      <c r="J392">
        <v>0</v>
      </c>
      <c r="K392">
        <v>0</v>
      </c>
      <c r="L392">
        <v>1</v>
      </c>
      <c r="M392">
        <v>0</v>
      </c>
      <c r="N392">
        <v>3</v>
      </c>
      <c r="O392">
        <v>0</v>
      </c>
      <c r="P392">
        <v>0</v>
      </c>
      <c r="Q392">
        <v>1</v>
      </c>
      <c r="R392">
        <v>1</v>
      </c>
      <c r="S392">
        <v>0</v>
      </c>
      <c r="T392">
        <v>2</v>
      </c>
      <c r="U392">
        <v>0</v>
      </c>
      <c r="V392">
        <v>1</v>
      </c>
      <c r="W392">
        <v>2</v>
      </c>
      <c r="X392">
        <v>1</v>
      </c>
      <c r="Y392">
        <v>0</v>
      </c>
    </row>
    <row r="393" spans="1:25" x14ac:dyDescent="0.3">
      <c r="A393" t="s">
        <v>756</v>
      </c>
      <c r="B393" t="s">
        <v>757</v>
      </c>
      <c r="C393" t="s">
        <v>635</v>
      </c>
      <c r="D393" t="s">
        <v>283</v>
      </c>
      <c r="F393">
        <v>0</v>
      </c>
      <c r="G393">
        <v>0</v>
      </c>
      <c r="H393">
        <v>0</v>
      </c>
      <c r="I393">
        <v>1</v>
      </c>
      <c r="J393">
        <v>2</v>
      </c>
      <c r="K393">
        <v>0</v>
      </c>
      <c r="L393">
        <v>1</v>
      </c>
      <c r="M393">
        <v>1</v>
      </c>
      <c r="N393">
        <v>2</v>
      </c>
      <c r="O393">
        <v>0</v>
      </c>
      <c r="P393">
        <v>0</v>
      </c>
      <c r="Q393">
        <v>1</v>
      </c>
      <c r="R393">
        <v>1</v>
      </c>
      <c r="S393">
        <v>0</v>
      </c>
      <c r="T393">
        <v>1</v>
      </c>
      <c r="U393">
        <v>0</v>
      </c>
      <c r="V393">
        <v>1</v>
      </c>
      <c r="W393">
        <v>2</v>
      </c>
      <c r="X393">
        <v>1</v>
      </c>
      <c r="Y393">
        <v>0</v>
      </c>
    </row>
    <row r="394" spans="1:25" x14ac:dyDescent="0.3">
      <c r="A394" t="s">
        <v>758</v>
      </c>
      <c r="B394" t="s">
        <v>759</v>
      </c>
      <c r="C394" t="s">
        <v>635</v>
      </c>
      <c r="D394" t="s">
        <v>283</v>
      </c>
      <c r="F394">
        <v>1</v>
      </c>
      <c r="G394">
        <v>0</v>
      </c>
      <c r="H394">
        <v>0</v>
      </c>
      <c r="I394">
        <v>1</v>
      </c>
      <c r="J394">
        <v>1</v>
      </c>
      <c r="K394">
        <v>1</v>
      </c>
      <c r="L394">
        <v>1</v>
      </c>
      <c r="M394">
        <v>0</v>
      </c>
      <c r="N394">
        <v>0</v>
      </c>
      <c r="O394">
        <v>0</v>
      </c>
      <c r="P394">
        <v>1</v>
      </c>
      <c r="Q394">
        <v>1</v>
      </c>
      <c r="R394">
        <v>0</v>
      </c>
      <c r="S394">
        <v>1</v>
      </c>
      <c r="T394">
        <v>0</v>
      </c>
      <c r="U394">
        <v>1</v>
      </c>
      <c r="V394">
        <v>1</v>
      </c>
      <c r="W394">
        <v>0</v>
      </c>
      <c r="X394">
        <v>1</v>
      </c>
      <c r="Y394">
        <v>0</v>
      </c>
    </row>
    <row r="395" spans="1:25" x14ac:dyDescent="0.3">
      <c r="A395" t="s">
        <v>760</v>
      </c>
      <c r="B395" t="s">
        <v>761</v>
      </c>
      <c r="C395" t="s">
        <v>635</v>
      </c>
      <c r="D395" t="s">
        <v>283</v>
      </c>
      <c r="F395">
        <v>1</v>
      </c>
      <c r="G395">
        <v>1</v>
      </c>
      <c r="H395">
        <v>0</v>
      </c>
      <c r="I395">
        <v>1</v>
      </c>
      <c r="J395">
        <v>1</v>
      </c>
      <c r="K395">
        <v>1</v>
      </c>
      <c r="L395">
        <v>1</v>
      </c>
      <c r="M395">
        <v>1</v>
      </c>
      <c r="N395">
        <v>1</v>
      </c>
      <c r="O395">
        <v>1</v>
      </c>
      <c r="P395">
        <v>1</v>
      </c>
      <c r="Q395">
        <v>1</v>
      </c>
      <c r="R395">
        <v>1</v>
      </c>
      <c r="S395">
        <v>0</v>
      </c>
      <c r="T395">
        <v>1</v>
      </c>
      <c r="U395">
        <v>1</v>
      </c>
      <c r="V395">
        <v>1</v>
      </c>
      <c r="W395">
        <v>1</v>
      </c>
      <c r="X395">
        <v>1</v>
      </c>
      <c r="Y395">
        <v>0</v>
      </c>
    </row>
    <row r="396" spans="1:25" x14ac:dyDescent="0.3">
      <c r="A396" t="s">
        <v>762</v>
      </c>
      <c r="B396" t="s">
        <v>763</v>
      </c>
      <c r="C396" t="s">
        <v>635</v>
      </c>
      <c r="D396" t="s">
        <v>283</v>
      </c>
      <c r="F396">
        <v>0</v>
      </c>
      <c r="G396">
        <v>0</v>
      </c>
      <c r="H396">
        <v>0</v>
      </c>
      <c r="I396">
        <v>1</v>
      </c>
      <c r="J396">
        <v>1</v>
      </c>
      <c r="K396">
        <v>0</v>
      </c>
      <c r="L396">
        <v>1</v>
      </c>
      <c r="M396">
        <v>0</v>
      </c>
      <c r="N396">
        <v>2</v>
      </c>
      <c r="O396">
        <v>0</v>
      </c>
      <c r="P396">
        <v>0</v>
      </c>
      <c r="Q396">
        <v>1</v>
      </c>
      <c r="R396">
        <v>1</v>
      </c>
      <c r="S396">
        <v>0</v>
      </c>
      <c r="T396">
        <v>1</v>
      </c>
      <c r="U396">
        <v>0</v>
      </c>
      <c r="V396">
        <v>1</v>
      </c>
      <c r="W396">
        <v>2</v>
      </c>
      <c r="X396">
        <v>1</v>
      </c>
      <c r="Y396">
        <v>0</v>
      </c>
    </row>
    <row r="397" spans="1:25" x14ac:dyDescent="0.3">
      <c r="A397" t="s">
        <v>764</v>
      </c>
      <c r="B397" t="s">
        <v>765</v>
      </c>
      <c r="C397" t="s">
        <v>635</v>
      </c>
      <c r="D397" t="s">
        <v>283</v>
      </c>
      <c r="F397">
        <v>1</v>
      </c>
      <c r="G397">
        <v>2</v>
      </c>
      <c r="H397">
        <v>1</v>
      </c>
      <c r="I397">
        <v>1</v>
      </c>
      <c r="J397">
        <v>0</v>
      </c>
      <c r="K397">
        <v>1</v>
      </c>
      <c r="L397">
        <v>1</v>
      </c>
      <c r="M397">
        <v>1</v>
      </c>
      <c r="N397">
        <v>1</v>
      </c>
      <c r="O397">
        <v>0</v>
      </c>
      <c r="P397">
        <v>1</v>
      </c>
      <c r="Q397">
        <v>0</v>
      </c>
      <c r="R397">
        <v>1</v>
      </c>
      <c r="S397">
        <v>0</v>
      </c>
      <c r="T397">
        <v>1</v>
      </c>
      <c r="U397">
        <v>1</v>
      </c>
      <c r="V397">
        <v>1</v>
      </c>
      <c r="W397">
        <v>0</v>
      </c>
      <c r="X397">
        <v>1</v>
      </c>
      <c r="Y397">
        <v>1</v>
      </c>
    </row>
    <row r="398" spans="1:25" x14ac:dyDescent="0.3">
      <c r="A398" t="s">
        <v>766</v>
      </c>
      <c r="B398" t="s">
        <v>767</v>
      </c>
      <c r="C398" t="s">
        <v>635</v>
      </c>
      <c r="D398" t="s">
        <v>283</v>
      </c>
      <c r="F398">
        <v>1</v>
      </c>
      <c r="G398">
        <v>1</v>
      </c>
      <c r="H398">
        <v>0</v>
      </c>
      <c r="I398">
        <v>1</v>
      </c>
      <c r="J398">
        <v>1</v>
      </c>
      <c r="K398">
        <v>0</v>
      </c>
      <c r="L398">
        <v>1</v>
      </c>
      <c r="M398">
        <v>0</v>
      </c>
      <c r="N398">
        <v>1</v>
      </c>
      <c r="O398">
        <v>0</v>
      </c>
      <c r="P398">
        <v>1</v>
      </c>
      <c r="Q398">
        <v>2</v>
      </c>
      <c r="R398">
        <v>0</v>
      </c>
      <c r="S398">
        <v>1</v>
      </c>
      <c r="T398">
        <v>0</v>
      </c>
      <c r="U398">
        <v>1</v>
      </c>
      <c r="V398">
        <v>1</v>
      </c>
      <c r="W398">
        <v>1</v>
      </c>
      <c r="X398">
        <v>1</v>
      </c>
      <c r="Y398">
        <v>1</v>
      </c>
    </row>
    <row r="399" spans="1:25" x14ac:dyDescent="0.3">
      <c r="A399" t="s">
        <v>633</v>
      </c>
      <c r="B399" t="s">
        <v>634</v>
      </c>
      <c r="C399" t="s">
        <v>768</v>
      </c>
      <c r="D399" t="s">
        <v>283</v>
      </c>
      <c r="F399">
        <v>0</v>
      </c>
      <c r="G399">
        <v>0</v>
      </c>
      <c r="H399">
        <v>0</v>
      </c>
      <c r="I399">
        <v>1</v>
      </c>
      <c r="J399">
        <v>0</v>
      </c>
      <c r="K399">
        <v>1</v>
      </c>
      <c r="L399">
        <v>1</v>
      </c>
      <c r="M399">
        <v>0</v>
      </c>
      <c r="N399">
        <v>0</v>
      </c>
      <c r="O399">
        <v>0</v>
      </c>
      <c r="P399">
        <v>0</v>
      </c>
      <c r="Q399">
        <v>0</v>
      </c>
      <c r="R399">
        <v>0</v>
      </c>
      <c r="S399">
        <v>0</v>
      </c>
      <c r="T399">
        <v>0</v>
      </c>
      <c r="U399">
        <v>0</v>
      </c>
      <c r="V399">
        <v>1</v>
      </c>
      <c r="W399">
        <v>1</v>
      </c>
      <c r="X399">
        <v>2</v>
      </c>
      <c r="Y399">
        <v>0</v>
      </c>
    </row>
    <row r="400" spans="1:25" x14ac:dyDescent="0.3">
      <c r="A400" t="s">
        <v>636</v>
      </c>
      <c r="B400" t="s">
        <v>637</v>
      </c>
      <c r="C400" t="s">
        <v>768</v>
      </c>
      <c r="D400" t="s">
        <v>283</v>
      </c>
      <c r="F400">
        <v>1</v>
      </c>
      <c r="G400">
        <v>0</v>
      </c>
      <c r="H400">
        <v>0</v>
      </c>
      <c r="I400">
        <v>1</v>
      </c>
      <c r="J400">
        <v>0</v>
      </c>
      <c r="K400">
        <v>1</v>
      </c>
      <c r="L400">
        <v>1</v>
      </c>
      <c r="M400">
        <v>0</v>
      </c>
      <c r="N400">
        <v>1</v>
      </c>
      <c r="O400">
        <v>0</v>
      </c>
      <c r="P400">
        <v>0</v>
      </c>
      <c r="Q400">
        <v>0</v>
      </c>
      <c r="R400">
        <v>0</v>
      </c>
      <c r="S400">
        <v>0</v>
      </c>
      <c r="T400">
        <v>0</v>
      </c>
      <c r="U400">
        <v>0</v>
      </c>
      <c r="V400">
        <v>1</v>
      </c>
      <c r="W400">
        <v>1</v>
      </c>
      <c r="X400">
        <v>2</v>
      </c>
      <c r="Y400">
        <v>0</v>
      </c>
    </row>
    <row r="401" spans="1:25" x14ac:dyDescent="0.3">
      <c r="A401" t="s">
        <v>640</v>
      </c>
      <c r="B401" t="s">
        <v>641</v>
      </c>
      <c r="C401" t="s">
        <v>768</v>
      </c>
      <c r="D401" t="s">
        <v>283</v>
      </c>
      <c r="F401">
        <v>1</v>
      </c>
      <c r="G401">
        <v>0</v>
      </c>
      <c r="H401">
        <v>0</v>
      </c>
      <c r="I401">
        <v>1</v>
      </c>
      <c r="J401">
        <v>1</v>
      </c>
      <c r="K401">
        <v>1</v>
      </c>
      <c r="L401">
        <v>1</v>
      </c>
      <c r="M401">
        <v>0</v>
      </c>
      <c r="N401">
        <v>0</v>
      </c>
      <c r="O401">
        <v>0</v>
      </c>
      <c r="P401">
        <v>0</v>
      </c>
      <c r="Q401">
        <v>1</v>
      </c>
      <c r="R401">
        <v>0</v>
      </c>
      <c r="S401">
        <v>0</v>
      </c>
      <c r="T401">
        <v>0</v>
      </c>
      <c r="U401">
        <v>0</v>
      </c>
      <c r="V401">
        <v>1</v>
      </c>
      <c r="W401">
        <v>1</v>
      </c>
      <c r="X401">
        <v>2</v>
      </c>
      <c r="Y401">
        <v>0</v>
      </c>
    </row>
    <row r="402" spans="1:25" x14ac:dyDescent="0.3">
      <c r="A402" t="s">
        <v>644</v>
      </c>
      <c r="B402" t="s">
        <v>645</v>
      </c>
      <c r="C402" t="s">
        <v>768</v>
      </c>
      <c r="D402" t="s">
        <v>283</v>
      </c>
      <c r="F402">
        <v>0</v>
      </c>
      <c r="G402">
        <v>1</v>
      </c>
      <c r="H402">
        <v>0</v>
      </c>
      <c r="I402">
        <v>1</v>
      </c>
      <c r="J402">
        <v>1</v>
      </c>
      <c r="K402">
        <v>0</v>
      </c>
      <c r="L402">
        <v>1</v>
      </c>
      <c r="M402">
        <v>0</v>
      </c>
      <c r="N402">
        <v>1</v>
      </c>
      <c r="O402">
        <v>0</v>
      </c>
      <c r="P402">
        <v>1</v>
      </c>
      <c r="Q402">
        <v>1</v>
      </c>
      <c r="R402">
        <v>0</v>
      </c>
      <c r="S402">
        <v>1</v>
      </c>
      <c r="T402">
        <v>0</v>
      </c>
      <c r="U402">
        <v>1</v>
      </c>
      <c r="V402">
        <v>1</v>
      </c>
      <c r="W402">
        <v>1</v>
      </c>
      <c r="X402">
        <v>1</v>
      </c>
      <c r="Y402">
        <v>1</v>
      </c>
    </row>
    <row r="403" spans="1:25" x14ac:dyDescent="0.3">
      <c r="A403" t="s">
        <v>648</v>
      </c>
      <c r="B403" t="s">
        <v>649</v>
      </c>
      <c r="C403" t="s">
        <v>768</v>
      </c>
      <c r="D403" t="s">
        <v>283</v>
      </c>
      <c r="F403">
        <v>1</v>
      </c>
      <c r="G403">
        <v>0</v>
      </c>
      <c r="H403">
        <v>0</v>
      </c>
      <c r="I403">
        <v>1</v>
      </c>
      <c r="J403">
        <v>0</v>
      </c>
      <c r="K403">
        <v>0</v>
      </c>
      <c r="L403">
        <v>1</v>
      </c>
      <c r="M403">
        <v>1</v>
      </c>
      <c r="N403">
        <v>2</v>
      </c>
      <c r="O403">
        <v>0</v>
      </c>
      <c r="P403">
        <v>0</v>
      </c>
      <c r="Q403">
        <v>1</v>
      </c>
      <c r="R403">
        <v>1</v>
      </c>
      <c r="S403">
        <v>0</v>
      </c>
      <c r="T403">
        <v>2</v>
      </c>
      <c r="U403">
        <v>0</v>
      </c>
      <c r="V403">
        <v>1</v>
      </c>
      <c r="W403">
        <v>2</v>
      </c>
      <c r="X403">
        <v>1</v>
      </c>
      <c r="Y403">
        <v>0</v>
      </c>
    </row>
    <row r="404" spans="1:25" x14ac:dyDescent="0.3">
      <c r="A404" t="s">
        <v>652</v>
      </c>
      <c r="B404" t="s">
        <v>653</v>
      </c>
      <c r="C404" t="s">
        <v>768</v>
      </c>
      <c r="D404" t="s">
        <v>283</v>
      </c>
      <c r="F404">
        <v>0</v>
      </c>
      <c r="G404">
        <v>0</v>
      </c>
      <c r="H404">
        <v>0</v>
      </c>
      <c r="I404">
        <v>1</v>
      </c>
      <c r="J404">
        <v>2</v>
      </c>
      <c r="K404">
        <v>0</v>
      </c>
      <c r="L404">
        <v>1</v>
      </c>
      <c r="M404">
        <v>1</v>
      </c>
      <c r="N404">
        <v>2</v>
      </c>
      <c r="O404">
        <v>0</v>
      </c>
      <c r="P404">
        <v>0</v>
      </c>
      <c r="Q404">
        <v>1</v>
      </c>
      <c r="R404">
        <v>1</v>
      </c>
      <c r="S404">
        <v>0</v>
      </c>
      <c r="T404">
        <v>1</v>
      </c>
      <c r="U404">
        <v>0</v>
      </c>
      <c r="V404">
        <v>1</v>
      </c>
      <c r="W404">
        <v>1</v>
      </c>
      <c r="X404">
        <v>1</v>
      </c>
      <c r="Y404">
        <v>0</v>
      </c>
    </row>
    <row r="405" spans="1:25" x14ac:dyDescent="0.3">
      <c r="A405" t="s">
        <v>769</v>
      </c>
      <c r="B405" t="s">
        <v>770</v>
      </c>
      <c r="C405" t="s">
        <v>768</v>
      </c>
      <c r="D405" t="s">
        <v>283</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771</v>
      </c>
      <c r="B406" t="s">
        <v>772</v>
      </c>
      <c r="C406" t="s">
        <v>768</v>
      </c>
      <c r="D406" t="s">
        <v>283</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656</v>
      </c>
      <c r="B407" t="s">
        <v>657</v>
      </c>
      <c r="C407" t="s">
        <v>768</v>
      </c>
      <c r="D407" t="s">
        <v>283</v>
      </c>
      <c r="F407">
        <v>0</v>
      </c>
      <c r="G407">
        <v>0</v>
      </c>
      <c r="H407">
        <v>0</v>
      </c>
      <c r="I407">
        <v>1</v>
      </c>
      <c r="J407">
        <v>2</v>
      </c>
      <c r="K407">
        <v>0</v>
      </c>
      <c r="L407">
        <v>1</v>
      </c>
      <c r="M407">
        <v>1</v>
      </c>
      <c r="N407">
        <v>2</v>
      </c>
      <c r="O407">
        <v>0</v>
      </c>
      <c r="P407">
        <v>0</v>
      </c>
      <c r="Q407">
        <v>1</v>
      </c>
      <c r="R407">
        <v>1</v>
      </c>
      <c r="S407">
        <v>0</v>
      </c>
      <c r="T407">
        <v>1</v>
      </c>
      <c r="U407">
        <v>0</v>
      </c>
      <c r="V407">
        <v>1</v>
      </c>
      <c r="W407">
        <v>2</v>
      </c>
      <c r="X407">
        <v>1</v>
      </c>
      <c r="Y407">
        <v>0</v>
      </c>
    </row>
    <row r="408" spans="1:25" x14ac:dyDescent="0.3">
      <c r="A408" t="s">
        <v>773</v>
      </c>
      <c r="B408" t="s">
        <v>774</v>
      </c>
      <c r="C408" t="s">
        <v>768</v>
      </c>
      <c r="D408" t="s">
        <v>283</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662</v>
      </c>
      <c r="B409" t="s">
        <v>663</v>
      </c>
      <c r="C409" t="s">
        <v>768</v>
      </c>
      <c r="D409" t="s">
        <v>283</v>
      </c>
      <c r="F409">
        <v>0</v>
      </c>
      <c r="G409">
        <v>0</v>
      </c>
      <c r="H409">
        <v>0</v>
      </c>
      <c r="I409">
        <v>1</v>
      </c>
      <c r="J409">
        <v>0</v>
      </c>
      <c r="K409">
        <v>0</v>
      </c>
      <c r="L409">
        <v>1</v>
      </c>
      <c r="M409">
        <v>0</v>
      </c>
      <c r="N409">
        <v>0</v>
      </c>
      <c r="O409">
        <v>0</v>
      </c>
      <c r="P409">
        <v>0</v>
      </c>
      <c r="Q409">
        <v>1</v>
      </c>
      <c r="R409">
        <v>1</v>
      </c>
      <c r="S409">
        <v>0</v>
      </c>
      <c r="T409">
        <v>1</v>
      </c>
      <c r="U409">
        <v>1</v>
      </c>
      <c r="V409">
        <v>1</v>
      </c>
      <c r="W409">
        <v>0</v>
      </c>
      <c r="X409">
        <v>0</v>
      </c>
      <c r="Y409">
        <v>0</v>
      </c>
    </row>
    <row r="410" spans="1:25" x14ac:dyDescent="0.3">
      <c r="A410" t="s">
        <v>775</v>
      </c>
      <c r="B410" t="s">
        <v>776</v>
      </c>
      <c r="C410" t="s">
        <v>768</v>
      </c>
      <c r="D410" t="s">
        <v>283</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777</v>
      </c>
      <c r="B411" t="s">
        <v>778</v>
      </c>
      <c r="C411" t="s">
        <v>768</v>
      </c>
      <c r="D411" t="s">
        <v>283</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666</v>
      </c>
      <c r="B412" t="s">
        <v>667</v>
      </c>
      <c r="C412" t="s">
        <v>768</v>
      </c>
      <c r="D412" t="s">
        <v>283</v>
      </c>
      <c r="F412">
        <v>0</v>
      </c>
      <c r="G412">
        <v>0</v>
      </c>
      <c r="H412">
        <v>0</v>
      </c>
      <c r="I412">
        <v>1</v>
      </c>
      <c r="J412">
        <v>0</v>
      </c>
      <c r="K412">
        <v>0</v>
      </c>
      <c r="L412">
        <v>1</v>
      </c>
      <c r="M412">
        <v>1</v>
      </c>
      <c r="N412">
        <v>1</v>
      </c>
      <c r="O412">
        <v>0</v>
      </c>
      <c r="P412">
        <v>0</v>
      </c>
      <c r="Q412">
        <v>1</v>
      </c>
      <c r="R412">
        <v>1</v>
      </c>
      <c r="S412">
        <v>0</v>
      </c>
      <c r="T412">
        <v>1</v>
      </c>
      <c r="U412">
        <v>0</v>
      </c>
      <c r="V412">
        <v>1</v>
      </c>
      <c r="W412">
        <v>0</v>
      </c>
      <c r="X412">
        <v>0</v>
      </c>
      <c r="Y412">
        <v>0</v>
      </c>
    </row>
    <row r="413" spans="1:25" x14ac:dyDescent="0.3">
      <c r="A413" t="s">
        <v>668</v>
      </c>
      <c r="B413" t="s">
        <v>669</v>
      </c>
      <c r="C413" t="s">
        <v>768</v>
      </c>
      <c r="D413" t="s">
        <v>283</v>
      </c>
      <c r="F413">
        <v>0</v>
      </c>
      <c r="G413">
        <v>0</v>
      </c>
      <c r="H413">
        <v>0</v>
      </c>
      <c r="I413">
        <v>1</v>
      </c>
      <c r="J413">
        <v>0</v>
      </c>
      <c r="K413">
        <v>0</v>
      </c>
      <c r="L413">
        <v>1</v>
      </c>
      <c r="M413">
        <v>0</v>
      </c>
      <c r="N413">
        <v>0</v>
      </c>
      <c r="O413">
        <v>1</v>
      </c>
      <c r="P413">
        <v>0</v>
      </c>
      <c r="Q413">
        <v>2</v>
      </c>
      <c r="R413">
        <v>1</v>
      </c>
      <c r="S413">
        <v>0</v>
      </c>
      <c r="T413">
        <v>1</v>
      </c>
      <c r="U413">
        <v>1</v>
      </c>
      <c r="V413">
        <v>1</v>
      </c>
      <c r="W413">
        <v>0</v>
      </c>
      <c r="X413">
        <v>0</v>
      </c>
      <c r="Y413">
        <v>0</v>
      </c>
    </row>
    <row r="414" spans="1:25" x14ac:dyDescent="0.3">
      <c r="A414" t="s">
        <v>670</v>
      </c>
      <c r="B414" t="s">
        <v>671</v>
      </c>
      <c r="C414" t="s">
        <v>768</v>
      </c>
      <c r="D414" t="s">
        <v>283</v>
      </c>
      <c r="F414">
        <v>1</v>
      </c>
      <c r="G414">
        <v>0</v>
      </c>
      <c r="H414">
        <v>0</v>
      </c>
      <c r="I414">
        <v>1</v>
      </c>
      <c r="J414">
        <v>0</v>
      </c>
      <c r="K414">
        <v>0</v>
      </c>
      <c r="L414">
        <v>1</v>
      </c>
      <c r="M414">
        <v>1</v>
      </c>
      <c r="N414">
        <v>2</v>
      </c>
      <c r="O414">
        <v>0</v>
      </c>
      <c r="P414">
        <v>0</v>
      </c>
      <c r="Q414">
        <v>1</v>
      </c>
      <c r="R414">
        <v>1</v>
      </c>
      <c r="S414">
        <v>0</v>
      </c>
      <c r="T414">
        <v>2</v>
      </c>
      <c r="U414">
        <v>0</v>
      </c>
      <c r="V414">
        <v>1</v>
      </c>
      <c r="W414">
        <v>2</v>
      </c>
      <c r="X414">
        <v>1</v>
      </c>
      <c r="Y414">
        <v>0</v>
      </c>
    </row>
    <row r="415" spans="1:25" x14ac:dyDescent="0.3">
      <c r="A415" t="s">
        <v>779</v>
      </c>
      <c r="B415" t="s">
        <v>780</v>
      </c>
      <c r="C415" t="s">
        <v>768</v>
      </c>
      <c r="D415" t="s">
        <v>283</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781</v>
      </c>
      <c r="B416" t="s">
        <v>782</v>
      </c>
      <c r="C416" t="s">
        <v>768</v>
      </c>
      <c r="D416" t="s">
        <v>283</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row>
    <row r="417" spans="1:25" x14ac:dyDescent="0.3">
      <c r="A417" t="s">
        <v>783</v>
      </c>
      <c r="B417" t="s">
        <v>784</v>
      </c>
      <c r="C417" t="s">
        <v>768</v>
      </c>
      <c r="D417" t="s">
        <v>283</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674</v>
      </c>
      <c r="B418" t="s">
        <v>675</v>
      </c>
      <c r="C418" t="s">
        <v>768</v>
      </c>
      <c r="D418" t="s">
        <v>283</v>
      </c>
      <c r="F418">
        <v>1</v>
      </c>
      <c r="G418">
        <v>0</v>
      </c>
      <c r="H418">
        <v>0</v>
      </c>
      <c r="I418">
        <v>1</v>
      </c>
      <c r="J418">
        <v>0</v>
      </c>
      <c r="K418">
        <v>0</v>
      </c>
      <c r="L418">
        <v>1</v>
      </c>
      <c r="M418">
        <v>1</v>
      </c>
      <c r="N418">
        <v>2</v>
      </c>
      <c r="O418">
        <v>0</v>
      </c>
      <c r="P418">
        <v>0</v>
      </c>
      <c r="Q418">
        <v>1</v>
      </c>
      <c r="R418">
        <v>1</v>
      </c>
      <c r="S418">
        <v>0</v>
      </c>
      <c r="T418">
        <v>1</v>
      </c>
      <c r="U418">
        <v>0</v>
      </c>
      <c r="V418">
        <v>1</v>
      </c>
      <c r="W418">
        <v>0</v>
      </c>
      <c r="X418">
        <v>1</v>
      </c>
      <c r="Y418">
        <v>0</v>
      </c>
    </row>
    <row r="419" spans="1:25" x14ac:dyDescent="0.3">
      <c r="A419" t="s">
        <v>676</v>
      </c>
      <c r="B419" t="s">
        <v>677</v>
      </c>
      <c r="C419" t="s">
        <v>768</v>
      </c>
      <c r="D419" t="s">
        <v>283</v>
      </c>
      <c r="F419">
        <v>0</v>
      </c>
      <c r="G419">
        <v>0</v>
      </c>
      <c r="H419">
        <v>0</v>
      </c>
      <c r="I419">
        <v>1</v>
      </c>
      <c r="J419">
        <v>0</v>
      </c>
      <c r="K419">
        <v>0</v>
      </c>
      <c r="L419">
        <v>1</v>
      </c>
      <c r="M419">
        <v>0</v>
      </c>
      <c r="N419">
        <v>0</v>
      </c>
      <c r="O419">
        <v>1</v>
      </c>
      <c r="P419">
        <v>0</v>
      </c>
      <c r="Q419">
        <v>2</v>
      </c>
      <c r="R419">
        <v>1</v>
      </c>
      <c r="S419">
        <v>0</v>
      </c>
      <c r="T419">
        <v>1</v>
      </c>
      <c r="U419">
        <v>1</v>
      </c>
      <c r="V419">
        <v>1</v>
      </c>
      <c r="W419">
        <v>1</v>
      </c>
      <c r="X419">
        <v>1</v>
      </c>
      <c r="Y419">
        <v>0</v>
      </c>
    </row>
    <row r="420" spans="1:25" x14ac:dyDescent="0.3">
      <c r="A420" t="s">
        <v>678</v>
      </c>
      <c r="B420" t="s">
        <v>679</v>
      </c>
      <c r="C420" t="s">
        <v>768</v>
      </c>
      <c r="D420" t="s">
        <v>283</v>
      </c>
      <c r="F420">
        <v>0</v>
      </c>
      <c r="G420">
        <v>0</v>
      </c>
      <c r="H420">
        <v>0</v>
      </c>
      <c r="I420">
        <v>1</v>
      </c>
      <c r="J420">
        <v>2</v>
      </c>
      <c r="K420">
        <v>0</v>
      </c>
      <c r="L420">
        <v>1</v>
      </c>
      <c r="M420">
        <v>1</v>
      </c>
      <c r="N420">
        <v>2</v>
      </c>
      <c r="O420">
        <v>0</v>
      </c>
      <c r="P420">
        <v>0</v>
      </c>
      <c r="Q420">
        <v>1</v>
      </c>
      <c r="R420">
        <v>0</v>
      </c>
      <c r="S420">
        <v>0</v>
      </c>
      <c r="T420">
        <v>0</v>
      </c>
      <c r="U420">
        <v>0</v>
      </c>
      <c r="V420">
        <v>1</v>
      </c>
      <c r="W420">
        <v>1</v>
      </c>
      <c r="X420">
        <v>1</v>
      </c>
      <c r="Y420">
        <v>0</v>
      </c>
    </row>
    <row r="421" spans="1:25" x14ac:dyDescent="0.3">
      <c r="A421" t="s">
        <v>785</v>
      </c>
      <c r="B421" t="s">
        <v>786</v>
      </c>
      <c r="C421" t="s">
        <v>768</v>
      </c>
      <c r="D421" t="s">
        <v>283</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787</v>
      </c>
      <c r="B422" t="s">
        <v>788</v>
      </c>
      <c r="C422" t="s">
        <v>768</v>
      </c>
      <c r="D422" t="s">
        <v>283</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789</v>
      </c>
      <c r="B423" t="s">
        <v>790</v>
      </c>
      <c r="C423" t="s">
        <v>768</v>
      </c>
      <c r="D423" t="s">
        <v>283</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791</v>
      </c>
      <c r="B424" t="s">
        <v>792</v>
      </c>
      <c r="C424" t="s">
        <v>768</v>
      </c>
      <c r="D424" t="s">
        <v>283</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793</v>
      </c>
      <c r="B425" t="s">
        <v>794</v>
      </c>
      <c r="C425" t="s">
        <v>768</v>
      </c>
      <c r="D425" t="s">
        <v>283</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795</v>
      </c>
      <c r="B426" t="s">
        <v>796</v>
      </c>
      <c r="C426" t="s">
        <v>768</v>
      </c>
      <c r="D426" t="s">
        <v>283</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797</v>
      </c>
      <c r="B427" t="s">
        <v>798</v>
      </c>
      <c r="C427" t="s">
        <v>768</v>
      </c>
      <c r="D427" t="s">
        <v>283</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704</v>
      </c>
      <c r="B428" t="s">
        <v>705</v>
      </c>
      <c r="C428" t="s">
        <v>768</v>
      </c>
      <c r="D428" t="s">
        <v>283</v>
      </c>
      <c r="F428">
        <v>1</v>
      </c>
      <c r="G428">
        <v>0</v>
      </c>
      <c r="H428">
        <v>0</v>
      </c>
      <c r="I428">
        <v>1</v>
      </c>
      <c r="J428">
        <v>0</v>
      </c>
      <c r="K428">
        <v>0</v>
      </c>
      <c r="L428">
        <v>1</v>
      </c>
      <c r="M428">
        <v>0</v>
      </c>
      <c r="N428">
        <v>2</v>
      </c>
      <c r="O428">
        <v>0</v>
      </c>
      <c r="P428">
        <v>0</v>
      </c>
      <c r="Q428">
        <v>1</v>
      </c>
      <c r="R428">
        <v>1</v>
      </c>
      <c r="S428">
        <v>0</v>
      </c>
      <c r="T428">
        <v>2</v>
      </c>
      <c r="U428">
        <v>0</v>
      </c>
      <c r="V428">
        <v>1</v>
      </c>
      <c r="W428">
        <v>2</v>
      </c>
      <c r="X428">
        <v>1</v>
      </c>
      <c r="Y428">
        <v>0</v>
      </c>
    </row>
    <row r="429" spans="1:25" x14ac:dyDescent="0.3">
      <c r="A429" t="s">
        <v>706</v>
      </c>
      <c r="B429" t="s">
        <v>707</v>
      </c>
      <c r="C429" t="s">
        <v>768</v>
      </c>
      <c r="D429" t="s">
        <v>283</v>
      </c>
      <c r="F429">
        <v>0</v>
      </c>
      <c r="G429">
        <v>0</v>
      </c>
      <c r="H429">
        <v>0</v>
      </c>
      <c r="I429">
        <v>1</v>
      </c>
      <c r="J429">
        <v>1</v>
      </c>
      <c r="K429">
        <v>0</v>
      </c>
      <c r="L429">
        <v>1</v>
      </c>
      <c r="M429">
        <v>0</v>
      </c>
      <c r="N429">
        <v>2</v>
      </c>
      <c r="O429">
        <v>0</v>
      </c>
      <c r="P429">
        <v>0</v>
      </c>
      <c r="Q429">
        <v>1</v>
      </c>
      <c r="R429">
        <v>1</v>
      </c>
      <c r="S429">
        <v>0</v>
      </c>
      <c r="T429">
        <v>1</v>
      </c>
      <c r="U429">
        <v>0</v>
      </c>
      <c r="V429">
        <v>1</v>
      </c>
      <c r="W429">
        <v>2</v>
      </c>
      <c r="X429">
        <v>1</v>
      </c>
      <c r="Y429">
        <v>0</v>
      </c>
    </row>
    <row r="430" spans="1:25" x14ac:dyDescent="0.3">
      <c r="A430" t="s">
        <v>799</v>
      </c>
      <c r="B430" t="s">
        <v>800</v>
      </c>
      <c r="C430" t="s">
        <v>768</v>
      </c>
      <c r="D430" t="s">
        <v>283</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801</v>
      </c>
      <c r="B431" t="s">
        <v>802</v>
      </c>
      <c r="C431" t="s">
        <v>768</v>
      </c>
      <c r="D431" t="s">
        <v>283</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803</v>
      </c>
      <c r="B432" t="s">
        <v>804</v>
      </c>
      <c r="C432" t="s">
        <v>768</v>
      </c>
      <c r="D432" t="s">
        <v>283</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712</v>
      </c>
      <c r="B433" t="s">
        <v>713</v>
      </c>
      <c r="C433" t="s">
        <v>768</v>
      </c>
      <c r="D433" t="s">
        <v>283</v>
      </c>
      <c r="F433">
        <v>0</v>
      </c>
      <c r="G433">
        <v>0</v>
      </c>
      <c r="H433">
        <v>0</v>
      </c>
      <c r="I433">
        <v>1</v>
      </c>
      <c r="J433">
        <v>0</v>
      </c>
      <c r="K433">
        <v>0</v>
      </c>
      <c r="L433">
        <v>1</v>
      </c>
      <c r="M433">
        <v>1</v>
      </c>
      <c r="N433">
        <v>0</v>
      </c>
      <c r="O433">
        <v>1</v>
      </c>
      <c r="P433">
        <v>1</v>
      </c>
      <c r="Q433">
        <v>1</v>
      </c>
      <c r="R433">
        <v>0</v>
      </c>
      <c r="S433">
        <v>0</v>
      </c>
      <c r="T433">
        <v>0</v>
      </c>
      <c r="U433">
        <v>1</v>
      </c>
      <c r="V433">
        <v>1</v>
      </c>
      <c r="W433">
        <v>1</v>
      </c>
      <c r="X433">
        <v>1</v>
      </c>
      <c r="Y433">
        <v>1</v>
      </c>
    </row>
    <row r="434" spans="1:25" x14ac:dyDescent="0.3">
      <c r="A434" t="s">
        <v>714</v>
      </c>
      <c r="B434" t="s">
        <v>715</v>
      </c>
      <c r="C434" t="s">
        <v>768</v>
      </c>
      <c r="D434" t="s">
        <v>283</v>
      </c>
      <c r="F434">
        <v>1</v>
      </c>
      <c r="G434">
        <v>0</v>
      </c>
      <c r="H434">
        <v>1</v>
      </c>
      <c r="I434">
        <v>1</v>
      </c>
      <c r="J434">
        <v>1</v>
      </c>
      <c r="K434">
        <v>0</v>
      </c>
      <c r="L434">
        <v>1</v>
      </c>
      <c r="M434">
        <v>2</v>
      </c>
      <c r="N434">
        <v>1</v>
      </c>
      <c r="O434">
        <v>1</v>
      </c>
      <c r="P434">
        <v>0</v>
      </c>
      <c r="Q434">
        <v>0</v>
      </c>
      <c r="R434">
        <v>1</v>
      </c>
      <c r="S434">
        <v>1</v>
      </c>
      <c r="T434">
        <v>1</v>
      </c>
      <c r="U434">
        <v>1</v>
      </c>
      <c r="V434">
        <v>1</v>
      </c>
      <c r="W434">
        <v>1</v>
      </c>
      <c r="X434">
        <v>1</v>
      </c>
      <c r="Y434">
        <v>0</v>
      </c>
    </row>
    <row r="435" spans="1:25" x14ac:dyDescent="0.3">
      <c r="A435" t="s">
        <v>716</v>
      </c>
      <c r="B435" t="s">
        <v>717</v>
      </c>
      <c r="C435" t="s">
        <v>768</v>
      </c>
      <c r="D435" t="s">
        <v>283</v>
      </c>
      <c r="F435">
        <v>1</v>
      </c>
      <c r="G435">
        <v>1</v>
      </c>
      <c r="H435">
        <v>1</v>
      </c>
      <c r="I435">
        <v>1</v>
      </c>
      <c r="J435">
        <v>1</v>
      </c>
      <c r="K435">
        <v>1</v>
      </c>
      <c r="L435">
        <v>1</v>
      </c>
      <c r="M435">
        <v>1</v>
      </c>
      <c r="N435">
        <v>1</v>
      </c>
      <c r="O435">
        <v>1</v>
      </c>
      <c r="P435">
        <v>1</v>
      </c>
      <c r="Q435">
        <v>1</v>
      </c>
      <c r="R435">
        <v>1</v>
      </c>
      <c r="S435">
        <v>0</v>
      </c>
      <c r="T435">
        <v>1</v>
      </c>
      <c r="U435">
        <v>1</v>
      </c>
      <c r="V435">
        <v>1</v>
      </c>
      <c r="W435">
        <v>1</v>
      </c>
      <c r="X435">
        <v>1</v>
      </c>
      <c r="Y435">
        <v>0</v>
      </c>
    </row>
    <row r="436" spans="1:25" x14ac:dyDescent="0.3">
      <c r="A436" t="s">
        <v>718</v>
      </c>
      <c r="B436" t="s">
        <v>719</v>
      </c>
      <c r="C436" t="s">
        <v>768</v>
      </c>
      <c r="D436" t="s">
        <v>283</v>
      </c>
      <c r="F436">
        <v>1</v>
      </c>
      <c r="G436">
        <v>1</v>
      </c>
      <c r="H436">
        <v>1</v>
      </c>
      <c r="I436">
        <v>1</v>
      </c>
      <c r="J436">
        <v>1</v>
      </c>
      <c r="K436">
        <v>0</v>
      </c>
      <c r="L436">
        <v>1</v>
      </c>
      <c r="M436">
        <v>1</v>
      </c>
      <c r="N436">
        <v>1</v>
      </c>
      <c r="O436">
        <v>0</v>
      </c>
      <c r="P436">
        <v>0</v>
      </c>
      <c r="Q436">
        <v>0</v>
      </c>
      <c r="R436">
        <v>1</v>
      </c>
      <c r="S436">
        <v>1</v>
      </c>
      <c r="T436">
        <v>1</v>
      </c>
      <c r="U436">
        <v>1</v>
      </c>
      <c r="V436">
        <v>1</v>
      </c>
      <c r="W436">
        <v>0</v>
      </c>
      <c r="X436">
        <v>2</v>
      </c>
      <c r="Y436">
        <v>1</v>
      </c>
    </row>
    <row r="437" spans="1:25" x14ac:dyDescent="0.3">
      <c r="A437" t="s">
        <v>720</v>
      </c>
      <c r="B437" t="s">
        <v>721</v>
      </c>
      <c r="C437" t="s">
        <v>768</v>
      </c>
      <c r="D437" t="s">
        <v>283</v>
      </c>
      <c r="F437">
        <v>0</v>
      </c>
      <c r="G437">
        <v>0</v>
      </c>
      <c r="H437">
        <v>0</v>
      </c>
      <c r="I437">
        <v>1</v>
      </c>
      <c r="J437">
        <v>0</v>
      </c>
      <c r="K437">
        <v>0</v>
      </c>
      <c r="L437">
        <v>0</v>
      </c>
      <c r="M437">
        <v>0</v>
      </c>
      <c r="N437">
        <v>2</v>
      </c>
      <c r="O437">
        <v>0</v>
      </c>
      <c r="P437">
        <v>0</v>
      </c>
      <c r="Q437">
        <v>0</v>
      </c>
      <c r="R437">
        <v>1</v>
      </c>
      <c r="S437">
        <v>0</v>
      </c>
      <c r="T437">
        <v>1</v>
      </c>
      <c r="U437">
        <v>0</v>
      </c>
      <c r="V437">
        <v>0</v>
      </c>
      <c r="W437">
        <v>0</v>
      </c>
      <c r="X437">
        <v>0</v>
      </c>
      <c r="Y437">
        <v>0</v>
      </c>
    </row>
    <row r="438" spans="1:25" x14ac:dyDescent="0.3">
      <c r="A438" t="s">
        <v>722</v>
      </c>
      <c r="B438" t="s">
        <v>723</v>
      </c>
      <c r="C438" t="s">
        <v>768</v>
      </c>
      <c r="D438" t="s">
        <v>283</v>
      </c>
      <c r="F438">
        <v>1</v>
      </c>
      <c r="G438">
        <v>0</v>
      </c>
      <c r="H438">
        <v>1</v>
      </c>
      <c r="I438">
        <v>1</v>
      </c>
      <c r="J438">
        <v>1</v>
      </c>
      <c r="K438">
        <v>2</v>
      </c>
      <c r="L438">
        <v>1</v>
      </c>
      <c r="M438">
        <v>1</v>
      </c>
      <c r="N438">
        <v>1</v>
      </c>
      <c r="O438">
        <v>2</v>
      </c>
      <c r="P438">
        <v>1</v>
      </c>
      <c r="Q438">
        <v>1</v>
      </c>
      <c r="R438">
        <v>1</v>
      </c>
      <c r="S438">
        <v>0</v>
      </c>
      <c r="T438">
        <v>1</v>
      </c>
      <c r="U438">
        <v>1</v>
      </c>
      <c r="V438">
        <v>1</v>
      </c>
      <c r="W438">
        <v>1</v>
      </c>
      <c r="X438">
        <v>0</v>
      </c>
      <c r="Y438">
        <v>2</v>
      </c>
    </row>
    <row r="439" spans="1:25" x14ac:dyDescent="0.3">
      <c r="A439" t="s">
        <v>805</v>
      </c>
      <c r="B439" t="s">
        <v>806</v>
      </c>
      <c r="C439" t="s">
        <v>768</v>
      </c>
      <c r="D439" t="s">
        <v>283</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724</v>
      </c>
      <c r="B440" t="s">
        <v>725</v>
      </c>
      <c r="C440" t="s">
        <v>768</v>
      </c>
      <c r="D440" t="s">
        <v>283</v>
      </c>
      <c r="F440">
        <v>1</v>
      </c>
      <c r="G440">
        <v>0</v>
      </c>
      <c r="H440">
        <v>0</v>
      </c>
      <c r="I440">
        <v>1</v>
      </c>
      <c r="J440">
        <v>0</v>
      </c>
      <c r="K440">
        <v>0</v>
      </c>
      <c r="L440">
        <v>1</v>
      </c>
      <c r="M440">
        <v>1</v>
      </c>
      <c r="N440">
        <v>2</v>
      </c>
      <c r="O440">
        <v>0</v>
      </c>
      <c r="P440">
        <v>0</v>
      </c>
      <c r="Q440">
        <v>1</v>
      </c>
      <c r="R440">
        <v>1</v>
      </c>
      <c r="S440">
        <v>0</v>
      </c>
      <c r="T440">
        <v>2</v>
      </c>
      <c r="U440">
        <v>0</v>
      </c>
      <c r="V440">
        <v>1</v>
      </c>
      <c r="W440">
        <v>1</v>
      </c>
      <c r="X440">
        <v>1</v>
      </c>
      <c r="Y440">
        <v>0</v>
      </c>
    </row>
    <row r="441" spans="1:25" x14ac:dyDescent="0.3">
      <c r="A441" t="s">
        <v>807</v>
      </c>
      <c r="B441" t="s">
        <v>808</v>
      </c>
      <c r="C441" t="s">
        <v>768</v>
      </c>
      <c r="D441" t="s">
        <v>283</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row>
    <row r="442" spans="1:25" x14ac:dyDescent="0.3">
      <c r="A442" t="s">
        <v>728</v>
      </c>
      <c r="B442" t="s">
        <v>729</v>
      </c>
      <c r="C442" t="s">
        <v>768</v>
      </c>
      <c r="D442" t="s">
        <v>283</v>
      </c>
      <c r="F442">
        <v>0</v>
      </c>
      <c r="G442">
        <v>0</v>
      </c>
      <c r="H442">
        <v>0</v>
      </c>
      <c r="I442">
        <v>1</v>
      </c>
      <c r="J442">
        <v>0</v>
      </c>
      <c r="K442">
        <v>0</v>
      </c>
      <c r="L442">
        <v>1</v>
      </c>
      <c r="M442">
        <v>0</v>
      </c>
      <c r="N442">
        <v>1</v>
      </c>
      <c r="O442">
        <v>0</v>
      </c>
      <c r="P442">
        <v>0</v>
      </c>
      <c r="Q442">
        <v>1</v>
      </c>
      <c r="R442">
        <v>1</v>
      </c>
      <c r="S442">
        <v>0</v>
      </c>
      <c r="T442">
        <v>1</v>
      </c>
      <c r="U442">
        <v>0</v>
      </c>
      <c r="V442">
        <v>1</v>
      </c>
      <c r="W442">
        <v>0</v>
      </c>
      <c r="X442">
        <v>0</v>
      </c>
      <c r="Y442">
        <v>0</v>
      </c>
    </row>
    <row r="443" spans="1:25" x14ac:dyDescent="0.3">
      <c r="A443" t="s">
        <v>732</v>
      </c>
      <c r="B443" t="s">
        <v>733</v>
      </c>
      <c r="C443" t="s">
        <v>768</v>
      </c>
      <c r="D443" t="s">
        <v>283</v>
      </c>
      <c r="F443">
        <v>1</v>
      </c>
      <c r="G443">
        <v>0</v>
      </c>
      <c r="H443">
        <v>1</v>
      </c>
      <c r="I443">
        <v>1</v>
      </c>
      <c r="J443">
        <v>1</v>
      </c>
      <c r="K443">
        <v>2</v>
      </c>
      <c r="L443">
        <v>1</v>
      </c>
      <c r="M443">
        <v>1</v>
      </c>
      <c r="N443">
        <v>2</v>
      </c>
      <c r="O443">
        <v>0</v>
      </c>
      <c r="P443">
        <v>0</v>
      </c>
      <c r="Q443">
        <v>1</v>
      </c>
      <c r="R443">
        <v>1</v>
      </c>
      <c r="S443">
        <v>1</v>
      </c>
      <c r="T443">
        <v>1</v>
      </c>
      <c r="U443">
        <v>1</v>
      </c>
      <c r="V443">
        <v>1</v>
      </c>
      <c r="W443">
        <v>1</v>
      </c>
      <c r="X443">
        <v>1</v>
      </c>
      <c r="Y443">
        <v>2</v>
      </c>
    </row>
    <row r="444" spans="1:25" x14ac:dyDescent="0.3">
      <c r="A444" t="s">
        <v>809</v>
      </c>
      <c r="B444" t="s">
        <v>810</v>
      </c>
      <c r="C444" t="s">
        <v>768</v>
      </c>
      <c r="D444" t="s">
        <v>283</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811</v>
      </c>
      <c r="B445" t="s">
        <v>812</v>
      </c>
      <c r="C445" t="s">
        <v>768</v>
      </c>
      <c r="D445" t="s">
        <v>283</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746</v>
      </c>
      <c r="B446" t="s">
        <v>747</v>
      </c>
      <c r="C446" t="s">
        <v>768</v>
      </c>
      <c r="D446" t="s">
        <v>283</v>
      </c>
      <c r="F446">
        <v>1</v>
      </c>
      <c r="G446">
        <v>0</v>
      </c>
      <c r="H446">
        <v>0</v>
      </c>
      <c r="I446">
        <v>1</v>
      </c>
      <c r="J446">
        <v>0</v>
      </c>
      <c r="K446">
        <v>0</v>
      </c>
      <c r="L446">
        <v>1</v>
      </c>
      <c r="M446">
        <v>1</v>
      </c>
      <c r="N446">
        <v>2</v>
      </c>
      <c r="O446">
        <v>0</v>
      </c>
      <c r="P446">
        <v>0</v>
      </c>
      <c r="Q446">
        <v>1</v>
      </c>
      <c r="R446">
        <v>1</v>
      </c>
      <c r="S446">
        <v>0</v>
      </c>
      <c r="T446">
        <v>1</v>
      </c>
      <c r="U446">
        <v>0</v>
      </c>
      <c r="V446">
        <v>1</v>
      </c>
      <c r="W446">
        <v>0</v>
      </c>
      <c r="X446">
        <v>1</v>
      </c>
      <c r="Y446">
        <v>0</v>
      </c>
    </row>
    <row r="447" spans="1:25" x14ac:dyDescent="0.3">
      <c r="A447" t="s">
        <v>752</v>
      </c>
      <c r="B447" t="s">
        <v>753</v>
      </c>
      <c r="C447" t="s">
        <v>768</v>
      </c>
      <c r="D447" t="s">
        <v>283</v>
      </c>
      <c r="F447">
        <v>1</v>
      </c>
      <c r="G447">
        <v>1</v>
      </c>
      <c r="H447">
        <v>1</v>
      </c>
      <c r="I447">
        <v>1</v>
      </c>
      <c r="J447">
        <v>1</v>
      </c>
      <c r="K447">
        <v>0</v>
      </c>
      <c r="L447">
        <v>1</v>
      </c>
      <c r="M447">
        <v>2</v>
      </c>
      <c r="N447">
        <v>2</v>
      </c>
      <c r="O447">
        <v>1</v>
      </c>
      <c r="P447">
        <v>0</v>
      </c>
      <c r="Q447">
        <v>0</v>
      </c>
      <c r="R447">
        <v>1</v>
      </c>
      <c r="S447">
        <v>1</v>
      </c>
      <c r="T447">
        <v>1</v>
      </c>
      <c r="U447">
        <v>1</v>
      </c>
      <c r="V447">
        <v>1</v>
      </c>
      <c r="W447">
        <v>1</v>
      </c>
      <c r="X447">
        <v>1</v>
      </c>
      <c r="Y447">
        <v>1</v>
      </c>
    </row>
    <row r="448" spans="1:25" x14ac:dyDescent="0.3">
      <c r="A448" t="s">
        <v>756</v>
      </c>
      <c r="B448" t="s">
        <v>757</v>
      </c>
      <c r="C448" t="s">
        <v>768</v>
      </c>
      <c r="D448" t="s">
        <v>283</v>
      </c>
      <c r="F448">
        <v>0</v>
      </c>
      <c r="G448">
        <v>0</v>
      </c>
      <c r="H448">
        <v>0</v>
      </c>
      <c r="I448">
        <v>1</v>
      </c>
      <c r="J448">
        <v>2</v>
      </c>
      <c r="K448">
        <v>0</v>
      </c>
      <c r="L448">
        <v>1</v>
      </c>
      <c r="M448">
        <v>1</v>
      </c>
      <c r="N448">
        <v>2</v>
      </c>
      <c r="O448">
        <v>0</v>
      </c>
      <c r="P448">
        <v>0</v>
      </c>
      <c r="Q448">
        <v>1</v>
      </c>
      <c r="R448">
        <v>1</v>
      </c>
      <c r="S448">
        <v>0</v>
      </c>
      <c r="T448">
        <v>1</v>
      </c>
      <c r="U448">
        <v>0</v>
      </c>
      <c r="V448">
        <v>1</v>
      </c>
      <c r="W448">
        <v>2</v>
      </c>
      <c r="X448">
        <v>1</v>
      </c>
      <c r="Y448">
        <v>0</v>
      </c>
    </row>
    <row r="449" spans="1:25" x14ac:dyDescent="0.3">
      <c r="A449" t="s">
        <v>813</v>
      </c>
      <c r="B449" t="s">
        <v>814</v>
      </c>
      <c r="C449" t="s">
        <v>768</v>
      </c>
      <c r="D449" t="s">
        <v>283</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760</v>
      </c>
      <c r="B450" t="s">
        <v>761</v>
      </c>
      <c r="C450" t="s">
        <v>768</v>
      </c>
      <c r="D450" t="s">
        <v>283</v>
      </c>
      <c r="F450">
        <v>1</v>
      </c>
      <c r="G450">
        <v>1</v>
      </c>
      <c r="H450">
        <v>0</v>
      </c>
      <c r="I450">
        <v>1</v>
      </c>
      <c r="J450">
        <v>1</v>
      </c>
      <c r="K450">
        <v>1</v>
      </c>
      <c r="L450">
        <v>1</v>
      </c>
      <c r="M450">
        <v>1</v>
      </c>
      <c r="N450">
        <v>1</v>
      </c>
      <c r="O450">
        <v>1</v>
      </c>
      <c r="P450">
        <v>1</v>
      </c>
      <c r="Q450">
        <v>1</v>
      </c>
      <c r="R450">
        <v>1</v>
      </c>
      <c r="S450">
        <v>0</v>
      </c>
      <c r="T450">
        <v>1</v>
      </c>
      <c r="U450">
        <v>1</v>
      </c>
      <c r="V450">
        <v>1</v>
      </c>
      <c r="W450">
        <v>1</v>
      </c>
      <c r="X450">
        <v>1</v>
      </c>
      <c r="Y450">
        <v>0</v>
      </c>
    </row>
    <row r="451" spans="1:25" x14ac:dyDescent="0.3">
      <c r="A451" t="s">
        <v>762</v>
      </c>
      <c r="B451" t="s">
        <v>763</v>
      </c>
      <c r="C451" t="s">
        <v>768</v>
      </c>
      <c r="D451" t="s">
        <v>283</v>
      </c>
      <c r="F451">
        <v>0</v>
      </c>
      <c r="G451">
        <v>0</v>
      </c>
      <c r="H451">
        <v>0</v>
      </c>
      <c r="I451">
        <v>1</v>
      </c>
      <c r="J451">
        <v>1</v>
      </c>
      <c r="K451">
        <v>0</v>
      </c>
      <c r="L451">
        <v>1</v>
      </c>
      <c r="M451">
        <v>0</v>
      </c>
      <c r="N451">
        <v>2</v>
      </c>
      <c r="O451">
        <v>0</v>
      </c>
      <c r="P451">
        <v>0</v>
      </c>
      <c r="Q451">
        <v>1</v>
      </c>
      <c r="R451">
        <v>1</v>
      </c>
      <c r="S451">
        <v>0</v>
      </c>
      <c r="T451">
        <v>1</v>
      </c>
      <c r="U451">
        <v>0</v>
      </c>
      <c r="V451">
        <v>1</v>
      </c>
      <c r="W451">
        <v>2</v>
      </c>
      <c r="X451">
        <v>1</v>
      </c>
      <c r="Y451">
        <v>0</v>
      </c>
    </row>
    <row r="452" spans="1:25" x14ac:dyDescent="0.3">
      <c r="A452" t="s">
        <v>766</v>
      </c>
      <c r="B452" t="s">
        <v>767</v>
      </c>
      <c r="C452" t="s">
        <v>768</v>
      </c>
      <c r="D452" t="s">
        <v>283</v>
      </c>
      <c r="F452">
        <v>1</v>
      </c>
      <c r="G452">
        <v>1</v>
      </c>
      <c r="H452">
        <v>0</v>
      </c>
      <c r="I452">
        <v>1</v>
      </c>
      <c r="J452">
        <v>1</v>
      </c>
      <c r="K452">
        <v>0</v>
      </c>
      <c r="L452">
        <v>1</v>
      </c>
      <c r="M452">
        <v>0</v>
      </c>
      <c r="N452">
        <v>1</v>
      </c>
      <c r="O452">
        <v>0</v>
      </c>
      <c r="P452">
        <v>1</v>
      </c>
      <c r="Q452">
        <v>2</v>
      </c>
      <c r="R452">
        <v>0</v>
      </c>
      <c r="S452">
        <v>1</v>
      </c>
      <c r="T452">
        <v>0</v>
      </c>
      <c r="U452">
        <v>1</v>
      </c>
      <c r="V452">
        <v>1</v>
      </c>
      <c r="W452">
        <v>1</v>
      </c>
      <c r="X452">
        <v>1</v>
      </c>
      <c r="Y452">
        <v>1</v>
      </c>
    </row>
    <row r="453" spans="1:25" x14ac:dyDescent="0.3">
      <c r="A453" t="s">
        <v>815</v>
      </c>
      <c r="B453" t="s">
        <v>816</v>
      </c>
      <c r="C453" t="s">
        <v>768</v>
      </c>
      <c r="D453" t="s">
        <v>283</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817</v>
      </c>
      <c r="B454" t="s">
        <v>818</v>
      </c>
      <c r="C454" t="s">
        <v>819</v>
      </c>
      <c r="D454" t="s">
        <v>283</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638</v>
      </c>
      <c r="B455" t="s">
        <v>639</v>
      </c>
      <c r="C455" t="s">
        <v>819</v>
      </c>
      <c r="D455" t="s">
        <v>283</v>
      </c>
      <c r="F455">
        <v>1</v>
      </c>
      <c r="G455">
        <v>1</v>
      </c>
      <c r="H455">
        <v>1</v>
      </c>
      <c r="I455">
        <v>1</v>
      </c>
      <c r="J455">
        <v>0</v>
      </c>
      <c r="K455">
        <v>1</v>
      </c>
      <c r="L455">
        <v>1</v>
      </c>
      <c r="M455">
        <v>1</v>
      </c>
      <c r="N455">
        <v>1</v>
      </c>
      <c r="O455">
        <v>1</v>
      </c>
      <c r="P455">
        <v>0</v>
      </c>
      <c r="Q455">
        <v>1</v>
      </c>
      <c r="R455">
        <v>1</v>
      </c>
      <c r="S455">
        <v>1</v>
      </c>
      <c r="T455">
        <v>1</v>
      </c>
      <c r="U455">
        <v>2</v>
      </c>
      <c r="V455">
        <v>1</v>
      </c>
      <c r="W455">
        <v>1</v>
      </c>
      <c r="X455">
        <v>1</v>
      </c>
      <c r="Y455">
        <v>0</v>
      </c>
    </row>
    <row r="456" spans="1:25" x14ac:dyDescent="0.3">
      <c r="A456" t="s">
        <v>820</v>
      </c>
      <c r="B456" t="s">
        <v>821</v>
      </c>
      <c r="C456" t="s">
        <v>819</v>
      </c>
      <c r="D456" t="s">
        <v>283</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822</v>
      </c>
      <c r="B457" t="s">
        <v>823</v>
      </c>
      <c r="C457" t="s">
        <v>819</v>
      </c>
      <c r="D457" t="s">
        <v>283</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824</v>
      </c>
      <c r="B458" t="s">
        <v>825</v>
      </c>
      <c r="C458" t="s">
        <v>819</v>
      </c>
      <c r="D458" t="s">
        <v>283</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646</v>
      </c>
      <c r="B459" t="s">
        <v>647</v>
      </c>
      <c r="C459" t="s">
        <v>819</v>
      </c>
      <c r="D459" t="s">
        <v>283</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row>
    <row r="460" spans="1:25" x14ac:dyDescent="0.3">
      <c r="A460" t="s">
        <v>650</v>
      </c>
      <c r="B460" t="s">
        <v>651</v>
      </c>
      <c r="C460" t="s">
        <v>819</v>
      </c>
      <c r="D460" t="s">
        <v>283</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654</v>
      </c>
      <c r="B461" t="s">
        <v>655</v>
      </c>
      <c r="C461" t="s">
        <v>819</v>
      </c>
      <c r="D461" t="s">
        <v>283</v>
      </c>
      <c r="F461">
        <v>1</v>
      </c>
      <c r="G461">
        <v>1</v>
      </c>
      <c r="H461">
        <v>0</v>
      </c>
      <c r="I461">
        <v>1</v>
      </c>
      <c r="J461">
        <v>0</v>
      </c>
      <c r="K461">
        <v>2</v>
      </c>
      <c r="L461">
        <v>1</v>
      </c>
      <c r="M461">
        <v>1</v>
      </c>
      <c r="N461">
        <v>0</v>
      </c>
      <c r="O461">
        <v>0</v>
      </c>
      <c r="P461">
        <v>1</v>
      </c>
      <c r="Q461">
        <v>1</v>
      </c>
      <c r="R461">
        <v>0</v>
      </c>
      <c r="S461">
        <v>1</v>
      </c>
      <c r="T461">
        <v>0</v>
      </c>
      <c r="U461">
        <v>1</v>
      </c>
      <c r="V461">
        <v>1</v>
      </c>
      <c r="W461">
        <v>1</v>
      </c>
      <c r="X461">
        <v>1</v>
      </c>
      <c r="Y461">
        <v>0</v>
      </c>
    </row>
    <row r="462" spans="1:25" x14ac:dyDescent="0.3">
      <c r="A462" t="s">
        <v>826</v>
      </c>
      <c r="B462" t="s">
        <v>827</v>
      </c>
      <c r="C462" t="s">
        <v>819</v>
      </c>
      <c r="D462" t="s">
        <v>283</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row>
    <row r="463" spans="1:25" x14ac:dyDescent="0.3">
      <c r="A463" t="s">
        <v>828</v>
      </c>
      <c r="B463" t="s">
        <v>829</v>
      </c>
      <c r="C463" t="s">
        <v>819</v>
      </c>
      <c r="D463" t="s">
        <v>283</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658</v>
      </c>
      <c r="B464" t="s">
        <v>659</v>
      </c>
      <c r="C464" t="s">
        <v>819</v>
      </c>
      <c r="D464" t="s">
        <v>283</v>
      </c>
      <c r="F464">
        <v>0</v>
      </c>
      <c r="G464">
        <v>1</v>
      </c>
      <c r="H464">
        <v>0</v>
      </c>
      <c r="I464">
        <v>1</v>
      </c>
      <c r="J464">
        <v>1</v>
      </c>
      <c r="K464">
        <v>0</v>
      </c>
      <c r="L464">
        <v>1</v>
      </c>
      <c r="M464">
        <v>0</v>
      </c>
      <c r="N464">
        <v>1</v>
      </c>
      <c r="O464">
        <v>0</v>
      </c>
      <c r="P464">
        <v>1</v>
      </c>
      <c r="Q464">
        <v>2</v>
      </c>
      <c r="R464">
        <v>0</v>
      </c>
      <c r="S464">
        <v>1</v>
      </c>
      <c r="T464">
        <v>0</v>
      </c>
      <c r="U464">
        <v>1</v>
      </c>
      <c r="V464">
        <v>1</v>
      </c>
      <c r="W464">
        <v>1</v>
      </c>
      <c r="X464">
        <v>1</v>
      </c>
      <c r="Y464">
        <v>0</v>
      </c>
    </row>
    <row r="465" spans="1:25" x14ac:dyDescent="0.3">
      <c r="A465" t="s">
        <v>660</v>
      </c>
      <c r="B465" t="s">
        <v>661</v>
      </c>
      <c r="C465" t="s">
        <v>819</v>
      </c>
      <c r="D465" t="s">
        <v>283</v>
      </c>
      <c r="F465">
        <v>0</v>
      </c>
      <c r="G465">
        <v>0</v>
      </c>
      <c r="H465">
        <v>0</v>
      </c>
      <c r="I465">
        <v>1</v>
      </c>
      <c r="J465">
        <v>2</v>
      </c>
      <c r="K465">
        <v>0</v>
      </c>
      <c r="L465">
        <v>1</v>
      </c>
      <c r="M465">
        <v>1</v>
      </c>
      <c r="N465">
        <v>3</v>
      </c>
      <c r="O465">
        <v>0</v>
      </c>
      <c r="P465">
        <v>0</v>
      </c>
      <c r="Q465">
        <v>2</v>
      </c>
      <c r="R465">
        <v>1</v>
      </c>
      <c r="S465">
        <v>0</v>
      </c>
      <c r="T465">
        <v>1</v>
      </c>
      <c r="U465">
        <v>0</v>
      </c>
      <c r="V465">
        <v>1</v>
      </c>
      <c r="W465">
        <v>2</v>
      </c>
      <c r="X465">
        <v>1</v>
      </c>
      <c r="Y465">
        <v>0</v>
      </c>
    </row>
    <row r="466" spans="1:25" x14ac:dyDescent="0.3">
      <c r="A466" t="s">
        <v>664</v>
      </c>
      <c r="B466" t="s">
        <v>665</v>
      </c>
      <c r="C466" t="s">
        <v>819</v>
      </c>
      <c r="D466" t="s">
        <v>283</v>
      </c>
      <c r="F466">
        <v>1</v>
      </c>
      <c r="G466">
        <v>1</v>
      </c>
      <c r="H466">
        <v>0</v>
      </c>
      <c r="I466">
        <v>0</v>
      </c>
      <c r="J466">
        <v>0</v>
      </c>
      <c r="K466">
        <v>1</v>
      </c>
      <c r="L466">
        <v>1</v>
      </c>
      <c r="M466">
        <v>1</v>
      </c>
      <c r="N466">
        <v>1</v>
      </c>
      <c r="O466">
        <v>1</v>
      </c>
      <c r="P466">
        <v>0</v>
      </c>
      <c r="Q466">
        <v>1</v>
      </c>
      <c r="R466">
        <v>1</v>
      </c>
      <c r="S466">
        <v>0</v>
      </c>
      <c r="T466">
        <v>1</v>
      </c>
      <c r="U466">
        <v>1</v>
      </c>
      <c r="V466">
        <v>1</v>
      </c>
      <c r="W466">
        <v>1</v>
      </c>
      <c r="X466">
        <v>1</v>
      </c>
      <c r="Y466">
        <v>1</v>
      </c>
    </row>
    <row r="467" spans="1:25" x14ac:dyDescent="0.3">
      <c r="A467" t="s">
        <v>830</v>
      </c>
      <c r="B467" t="s">
        <v>831</v>
      </c>
      <c r="C467" t="s">
        <v>819</v>
      </c>
      <c r="D467" t="s">
        <v>283</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832</v>
      </c>
      <c r="B468" t="s">
        <v>833</v>
      </c>
      <c r="C468" t="s">
        <v>819</v>
      </c>
      <c r="D468" t="s">
        <v>283</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row>
    <row r="469" spans="1:25" x14ac:dyDescent="0.3">
      <c r="A469" t="s">
        <v>834</v>
      </c>
      <c r="B469" t="s">
        <v>835</v>
      </c>
      <c r="C469" t="s">
        <v>819</v>
      </c>
      <c r="D469" t="s">
        <v>283</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row>
    <row r="470" spans="1:25" x14ac:dyDescent="0.3">
      <c r="A470" t="s">
        <v>672</v>
      </c>
      <c r="B470" t="s">
        <v>673</v>
      </c>
      <c r="C470" t="s">
        <v>819</v>
      </c>
      <c r="D470" t="s">
        <v>283</v>
      </c>
      <c r="F470">
        <v>0</v>
      </c>
      <c r="G470">
        <v>0</v>
      </c>
      <c r="H470">
        <v>0</v>
      </c>
      <c r="I470">
        <v>0</v>
      </c>
      <c r="J470">
        <v>0</v>
      </c>
      <c r="K470">
        <v>1</v>
      </c>
      <c r="L470">
        <v>0</v>
      </c>
      <c r="M470">
        <v>1</v>
      </c>
      <c r="N470">
        <v>2</v>
      </c>
      <c r="O470">
        <v>1</v>
      </c>
      <c r="P470">
        <v>1</v>
      </c>
      <c r="Q470">
        <v>0</v>
      </c>
      <c r="R470">
        <v>1</v>
      </c>
      <c r="S470">
        <v>0</v>
      </c>
      <c r="T470">
        <v>1</v>
      </c>
      <c r="U470">
        <v>0</v>
      </c>
      <c r="V470">
        <v>0</v>
      </c>
      <c r="W470">
        <v>1</v>
      </c>
      <c r="X470">
        <v>1</v>
      </c>
      <c r="Y470">
        <v>0</v>
      </c>
    </row>
    <row r="471" spans="1:25" x14ac:dyDescent="0.3">
      <c r="A471" t="s">
        <v>836</v>
      </c>
      <c r="B471" t="s">
        <v>837</v>
      </c>
      <c r="C471" t="s">
        <v>819</v>
      </c>
      <c r="D471" t="s">
        <v>283</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row>
    <row r="472" spans="1:25" x14ac:dyDescent="0.3">
      <c r="A472" t="s">
        <v>838</v>
      </c>
      <c r="B472" t="s">
        <v>839</v>
      </c>
      <c r="C472" t="s">
        <v>819</v>
      </c>
      <c r="D472" t="s">
        <v>283</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840</v>
      </c>
      <c r="B473" t="s">
        <v>841</v>
      </c>
      <c r="C473" t="s">
        <v>819</v>
      </c>
      <c r="D473" t="s">
        <v>283</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842</v>
      </c>
      <c r="B474" t="s">
        <v>843</v>
      </c>
      <c r="C474" t="s">
        <v>819</v>
      </c>
      <c r="D474" t="s">
        <v>283</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row>
    <row r="475" spans="1:25" x14ac:dyDescent="0.3">
      <c r="A475" t="s">
        <v>844</v>
      </c>
      <c r="B475" t="s">
        <v>845</v>
      </c>
      <c r="C475" t="s">
        <v>819</v>
      </c>
      <c r="D475" t="s">
        <v>283</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680</v>
      </c>
      <c r="B476" t="s">
        <v>681</v>
      </c>
      <c r="C476" t="s">
        <v>819</v>
      </c>
      <c r="D476" t="s">
        <v>283</v>
      </c>
      <c r="F476">
        <v>0</v>
      </c>
      <c r="G476">
        <v>1</v>
      </c>
      <c r="H476">
        <v>0</v>
      </c>
      <c r="I476">
        <v>1</v>
      </c>
      <c r="J476">
        <v>1</v>
      </c>
      <c r="K476">
        <v>1</v>
      </c>
      <c r="L476">
        <v>1</v>
      </c>
      <c r="M476">
        <v>1</v>
      </c>
      <c r="N476">
        <v>0</v>
      </c>
      <c r="O476">
        <v>0</v>
      </c>
      <c r="P476">
        <v>0</v>
      </c>
      <c r="Q476">
        <v>1</v>
      </c>
      <c r="R476">
        <v>0</v>
      </c>
      <c r="S476">
        <v>1</v>
      </c>
      <c r="T476">
        <v>1</v>
      </c>
      <c r="U476">
        <v>1</v>
      </c>
      <c r="V476">
        <v>1</v>
      </c>
      <c r="W476">
        <v>1</v>
      </c>
      <c r="X476">
        <v>1</v>
      </c>
      <c r="Y476">
        <v>0</v>
      </c>
    </row>
    <row r="477" spans="1:25" x14ac:dyDescent="0.3">
      <c r="A477" t="s">
        <v>682</v>
      </c>
      <c r="B477" t="s">
        <v>683</v>
      </c>
      <c r="C477" t="s">
        <v>819</v>
      </c>
      <c r="D477" t="s">
        <v>283</v>
      </c>
      <c r="F477">
        <v>1</v>
      </c>
      <c r="G477">
        <v>0</v>
      </c>
      <c r="H477">
        <v>1</v>
      </c>
      <c r="I477">
        <v>1</v>
      </c>
      <c r="J477">
        <v>0</v>
      </c>
      <c r="K477">
        <v>1</v>
      </c>
      <c r="L477">
        <v>1</v>
      </c>
      <c r="M477">
        <v>2</v>
      </c>
      <c r="N477">
        <v>1</v>
      </c>
      <c r="O477">
        <v>1</v>
      </c>
      <c r="P477">
        <v>1</v>
      </c>
      <c r="Q477">
        <v>0</v>
      </c>
      <c r="R477">
        <v>1</v>
      </c>
      <c r="S477">
        <v>1</v>
      </c>
      <c r="T477">
        <v>1</v>
      </c>
      <c r="U477">
        <v>1</v>
      </c>
      <c r="V477">
        <v>1</v>
      </c>
      <c r="W477">
        <v>0</v>
      </c>
      <c r="X477">
        <v>1</v>
      </c>
      <c r="Y477">
        <v>0</v>
      </c>
    </row>
    <row r="478" spans="1:25" x14ac:dyDescent="0.3">
      <c r="A478" t="s">
        <v>684</v>
      </c>
      <c r="B478" t="s">
        <v>685</v>
      </c>
      <c r="C478" t="s">
        <v>819</v>
      </c>
      <c r="D478" t="s">
        <v>283</v>
      </c>
      <c r="F478">
        <v>0</v>
      </c>
      <c r="G478">
        <v>0</v>
      </c>
      <c r="H478">
        <v>0</v>
      </c>
      <c r="I478">
        <v>1</v>
      </c>
      <c r="J478">
        <v>2</v>
      </c>
      <c r="K478">
        <v>0</v>
      </c>
      <c r="L478">
        <v>1</v>
      </c>
      <c r="M478">
        <v>1</v>
      </c>
      <c r="N478">
        <v>1</v>
      </c>
      <c r="O478">
        <v>0</v>
      </c>
      <c r="P478">
        <v>0</v>
      </c>
      <c r="Q478">
        <v>1</v>
      </c>
      <c r="R478">
        <v>1</v>
      </c>
      <c r="S478">
        <v>0</v>
      </c>
      <c r="T478">
        <v>1</v>
      </c>
      <c r="U478">
        <v>0</v>
      </c>
      <c r="V478">
        <v>1</v>
      </c>
      <c r="W478">
        <v>2</v>
      </c>
      <c r="X478">
        <v>1</v>
      </c>
      <c r="Y478">
        <v>0</v>
      </c>
    </row>
    <row r="479" spans="1:25" x14ac:dyDescent="0.3">
      <c r="A479" t="s">
        <v>686</v>
      </c>
      <c r="B479" t="s">
        <v>687</v>
      </c>
      <c r="C479" t="s">
        <v>819</v>
      </c>
      <c r="D479" t="s">
        <v>283</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688</v>
      </c>
      <c r="B480" t="s">
        <v>689</v>
      </c>
      <c r="C480" t="s">
        <v>819</v>
      </c>
      <c r="D480" t="s">
        <v>283</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846</v>
      </c>
      <c r="B481" t="s">
        <v>847</v>
      </c>
      <c r="C481" t="s">
        <v>819</v>
      </c>
      <c r="D481" t="s">
        <v>283</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848</v>
      </c>
      <c r="B482" t="s">
        <v>849</v>
      </c>
      <c r="C482" t="s">
        <v>819</v>
      </c>
      <c r="D482" t="s">
        <v>283</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690</v>
      </c>
      <c r="B483" t="s">
        <v>691</v>
      </c>
      <c r="C483" t="s">
        <v>819</v>
      </c>
      <c r="D483" t="s">
        <v>283</v>
      </c>
      <c r="F483">
        <v>1</v>
      </c>
      <c r="G483">
        <v>1</v>
      </c>
      <c r="H483">
        <v>1</v>
      </c>
      <c r="I483">
        <v>1</v>
      </c>
      <c r="J483">
        <v>1</v>
      </c>
      <c r="K483">
        <v>1</v>
      </c>
      <c r="L483">
        <v>1</v>
      </c>
      <c r="M483">
        <v>1</v>
      </c>
      <c r="N483">
        <v>2</v>
      </c>
      <c r="O483">
        <v>1</v>
      </c>
      <c r="P483">
        <v>0</v>
      </c>
      <c r="Q483">
        <v>1</v>
      </c>
      <c r="R483">
        <v>1</v>
      </c>
      <c r="S483">
        <v>1</v>
      </c>
      <c r="T483">
        <v>1</v>
      </c>
      <c r="U483">
        <v>1</v>
      </c>
      <c r="V483">
        <v>1</v>
      </c>
      <c r="W483">
        <v>1</v>
      </c>
      <c r="X483">
        <v>1</v>
      </c>
      <c r="Y483">
        <v>0</v>
      </c>
    </row>
    <row r="484" spans="1:25" x14ac:dyDescent="0.3">
      <c r="A484" t="s">
        <v>692</v>
      </c>
      <c r="B484" t="s">
        <v>693</v>
      </c>
      <c r="C484" t="s">
        <v>819</v>
      </c>
      <c r="D484" t="s">
        <v>283</v>
      </c>
      <c r="F484">
        <v>1</v>
      </c>
      <c r="G484">
        <v>1</v>
      </c>
      <c r="H484">
        <v>0</v>
      </c>
      <c r="I484">
        <v>0</v>
      </c>
      <c r="J484">
        <v>1</v>
      </c>
      <c r="K484">
        <v>0</v>
      </c>
      <c r="L484">
        <v>0</v>
      </c>
      <c r="M484">
        <v>0</v>
      </c>
      <c r="N484">
        <v>0</v>
      </c>
      <c r="O484">
        <v>1</v>
      </c>
      <c r="P484">
        <v>0</v>
      </c>
      <c r="Q484">
        <v>0</v>
      </c>
      <c r="R484">
        <v>0</v>
      </c>
      <c r="S484">
        <v>0</v>
      </c>
      <c r="T484">
        <v>0</v>
      </c>
      <c r="U484">
        <v>0</v>
      </c>
      <c r="V484">
        <v>0</v>
      </c>
      <c r="W484">
        <v>1</v>
      </c>
      <c r="X484">
        <v>1</v>
      </c>
      <c r="Y484">
        <v>1</v>
      </c>
    </row>
    <row r="485" spans="1:25" x14ac:dyDescent="0.3">
      <c r="A485" t="s">
        <v>850</v>
      </c>
      <c r="B485" t="s">
        <v>851</v>
      </c>
      <c r="C485" t="s">
        <v>819</v>
      </c>
      <c r="D485" t="s">
        <v>283</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694</v>
      </c>
      <c r="B486" t="s">
        <v>695</v>
      </c>
      <c r="C486" t="s">
        <v>819</v>
      </c>
      <c r="D486" t="s">
        <v>283</v>
      </c>
      <c r="F486">
        <v>0</v>
      </c>
      <c r="G486">
        <v>0</v>
      </c>
      <c r="H486">
        <v>1</v>
      </c>
      <c r="I486">
        <v>0</v>
      </c>
      <c r="J486">
        <v>0</v>
      </c>
      <c r="K486">
        <v>1</v>
      </c>
      <c r="L486">
        <v>0</v>
      </c>
      <c r="M486">
        <v>2</v>
      </c>
      <c r="N486">
        <v>1</v>
      </c>
      <c r="O486">
        <v>0</v>
      </c>
      <c r="P486">
        <v>1</v>
      </c>
      <c r="Q486">
        <v>0</v>
      </c>
      <c r="R486">
        <v>0</v>
      </c>
      <c r="S486">
        <v>0</v>
      </c>
      <c r="T486">
        <v>0</v>
      </c>
      <c r="U486">
        <v>0</v>
      </c>
      <c r="V486">
        <v>0</v>
      </c>
      <c r="W486">
        <v>0</v>
      </c>
      <c r="X486">
        <v>1</v>
      </c>
      <c r="Y486">
        <v>0</v>
      </c>
    </row>
    <row r="487" spans="1:25" x14ac:dyDescent="0.3">
      <c r="A487" t="s">
        <v>852</v>
      </c>
      <c r="B487" t="s">
        <v>853</v>
      </c>
      <c r="C487" t="s">
        <v>819</v>
      </c>
      <c r="D487" t="s">
        <v>283</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696</v>
      </c>
      <c r="B488" t="s">
        <v>697</v>
      </c>
      <c r="C488" t="s">
        <v>819</v>
      </c>
      <c r="D488" t="s">
        <v>283</v>
      </c>
      <c r="F488">
        <v>1</v>
      </c>
      <c r="G488">
        <v>1</v>
      </c>
      <c r="H488">
        <v>1</v>
      </c>
      <c r="I488">
        <v>0</v>
      </c>
      <c r="J488">
        <v>1</v>
      </c>
      <c r="K488">
        <v>1</v>
      </c>
      <c r="L488">
        <v>0</v>
      </c>
      <c r="M488">
        <v>1</v>
      </c>
      <c r="N488">
        <v>1</v>
      </c>
      <c r="O488">
        <v>1</v>
      </c>
      <c r="P488">
        <v>1</v>
      </c>
      <c r="Q488">
        <v>1</v>
      </c>
      <c r="R488">
        <v>1</v>
      </c>
      <c r="S488">
        <v>0</v>
      </c>
      <c r="T488">
        <v>1</v>
      </c>
      <c r="U488">
        <v>0</v>
      </c>
      <c r="V488">
        <v>0</v>
      </c>
      <c r="W488">
        <v>1</v>
      </c>
      <c r="X488">
        <v>1</v>
      </c>
      <c r="Y488">
        <v>1</v>
      </c>
    </row>
    <row r="489" spans="1:25" x14ac:dyDescent="0.3">
      <c r="A489" t="s">
        <v>698</v>
      </c>
      <c r="B489" t="s">
        <v>699</v>
      </c>
      <c r="C489" t="s">
        <v>819</v>
      </c>
      <c r="D489" t="s">
        <v>283</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700</v>
      </c>
      <c r="B490" t="s">
        <v>701</v>
      </c>
      <c r="C490" t="s">
        <v>819</v>
      </c>
      <c r="D490" t="s">
        <v>283</v>
      </c>
      <c r="F490">
        <v>1</v>
      </c>
      <c r="G490">
        <v>1</v>
      </c>
      <c r="H490">
        <v>1</v>
      </c>
      <c r="I490">
        <v>0</v>
      </c>
      <c r="J490">
        <v>1</v>
      </c>
      <c r="K490">
        <v>0</v>
      </c>
      <c r="L490">
        <v>0</v>
      </c>
      <c r="M490">
        <v>1</v>
      </c>
      <c r="N490">
        <v>2</v>
      </c>
      <c r="O490">
        <v>1</v>
      </c>
      <c r="P490">
        <v>1</v>
      </c>
      <c r="Q490">
        <v>1</v>
      </c>
      <c r="R490">
        <v>1</v>
      </c>
      <c r="S490">
        <v>0</v>
      </c>
      <c r="T490">
        <v>1</v>
      </c>
      <c r="U490">
        <v>0</v>
      </c>
      <c r="V490">
        <v>0</v>
      </c>
      <c r="W490">
        <v>0</v>
      </c>
      <c r="X490">
        <v>1</v>
      </c>
      <c r="Y490">
        <v>1</v>
      </c>
    </row>
    <row r="491" spans="1:25" x14ac:dyDescent="0.3">
      <c r="A491" t="s">
        <v>702</v>
      </c>
      <c r="B491" t="s">
        <v>703</v>
      </c>
      <c r="C491" t="s">
        <v>819</v>
      </c>
      <c r="D491" t="s">
        <v>283</v>
      </c>
      <c r="F491">
        <v>0</v>
      </c>
      <c r="G491">
        <v>0</v>
      </c>
      <c r="H491">
        <v>0</v>
      </c>
      <c r="I491">
        <v>1</v>
      </c>
      <c r="J491">
        <v>0</v>
      </c>
      <c r="K491">
        <v>0</v>
      </c>
      <c r="L491">
        <v>1</v>
      </c>
      <c r="M491">
        <v>0</v>
      </c>
      <c r="N491">
        <v>0</v>
      </c>
      <c r="O491">
        <v>1</v>
      </c>
      <c r="P491">
        <v>0</v>
      </c>
      <c r="Q491">
        <v>2</v>
      </c>
      <c r="R491">
        <v>1</v>
      </c>
      <c r="S491">
        <v>0</v>
      </c>
      <c r="T491">
        <v>1</v>
      </c>
      <c r="U491">
        <v>1</v>
      </c>
      <c r="V491">
        <v>1</v>
      </c>
      <c r="W491">
        <v>1</v>
      </c>
      <c r="X491">
        <v>1</v>
      </c>
      <c r="Y491">
        <v>0</v>
      </c>
    </row>
    <row r="492" spans="1:25" x14ac:dyDescent="0.3">
      <c r="A492" t="s">
        <v>854</v>
      </c>
      <c r="B492" t="s">
        <v>855</v>
      </c>
      <c r="C492" t="s">
        <v>819</v>
      </c>
      <c r="D492" t="s">
        <v>283</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row>
    <row r="493" spans="1:25" x14ac:dyDescent="0.3">
      <c r="A493" t="s">
        <v>856</v>
      </c>
      <c r="B493" t="s">
        <v>857</v>
      </c>
      <c r="C493" t="s">
        <v>819</v>
      </c>
      <c r="D493" t="s">
        <v>283</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708</v>
      </c>
      <c r="B494" t="s">
        <v>709</v>
      </c>
      <c r="C494" t="s">
        <v>819</v>
      </c>
      <c r="D494" t="s">
        <v>283</v>
      </c>
      <c r="F494">
        <v>0</v>
      </c>
      <c r="G494">
        <v>0</v>
      </c>
      <c r="H494">
        <v>0</v>
      </c>
      <c r="I494">
        <v>1</v>
      </c>
      <c r="J494">
        <v>0</v>
      </c>
      <c r="K494">
        <v>1</v>
      </c>
      <c r="L494">
        <v>1</v>
      </c>
      <c r="M494">
        <v>1</v>
      </c>
      <c r="N494">
        <v>2</v>
      </c>
      <c r="O494">
        <v>1</v>
      </c>
      <c r="P494">
        <v>1</v>
      </c>
      <c r="Q494">
        <v>0</v>
      </c>
      <c r="R494">
        <v>1</v>
      </c>
      <c r="S494">
        <v>1</v>
      </c>
      <c r="T494">
        <v>1</v>
      </c>
      <c r="U494">
        <v>1</v>
      </c>
      <c r="V494">
        <v>1</v>
      </c>
      <c r="W494">
        <v>1</v>
      </c>
      <c r="X494">
        <v>1</v>
      </c>
      <c r="Y494">
        <v>0</v>
      </c>
    </row>
    <row r="495" spans="1:25" x14ac:dyDescent="0.3">
      <c r="A495" t="s">
        <v>858</v>
      </c>
      <c r="B495" t="s">
        <v>859</v>
      </c>
      <c r="C495" t="s">
        <v>819</v>
      </c>
      <c r="D495" t="s">
        <v>283</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860</v>
      </c>
      <c r="B496" t="s">
        <v>861</v>
      </c>
      <c r="C496" t="s">
        <v>819</v>
      </c>
      <c r="D496" t="s">
        <v>283</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862</v>
      </c>
      <c r="B497" t="s">
        <v>863</v>
      </c>
      <c r="C497" t="s">
        <v>819</v>
      </c>
      <c r="D497" t="s">
        <v>283</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864</v>
      </c>
      <c r="B498" t="s">
        <v>865</v>
      </c>
      <c r="C498" t="s">
        <v>819</v>
      </c>
      <c r="D498" t="s">
        <v>283</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866</v>
      </c>
      <c r="B499" t="s">
        <v>867</v>
      </c>
      <c r="C499" t="s">
        <v>819</v>
      </c>
      <c r="D499" t="s">
        <v>283</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868</v>
      </c>
      <c r="B500" t="s">
        <v>869</v>
      </c>
      <c r="C500" t="s">
        <v>819</v>
      </c>
      <c r="D500" t="s">
        <v>283</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870</v>
      </c>
      <c r="B501" t="s">
        <v>871</v>
      </c>
      <c r="C501" t="s">
        <v>819</v>
      </c>
      <c r="D501" t="s">
        <v>283</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872</v>
      </c>
      <c r="B502" t="s">
        <v>873</v>
      </c>
      <c r="C502" t="s">
        <v>819</v>
      </c>
      <c r="D502" t="s">
        <v>283</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874</v>
      </c>
      <c r="B503" t="s">
        <v>875</v>
      </c>
      <c r="C503" t="s">
        <v>819</v>
      </c>
      <c r="D503" t="s">
        <v>283</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876</v>
      </c>
      <c r="B504" t="s">
        <v>877</v>
      </c>
      <c r="C504" t="s">
        <v>819</v>
      </c>
      <c r="D504" t="s">
        <v>283</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x14ac:dyDescent="0.3">
      <c r="A505" t="s">
        <v>878</v>
      </c>
      <c r="B505" t="s">
        <v>879</v>
      </c>
      <c r="C505" t="s">
        <v>819</v>
      </c>
      <c r="D505" t="s">
        <v>283</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x14ac:dyDescent="0.3">
      <c r="A506" t="s">
        <v>880</v>
      </c>
      <c r="B506" t="s">
        <v>881</v>
      </c>
      <c r="C506" t="s">
        <v>819</v>
      </c>
      <c r="D506" t="s">
        <v>283</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882</v>
      </c>
      <c r="B507" t="s">
        <v>883</v>
      </c>
      <c r="C507" t="s">
        <v>819</v>
      </c>
      <c r="D507" t="s">
        <v>283</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884</v>
      </c>
      <c r="B508" t="s">
        <v>885</v>
      </c>
      <c r="C508" t="s">
        <v>819</v>
      </c>
      <c r="D508" t="s">
        <v>283</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726</v>
      </c>
      <c r="B509" t="s">
        <v>727</v>
      </c>
      <c r="C509" t="s">
        <v>819</v>
      </c>
      <c r="D509" t="s">
        <v>283</v>
      </c>
      <c r="F509">
        <v>0</v>
      </c>
      <c r="G509">
        <v>0</v>
      </c>
      <c r="H509">
        <v>1</v>
      </c>
      <c r="I509">
        <v>1</v>
      </c>
      <c r="J509">
        <v>1</v>
      </c>
      <c r="K509">
        <v>1</v>
      </c>
      <c r="L509">
        <v>1</v>
      </c>
      <c r="M509">
        <v>1</v>
      </c>
      <c r="N509">
        <v>1</v>
      </c>
      <c r="O509">
        <v>1</v>
      </c>
      <c r="P509">
        <v>1</v>
      </c>
      <c r="Q509">
        <v>1</v>
      </c>
      <c r="R509">
        <v>1</v>
      </c>
      <c r="S509">
        <v>1</v>
      </c>
      <c r="T509">
        <v>1</v>
      </c>
      <c r="U509">
        <v>1</v>
      </c>
      <c r="V509">
        <v>1</v>
      </c>
      <c r="W509">
        <v>1</v>
      </c>
      <c r="X509">
        <v>0</v>
      </c>
      <c r="Y509">
        <v>1</v>
      </c>
    </row>
    <row r="510" spans="1:25" x14ac:dyDescent="0.3">
      <c r="A510" t="s">
        <v>886</v>
      </c>
      <c r="B510" t="s">
        <v>887</v>
      </c>
      <c r="C510" t="s">
        <v>819</v>
      </c>
      <c r="D510" t="s">
        <v>283</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730</v>
      </c>
      <c r="B511" t="s">
        <v>731</v>
      </c>
      <c r="C511" t="s">
        <v>819</v>
      </c>
      <c r="D511" t="s">
        <v>283</v>
      </c>
      <c r="F511">
        <v>1</v>
      </c>
      <c r="G511">
        <v>0</v>
      </c>
      <c r="H511">
        <v>1</v>
      </c>
      <c r="I511">
        <v>1</v>
      </c>
      <c r="J511">
        <v>0</v>
      </c>
      <c r="K511">
        <v>1</v>
      </c>
      <c r="L511">
        <v>1</v>
      </c>
      <c r="M511">
        <v>2</v>
      </c>
      <c r="N511">
        <v>1</v>
      </c>
      <c r="O511">
        <v>1</v>
      </c>
      <c r="P511">
        <v>1</v>
      </c>
      <c r="Q511">
        <v>1</v>
      </c>
      <c r="R511">
        <v>0</v>
      </c>
      <c r="S511">
        <v>1</v>
      </c>
      <c r="T511">
        <v>0</v>
      </c>
      <c r="U511">
        <v>1</v>
      </c>
      <c r="V511">
        <v>1</v>
      </c>
      <c r="W511">
        <v>0</v>
      </c>
      <c r="X511">
        <v>1</v>
      </c>
      <c r="Y511">
        <v>1</v>
      </c>
    </row>
    <row r="512" spans="1:25" x14ac:dyDescent="0.3">
      <c r="A512" t="s">
        <v>888</v>
      </c>
      <c r="B512" t="s">
        <v>889</v>
      </c>
      <c r="C512" t="s">
        <v>819</v>
      </c>
      <c r="D512" t="s">
        <v>283</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890</v>
      </c>
      <c r="B513" t="s">
        <v>891</v>
      </c>
      <c r="C513" t="s">
        <v>819</v>
      </c>
      <c r="D513" t="s">
        <v>283</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892</v>
      </c>
      <c r="B514" t="s">
        <v>893</v>
      </c>
      <c r="C514" t="s">
        <v>819</v>
      </c>
      <c r="D514" t="s">
        <v>283</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734</v>
      </c>
      <c r="B515" t="s">
        <v>735</v>
      </c>
      <c r="C515" t="s">
        <v>819</v>
      </c>
      <c r="D515" t="s">
        <v>283</v>
      </c>
      <c r="F515">
        <v>1</v>
      </c>
      <c r="G515">
        <v>1</v>
      </c>
      <c r="H515">
        <v>2</v>
      </c>
      <c r="I515">
        <v>1</v>
      </c>
      <c r="J515">
        <v>1</v>
      </c>
      <c r="K515">
        <v>0</v>
      </c>
      <c r="L515">
        <v>1</v>
      </c>
      <c r="M515">
        <v>0</v>
      </c>
      <c r="N515">
        <v>0</v>
      </c>
      <c r="O515">
        <v>1</v>
      </c>
      <c r="P515">
        <v>1</v>
      </c>
      <c r="Q515">
        <v>1</v>
      </c>
      <c r="R515">
        <v>1</v>
      </c>
      <c r="S515">
        <v>0</v>
      </c>
      <c r="T515">
        <v>1</v>
      </c>
      <c r="U515">
        <v>1</v>
      </c>
      <c r="V515">
        <v>1</v>
      </c>
      <c r="W515">
        <v>0</v>
      </c>
      <c r="X515">
        <v>1</v>
      </c>
      <c r="Y515">
        <v>1</v>
      </c>
    </row>
    <row r="516" spans="1:25" x14ac:dyDescent="0.3">
      <c r="A516" t="s">
        <v>736</v>
      </c>
      <c r="B516" t="s">
        <v>737</v>
      </c>
      <c r="C516" t="s">
        <v>819</v>
      </c>
      <c r="D516" t="s">
        <v>283</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738</v>
      </c>
      <c r="B517" t="s">
        <v>739</v>
      </c>
      <c r="C517" t="s">
        <v>819</v>
      </c>
      <c r="D517" t="s">
        <v>283</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740</v>
      </c>
      <c r="B518" t="s">
        <v>741</v>
      </c>
      <c r="C518" t="s">
        <v>819</v>
      </c>
      <c r="D518" t="s">
        <v>283</v>
      </c>
      <c r="F518">
        <v>1</v>
      </c>
      <c r="G518">
        <v>1</v>
      </c>
      <c r="H518">
        <v>2</v>
      </c>
      <c r="I518">
        <v>1</v>
      </c>
      <c r="J518">
        <v>1</v>
      </c>
      <c r="K518">
        <v>0</v>
      </c>
      <c r="L518">
        <v>1</v>
      </c>
      <c r="M518">
        <v>0</v>
      </c>
      <c r="N518">
        <v>0</v>
      </c>
      <c r="O518">
        <v>1</v>
      </c>
      <c r="P518">
        <v>1</v>
      </c>
      <c r="Q518">
        <v>1</v>
      </c>
      <c r="R518">
        <v>2</v>
      </c>
      <c r="S518">
        <v>0</v>
      </c>
      <c r="T518">
        <v>1</v>
      </c>
      <c r="U518">
        <v>0</v>
      </c>
      <c r="V518">
        <v>1</v>
      </c>
      <c r="W518">
        <v>0</v>
      </c>
      <c r="X518">
        <v>1</v>
      </c>
      <c r="Y518">
        <v>0</v>
      </c>
    </row>
    <row r="519" spans="1:25" x14ac:dyDescent="0.3">
      <c r="A519" t="s">
        <v>742</v>
      </c>
      <c r="B519" t="s">
        <v>743</v>
      </c>
      <c r="C519" t="s">
        <v>819</v>
      </c>
      <c r="D519" t="s">
        <v>283</v>
      </c>
      <c r="F519">
        <v>0</v>
      </c>
      <c r="G519">
        <v>1</v>
      </c>
      <c r="H519">
        <v>1</v>
      </c>
      <c r="I519">
        <v>0</v>
      </c>
      <c r="J519">
        <v>1</v>
      </c>
      <c r="K519">
        <v>0</v>
      </c>
      <c r="L519">
        <v>0</v>
      </c>
      <c r="M519">
        <v>1</v>
      </c>
      <c r="N519">
        <v>1</v>
      </c>
      <c r="O519">
        <v>1</v>
      </c>
      <c r="P519">
        <v>1</v>
      </c>
      <c r="Q519">
        <v>1</v>
      </c>
      <c r="R519">
        <v>1</v>
      </c>
      <c r="S519">
        <v>0</v>
      </c>
      <c r="T519">
        <v>1</v>
      </c>
      <c r="U519">
        <v>1</v>
      </c>
      <c r="V519">
        <v>0</v>
      </c>
      <c r="W519">
        <v>0</v>
      </c>
      <c r="X519">
        <v>1</v>
      </c>
      <c r="Y519">
        <v>1</v>
      </c>
    </row>
    <row r="520" spans="1:25" x14ac:dyDescent="0.3">
      <c r="A520" t="s">
        <v>744</v>
      </c>
      <c r="B520" t="s">
        <v>745</v>
      </c>
      <c r="C520" t="s">
        <v>819</v>
      </c>
      <c r="D520" t="s">
        <v>283</v>
      </c>
      <c r="F520">
        <v>0</v>
      </c>
      <c r="G520">
        <v>0</v>
      </c>
      <c r="H520">
        <v>0</v>
      </c>
      <c r="I520">
        <v>1</v>
      </c>
      <c r="J520">
        <v>0</v>
      </c>
      <c r="K520">
        <v>1</v>
      </c>
      <c r="L520">
        <v>1</v>
      </c>
      <c r="M520">
        <v>1</v>
      </c>
      <c r="N520">
        <v>2</v>
      </c>
      <c r="O520">
        <v>1</v>
      </c>
      <c r="P520">
        <v>1</v>
      </c>
      <c r="Q520">
        <v>0</v>
      </c>
      <c r="R520">
        <v>1</v>
      </c>
      <c r="S520">
        <v>1</v>
      </c>
      <c r="T520">
        <v>1</v>
      </c>
      <c r="U520">
        <v>1</v>
      </c>
      <c r="V520">
        <v>1</v>
      </c>
      <c r="W520">
        <v>1</v>
      </c>
      <c r="X520">
        <v>1</v>
      </c>
      <c r="Y520">
        <v>0</v>
      </c>
    </row>
    <row r="521" spans="1:25" x14ac:dyDescent="0.3">
      <c r="A521" t="s">
        <v>894</v>
      </c>
      <c r="B521" t="s">
        <v>895</v>
      </c>
      <c r="C521" t="s">
        <v>819</v>
      </c>
      <c r="D521" t="s">
        <v>283</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896</v>
      </c>
      <c r="B522" t="s">
        <v>897</v>
      </c>
      <c r="C522" t="s">
        <v>819</v>
      </c>
      <c r="D522" t="s">
        <v>283</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748</v>
      </c>
      <c r="B523" t="s">
        <v>749</v>
      </c>
      <c r="C523" t="s">
        <v>819</v>
      </c>
      <c r="D523" t="s">
        <v>283</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750</v>
      </c>
      <c r="B524" t="s">
        <v>751</v>
      </c>
      <c r="C524" t="s">
        <v>819</v>
      </c>
      <c r="D524" t="s">
        <v>283</v>
      </c>
      <c r="F524">
        <v>0</v>
      </c>
      <c r="G524">
        <v>1</v>
      </c>
      <c r="H524">
        <v>2</v>
      </c>
      <c r="I524">
        <v>1</v>
      </c>
      <c r="J524">
        <v>1</v>
      </c>
      <c r="K524">
        <v>0</v>
      </c>
      <c r="L524">
        <v>1</v>
      </c>
      <c r="M524">
        <v>1</v>
      </c>
      <c r="N524">
        <v>1</v>
      </c>
      <c r="O524">
        <v>1</v>
      </c>
      <c r="P524">
        <v>1</v>
      </c>
      <c r="Q524">
        <v>2</v>
      </c>
      <c r="R524">
        <v>0</v>
      </c>
      <c r="S524">
        <v>0</v>
      </c>
      <c r="T524">
        <v>0</v>
      </c>
      <c r="U524">
        <v>1</v>
      </c>
      <c r="V524">
        <v>1</v>
      </c>
      <c r="W524">
        <v>1</v>
      </c>
      <c r="X524">
        <v>1</v>
      </c>
      <c r="Y524">
        <v>0</v>
      </c>
    </row>
    <row r="525" spans="1:25" x14ac:dyDescent="0.3">
      <c r="A525" t="s">
        <v>898</v>
      </c>
      <c r="B525" t="s">
        <v>899</v>
      </c>
      <c r="C525" t="s">
        <v>819</v>
      </c>
      <c r="D525" t="s">
        <v>283</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row>
    <row r="526" spans="1:25" x14ac:dyDescent="0.3">
      <c r="A526" t="s">
        <v>754</v>
      </c>
      <c r="B526" t="s">
        <v>755</v>
      </c>
      <c r="C526" t="s">
        <v>819</v>
      </c>
      <c r="D526" t="s">
        <v>283</v>
      </c>
      <c r="F526">
        <v>1</v>
      </c>
      <c r="G526">
        <v>0</v>
      </c>
      <c r="H526">
        <v>0</v>
      </c>
      <c r="I526">
        <v>1</v>
      </c>
      <c r="J526">
        <v>0</v>
      </c>
      <c r="K526">
        <v>0</v>
      </c>
      <c r="L526">
        <v>1</v>
      </c>
      <c r="M526">
        <v>0</v>
      </c>
      <c r="N526">
        <v>3</v>
      </c>
      <c r="O526">
        <v>0</v>
      </c>
      <c r="P526">
        <v>0</v>
      </c>
      <c r="Q526">
        <v>1</v>
      </c>
      <c r="R526">
        <v>1</v>
      </c>
      <c r="S526">
        <v>0</v>
      </c>
      <c r="T526">
        <v>2</v>
      </c>
      <c r="U526">
        <v>0</v>
      </c>
      <c r="V526">
        <v>1</v>
      </c>
      <c r="W526">
        <v>2</v>
      </c>
      <c r="X526">
        <v>1</v>
      </c>
      <c r="Y526">
        <v>0</v>
      </c>
    </row>
    <row r="527" spans="1:25" x14ac:dyDescent="0.3">
      <c r="A527" t="s">
        <v>900</v>
      </c>
      <c r="B527" t="s">
        <v>901</v>
      </c>
      <c r="C527" t="s">
        <v>819</v>
      </c>
      <c r="D527" t="s">
        <v>283</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758</v>
      </c>
      <c r="B528" t="s">
        <v>759</v>
      </c>
      <c r="C528" t="s">
        <v>819</v>
      </c>
      <c r="D528" t="s">
        <v>283</v>
      </c>
      <c r="F528">
        <v>1</v>
      </c>
      <c r="G528">
        <v>0</v>
      </c>
      <c r="H528">
        <v>0</v>
      </c>
      <c r="I528">
        <v>1</v>
      </c>
      <c r="J528">
        <v>1</v>
      </c>
      <c r="K528">
        <v>1</v>
      </c>
      <c r="L528">
        <v>1</v>
      </c>
      <c r="M528">
        <v>0</v>
      </c>
      <c r="N528">
        <v>0</v>
      </c>
      <c r="O528">
        <v>0</v>
      </c>
      <c r="P528">
        <v>1</v>
      </c>
      <c r="Q528">
        <v>1</v>
      </c>
      <c r="R528">
        <v>0</v>
      </c>
      <c r="S528">
        <v>1</v>
      </c>
      <c r="T528">
        <v>0</v>
      </c>
      <c r="U528">
        <v>1</v>
      </c>
      <c r="V528">
        <v>1</v>
      </c>
      <c r="W528">
        <v>0</v>
      </c>
      <c r="X528">
        <v>1</v>
      </c>
      <c r="Y528">
        <v>0</v>
      </c>
    </row>
    <row r="529" spans="1:25" x14ac:dyDescent="0.3">
      <c r="A529" t="s">
        <v>902</v>
      </c>
      <c r="B529" t="s">
        <v>903</v>
      </c>
      <c r="C529" t="s">
        <v>819</v>
      </c>
      <c r="D529" t="s">
        <v>283</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764</v>
      </c>
      <c r="B530" t="s">
        <v>765</v>
      </c>
      <c r="C530" t="s">
        <v>819</v>
      </c>
      <c r="D530" t="s">
        <v>283</v>
      </c>
      <c r="F530">
        <v>1</v>
      </c>
      <c r="G530">
        <v>2</v>
      </c>
      <c r="H530">
        <v>1</v>
      </c>
      <c r="I530">
        <v>1</v>
      </c>
      <c r="J530">
        <v>0</v>
      </c>
      <c r="K530">
        <v>1</v>
      </c>
      <c r="L530">
        <v>1</v>
      </c>
      <c r="M530">
        <v>1</v>
      </c>
      <c r="N530">
        <v>1</v>
      </c>
      <c r="O530">
        <v>0</v>
      </c>
      <c r="P530">
        <v>1</v>
      </c>
      <c r="Q530">
        <v>0</v>
      </c>
      <c r="R530">
        <v>1</v>
      </c>
      <c r="S530">
        <v>0</v>
      </c>
      <c r="T530">
        <v>1</v>
      </c>
      <c r="U530">
        <v>1</v>
      </c>
      <c r="V530">
        <v>1</v>
      </c>
      <c r="W530">
        <v>0</v>
      </c>
      <c r="X530">
        <v>1</v>
      </c>
      <c r="Y530">
        <v>1</v>
      </c>
    </row>
    <row r="531" spans="1:25" x14ac:dyDescent="0.3">
      <c r="A531" t="s">
        <v>904</v>
      </c>
      <c r="B531" t="s">
        <v>905</v>
      </c>
      <c r="C531" t="s">
        <v>819</v>
      </c>
      <c r="D531" t="s">
        <v>283</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906</v>
      </c>
      <c r="B532" t="s">
        <v>907</v>
      </c>
      <c r="C532" t="s">
        <v>819</v>
      </c>
      <c r="D532" t="s">
        <v>283</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908</v>
      </c>
      <c r="B533" t="s">
        <v>909</v>
      </c>
      <c r="C533" t="s">
        <v>910</v>
      </c>
      <c r="D533" t="s">
        <v>911</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912</v>
      </c>
      <c r="B534" t="s">
        <v>913</v>
      </c>
      <c r="C534" t="s">
        <v>910</v>
      </c>
      <c r="D534" t="s">
        <v>911</v>
      </c>
      <c r="F534">
        <v>0</v>
      </c>
      <c r="G534">
        <v>0</v>
      </c>
      <c r="H534">
        <v>0</v>
      </c>
      <c r="I534">
        <v>0</v>
      </c>
      <c r="J534">
        <v>0</v>
      </c>
      <c r="K534">
        <v>0</v>
      </c>
      <c r="L534">
        <v>0</v>
      </c>
      <c r="M534">
        <v>0</v>
      </c>
      <c r="N534">
        <v>0</v>
      </c>
      <c r="O534">
        <v>1</v>
      </c>
      <c r="P534">
        <v>1</v>
      </c>
      <c r="Q534">
        <v>0</v>
      </c>
      <c r="R534">
        <v>0</v>
      </c>
      <c r="S534">
        <v>0</v>
      </c>
      <c r="T534">
        <v>0</v>
      </c>
      <c r="U534">
        <v>0</v>
      </c>
      <c r="V534">
        <v>0</v>
      </c>
      <c r="W534">
        <v>1</v>
      </c>
      <c r="X534">
        <v>2</v>
      </c>
      <c r="Y534">
        <v>0</v>
      </c>
    </row>
    <row r="535" spans="1:25" x14ac:dyDescent="0.3">
      <c r="A535" t="s">
        <v>341</v>
      </c>
      <c r="B535" t="s">
        <v>914</v>
      </c>
      <c r="C535" t="s">
        <v>910</v>
      </c>
      <c r="D535" t="s">
        <v>911</v>
      </c>
      <c r="F535">
        <v>0</v>
      </c>
      <c r="G535">
        <v>0</v>
      </c>
      <c r="H535">
        <v>0</v>
      </c>
      <c r="I535">
        <v>1</v>
      </c>
      <c r="J535">
        <v>0</v>
      </c>
      <c r="K535">
        <v>0</v>
      </c>
      <c r="L535">
        <v>1</v>
      </c>
      <c r="M535">
        <v>0</v>
      </c>
      <c r="N535">
        <v>0</v>
      </c>
      <c r="O535">
        <v>0</v>
      </c>
      <c r="P535">
        <v>1</v>
      </c>
      <c r="Q535">
        <v>0</v>
      </c>
      <c r="R535">
        <v>0</v>
      </c>
      <c r="S535">
        <v>0</v>
      </c>
      <c r="T535">
        <v>0</v>
      </c>
      <c r="U535">
        <v>0</v>
      </c>
      <c r="V535">
        <v>1</v>
      </c>
      <c r="W535">
        <v>1</v>
      </c>
      <c r="X535">
        <v>1</v>
      </c>
      <c r="Y535">
        <v>2</v>
      </c>
    </row>
    <row r="536" spans="1:25" x14ac:dyDescent="0.3">
      <c r="A536" t="s">
        <v>915</v>
      </c>
      <c r="B536" t="s">
        <v>916</v>
      </c>
      <c r="C536" t="s">
        <v>910</v>
      </c>
      <c r="D536" t="s">
        <v>911</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917</v>
      </c>
      <c r="B537" t="s">
        <v>918</v>
      </c>
      <c r="C537" t="s">
        <v>910</v>
      </c>
      <c r="D537" t="s">
        <v>911</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919</v>
      </c>
      <c r="B538" t="s">
        <v>920</v>
      </c>
      <c r="C538" t="s">
        <v>910</v>
      </c>
      <c r="D538" t="s">
        <v>911</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921</v>
      </c>
      <c r="B539" t="s">
        <v>922</v>
      </c>
      <c r="C539" t="s">
        <v>910</v>
      </c>
      <c r="D539" t="s">
        <v>911</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923</v>
      </c>
      <c r="B540" t="s">
        <v>924</v>
      </c>
      <c r="C540" t="s">
        <v>910</v>
      </c>
      <c r="D540" t="s">
        <v>911</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row>
    <row r="541" spans="1:25" x14ac:dyDescent="0.3">
      <c r="A541" t="s">
        <v>925</v>
      </c>
      <c r="B541" t="s">
        <v>926</v>
      </c>
      <c r="C541" t="s">
        <v>910</v>
      </c>
      <c r="D541" t="s">
        <v>911</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927</v>
      </c>
      <c r="B542" t="s">
        <v>928</v>
      </c>
      <c r="C542" t="s">
        <v>910</v>
      </c>
      <c r="D542" t="s">
        <v>911</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929</v>
      </c>
      <c r="B543" t="s">
        <v>920</v>
      </c>
      <c r="C543" t="s">
        <v>910</v>
      </c>
      <c r="D543" t="s">
        <v>911</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930</v>
      </c>
      <c r="B544" t="s">
        <v>931</v>
      </c>
      <c r="C544" t="s">
        <v>910</v>
      </c>
      <c r="D544" t="s">
        <v>911</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932</v>
      </c>
      <c r="B545" t="s">
        <v>933</v>
      </c>
      <c r="C545" t="s">
        <v>934</v>
      </c>
      <c r="D545" t="s">
        <v>911</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935</v>
      </c>
      <c r="B546" t="s">
        <v>936</v>
      </c>
      <c r="C546" t="s">
        <v>934</v>
      </c>
      <c r="D546" t="s">
        <v>911</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937</v>
      </c>
      <c r="B547" t="s">
        <v>938</v>
      </c>
      <c r="C547" t="s">
        <v>934</v>
      </c>
      <c r="D547" t="s">
        <v>911</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939</v>
      </c>
      <c r="B548" t="s">
        <v>940</v>
      </c>
      <c r="C548" t="s">
        <v>934</v>
      </c>
      <c r="D548" t="s">
        <v>911</v>
      </c>
      <c r="F548">
        <v>0</v>
      </c>
      <c r="G548">
        <v>2</v>
      </c>
      <c r="H548">
        <v>2</v>
      </c>
      <c r="I548">
        <v>1</v>
      </c>
      <c r="J548">
        <v>2</v>
      </c>
      <c r="K548">
        <v>1</v>
      </c>
      <c r="L548">
        <v>1</v>
      </c>
      <c r="M548">
        <v>1</v>
      </c>
      <c r="N548">
        <v>1</v>
      </c>
      <c r="O548">
        <v>0</v>
      </c>
      <c r="P548">
        <v>2</v>
      </c>
      <c r="Q548">
        <v>1</v>
      </c>
      <c r="R548">
        <v>2</v>
      </c>
      <c r="S548">
        <v>1</v>
      </c>
      <c r="T548">
        <v>2</v>
      </c>
      <c r="U548">
        <v>2</v>
      </c>
      <c r="V548">
        <v>1</v>
      </c>
      <c r="W548">
        <v>5</v>
      </c>
      <c r="X548">
        <v>7</v>
      </c>
      <c r="Y548">
        <v>0</v>
      </c>
    </row>
    <row r="549" spans="1:25" x14ac:dyDescent="0.3">
      <c r="A549" t="s">
        <v>51</v>
      </c>
      <c r="B549" t="s">
        <v>52</v>
      </c>
      <c r="C549" t="s">
        <v>934</v>
      </c>
      <c r="D549" t="s">
        <v>911</v>
      </c>
      <c r="F549">
        <v>1</v>
      </c>
      <c r="G549">
        <v>0</v>
      </c>
      <c r="H549">
        <v>1</v>
      </c>
      <c r="I549">
        <v>2</v>
      </c>
      <c r="J549">
        <v>0</v>
      </c>
      <c r="K549">
        <v>1</v>
      </c>
      <c r="L549">
        <v>1</v>
      </c>
      <c r="M549">
        <v>0</v>
      </c>
      <c r="N549">
        <v>0</v>
      </c>
      <c r="O549">
        <v>0</v>
      </c>
      <c r="P549">
        <v>0</v>
      </c>
      <c r="Q549">
        <v>1</v>
      </c>
      <c r="R549">
        <v>0</v>
      </c>
      <c r="S549">
        <v>0</v>
      </c>
      <c r="T549">
        <v>0</v>
      </c>
      <c r="U549">
        <v>1</v>
      </c>
      <c r="V549">
        <v>1</v>
      </c>
      <c r="W549">
        <v>0</v>
      </c>
      <c r="X549">
        <v>0</v>
      </c>
      <c r="Y549">
        <v>1</v>
      </c>
    </row>
    <row r="550" spans="1:25" x14ac:dyDescent="0.3">
      <c r="A550" t="s">
        <v>53</v>
      </c>
      <c r="B550" t="s">
        <v>54</v>
      </c>
      <c r="C550" t="s">
        <v>934</v>
      </c>
      <c r="D550" t="s">
        <v>911</v>
      </c>
      <c r="F550">
        <v>1</v>
      </c>
      <c r="G550">
        <v>0</v>
      </c>
      <c r="H550">
        <v>1</v>
      </c>
      <c r="I550">
        <v>1</v>
      </c>
      <c r="J550">
        <v>0</v>
      </c>
      <c r="K550">
        <v>1</v>
      </c>
      <c r="L550">
        <v>1</v>
      </c>
      <c r="M550">
        <v>0</v>
      </c>
      <c r="N550">
        <v>2</v>
      </c>
      <c r="O550">
        <v>0</v>
      </c>
      <c r="P550">
        <v>1</v>
      </c>
      <c r="Q550">
        <v>1</v>
      </c>
      <c r="R550">
        <v>0</v>
      </c>
      <c r="S550">
        <v>0</v>
      </c>
      <c r="T550">
        <v>0</v>
      </c>
      <c r="U550">
        <v>1</v>
      </c>
      <c r="V550">
        <v>1</v>
      </c>
      <c r="W550">
        <v>1</v>
      </c>
      <c r="X550">
        <v>1</v>
      </c>
      <c r="Y550">
        <v>1</v>
      </c>
    </row>
    <row r="551" spans="1:25" x14ac:dyDescent="0.3">
      <c r="A551" t="s">
        <v>55</v>
      </c>
      <c r="B551" t="s">
        <v>56</v>
      </c>
      <c r="C551" t="s">
        <v>934</v>
      </c>
      <c r="D551" t="s">
        <v>911</v>
      </c>
      <c r="F551">
        <v>1</v>
      </c>
      <c r="G551">
        <v>0</v>
      </c>
      <c r="H551">
        <v>1</v>
      </c>
      <c r="I551">
        <v>1</v>
      </c>
      <c r="J551">
        <v>0</v>
      </c>
      <c r="K551">
        <v>1</v>
      </c>
      <c r="L551">
        <v>1</v>
      </c>
      <c r="M551">
        <v>0</v>
      </c>
      <c r="N551">
        <v>0</v>
      </c>
      <c r="O551">
        <v>0</v>
      </c>
      <c r="P551">
        <v>0</v>
      </c>
      <c r="Q551">
        <v>1</v>
      </c>
      <c r="R551">
        <v>0</v>
      </c>
      <c r="S551">
        <v>1</v>
      </c>
      <c r="T551">
        <v>0</v>
      </c>
      <c r="U551">
        <v>1</v>
      </c>
      <c r="V551">
        <v>1</v>
      </c>
      <c r="W551">
        <v>0</v>
      </c>
      <c r="X551">
        <v>0</v>
      </c>
      <c r="Y551">
        <v>0</v>
      </c>
    </row>
    <row r="552" spans="1:25" x14ac:dyDescent="0.3">
      <c r="A552" t="s">
        <v>941</v>
      </c>
      <c r="B552" t="s">
        <v>942</v>
      </c>
      <c r="C552" t="s">
        <v>934</v>
      </c>
      <c r="D552" t="s">
        <v>911</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943</v>
      </c>
      <c r="B553" t="s">
        <v>944</v>
      </c>
      <c r="C553" t="s">
        <v>945</v>
      </c>
      <c r="D553" t="s">
        <v>911</v>
      </c>
      <c r="F553">
        <v>0</v>
      </c>
      <c r="G553">
        <v>0</v>
      </c>
      <c r="H553">
        <v>0</v>
      </c>
      <c r="I553">
        <v>2</v>
      </c>
      <c r="J553">
        <v>0</v>
      </c>
      <c r="K553">
        <v>0</v>
      </c>
      <c r="L553">
        <v>2</v>
      </c>
      <c r="M553">
        <v>0</v>
      </c>
      <c r="N553">
        <v>0</v>
      </c>
      <c r="O553">
        <v>0</v>
      </c>
      <c r="P553">
        <v>0</v>
      </c>
      <c r="Q553">
        <v>0</v>
      </c>
      <c r="R553">
        <v>0</v>
      </c>
      <c r="S553">
        <v>2</v>
      </c>
      <c r="T553">
        <v>0</v>
      </c>
      <c r="U553">
        <v>2</v>
      </c>
      <c r="V553">
        <v>2</v>
      </c>
      <c r="W553">
        <v>0</v>
      </c>
      <c r="X553">
        <v>0</v>
      </c>
      <c r="Y553">
        <v>0</v>
      </c>
    </row>
    <row r="554" spans="1:25" x14ac:dyDescent="0.3">
      <c r="A554" t="s">
        <v>946</v>
      </c>
      <c r="B554" t="s">
        <v>947</v>
      </c>
      <c r="C554" t="s">
        <v>945</v>
      </c>
      <c r="D554" t="s">
        <v>911</v>
      </c>
      <c r="F554">
        <v>0</v>
      </c>
      <c r="G554">
        <v>0</v>
      </c>
      <c r="H554">
        <v>0</v>
      </c>
      <c r="I554">
        <v>1</v>
      </c>
      <c r="J554">
        <v>0</v>
      </c>
      <c r="K554">
        <v>1</v>
      </c>
      <c r="L554">
        <v>2</v>
      </c>
      <c r="M554">
        <v>0</v>
      </c>
      <c r="N554">
        <v>0</v>
      </c>
      <c r="O554">
        <v>0</v>
      </c>
      <c r="P554">
        <v>1</v>
      </c>
      <c r="Q554">
        <v>0</v>
      </c>
      <c r="R554">
        <v>0</v>
      </c>
      <c r="S554">
        <v>0</v>
      </c>
      <c r="T554">
        <v>0</v>
      </c>
      <c r="U554">
        <v>1</v>
      </c>
      <c r="V554">
        <v>1</v>
      </c>
      <c r="W554">
        <v>0</v>
      </c>
      <c r="X554">
        <v>1</v>
      </c>
      <c r="Y554">
        <v>2</v>
      </c>
    </row>
    <row r="555" spans="1:25" x14ac:dyDescent="0.3">
      <c r="A555" t="s">
        <v>948</v>
      </c>
      <c r="B555" t="s">
        <v>949</v>
      </c>
      <c r="C555" t="s">
        <v>945</v>
      </c>
      <c r="D555" t="s">
        <v>911</v>
      </c>
      <c r="F555">
        <v>0</v>
      </c>
      <c r="G555">
        <v>0</v>
      </c>
      <c r="H555">
        <v>0</v>
      </c>
      <c r="I555">
        <v>1</v>
      </c>
      <c r="J555">
        <v>0</v>
      </c>
      <c r="K555">
        <v>0</v>
      </c>
      <c r="L555">
        <v>1</v>
      </c>
      <c r="M555">
        <v>0</v>
      </c>
      <c r="N555">
        <v>0</v>
      </c>
      <c r="O555">
        <v>0</v>
      </c>
      <c r="P555">
        <v>0</v>
      </c>
      <c r="Q555">
        <v>0</v>
      </c>
      <c r="R555">
        <v>0</v>
      </c>
      <c r="S555">
        <v>1</v>
      </c>
      <c r="T555">
        <v>0</v>
      </c>
      <c r="U555">
        <v>1</v>
      </c>
      <c r="V555">
        <v>1</v>
      </c>
      <c r="W555">
        <v>0</v>
      </c>
      <c r="X555">
        <v>0</v>
      </c>
      <c r="Y555">
        <v>0</v>
      </c>
    </row>
    <row r="556" spans="1:25" x14ac:dyDescent="0.3">
      <c r="A556" t="s">
        <v>950</v>
      </c>
      <c r="B556" t="s">
        <v>951</v>
      </c>
      <c r="C556" t="s">
        <v>952</v>
      </c>
      <c r="D556" t="s">
        <v>911</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row>
    <row r="557" spans="1:25" x14ac:dyDescent="0.3">
      <c r="A557" t="s">
        <v>953</v>
      </c>
      <c r="B557" t="s">
        <v>954</v>
      </c>
      <c r="C557" t="s">
        <v>952</v>
      </c>
      <c r="D557" t="s">
        <v>911</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955</v>
      </c>
      <c r="B558" t="s">
        <v>956</v>
      </c>
      <c r="C558" t="s">
        <v>952</v>
      </c>
      <c r="D558" t="s">
        <v>911</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957</v>
      </c>
      <c r="B559" t="s">
        <v>958</v>
      </c>
      <c r="C559" t="s">
        <v>952</v>
      </c>
      <c r="D559" t="s">
        <v>911</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959</v>
      </c>
      <c r="B560" t="s">
        <v>960</v>
      </c>
      <c r="C560" t="s">
        <v>952</v>
      </c>
      <c r="D560" t="s">
        <v>911</v>
      </c>
      <c r="F560">
        <v>1</v>
      </c>
      <c r="G560">
        <v>2</v>
      </c>
      <c r="H560">
        <v>0</v>
      </c>
      <c r="I560">
        <v>0</v>
      </c>
      <c r="J560">
        <v>1</v>
      </c>
      <c r="K560">
        <v>2</v>
      </c>
      <c r="L560">
        <v>0</v>
      </c>
      <c r="M560">
        <v>2</v>
      </c>
      <c r="N560">
        <v>0</v>
      </c>
      <c r="O560">
        <v>1</v>
      </c>
      <c r="P560">
        <v>4</v>
      </c>
      <c r="Q560">
        <v>1</v>
      </c>
      <c r="R560">
        <v>0</v>
      </c>
      <c r="S560">
        <v>0</v>
      </c>
      <c r="T560">
        <v>0</v>
      </c>
      <c r="U560">
        <v>0</v>
      </c>
      <c r="V560">
        <v>0</v>
      </c>
      <c r="W560">
        <v>0</v>
      </c>
      <c r="X560">
        <v>2</v>
      </c>
      <c r="Y560">
        <v>0</v>
      </c>
    </row>
    <row r="561" spans="1:25" x14ac:dyDescent="0.3">
      <c r="A561" t="s">
        <v>961</v>
      </c>
      <c r="B561" t="s">
        <v>962</v>
      </c>
      <c r="C561" t="s">
        <v>952</v>
      </c>
      <c r="D561" t="s">
        <v>911</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963</v>
      </c>
      <c r="B562" t="s">
        <v>964</v>
      </c>
      <c r="C562" t="s">
        <v>952</v>
      </c>
      <c r="D562" t="s">
        <v>911</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965</v>
      </c>
      <c r="B563" t="s">
        <v>966</v>
      </c>
      <c r="C563" t="s">
        <v>952</v>
      </c>
      <c r="D563" t="s">
        <v>911</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967</v>
      </c>
      <c r="B564" t="s">
        <v>968</v>
      </c>
      <c r="C564" t="s">
        <v>952</v>
      </c>
      <c r="D564" t="s">
        <v>911</v>
      </c>
      <c r="F564">
        <v>1</v>
      </c>
      <c r="G564">
        <v>1</v>
      </c>
      <c r="H564">
        <v>0</v>
      </c>
      <c r="I564">
        <v>0</v>
      </c>
      <c r="J564">
        <v>1</v>
      </c>
      <c r="K564">
        <v>1</v>
      </c>
      <c r="L564">
        <v>0</v>
      </c>
      <c r="M564">
        <v>2</v>
      </c>
      <c r="N564">
        <v>0</v>
      </c>
      <c r="O564">
        <v>2</v>
      </c>
      <c r="P564">
        <v>1</v>
      </c>
      <c r="Q564">
        <v>1</v>
      </c>
      <c r="R564">
        <v>0</v>
      </c>
      <c r="S564">
        <v>0</v>
      </c>
      <c r="T564">
        <v>0</v>
      </c>
      <c r="U564">
        <v>0</v>
      </c>
      <c r="V564">
        <v>0</v>
      </c>
      <c r="W564">
        <v>0</v>
      </c>
      <c r="X564">
        <v>1</v>
      </c>
      <c r="Y564">
        <v>1</v>
      </c>
    </row>
    <row r="565" spans="1:25" x14ac:dyDescent="0.3">
      <c r="A565" t="s">
        <v>969</v>
      </c>
      <c r="B565" t="s">
        <v>970</v>
      </c>
      <c r="C565" t="s">
        <v>952</v>
      </c>
      <c r="D565" t="s">
        <v>911</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row>
    <row r="566" spans="1:25" x14ac:dyDescent="0.3">
      <c r="A566" t="s">
        <v>971</v>
      </c>
      <c r="B566" t="s">
        <v>972</v>
      </c>
      <c r="C566" t="s">
        <v>952</v>
      </c>
      <c r="D566" t="s">
        <v>911</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973</v>
      </c>
      <c r="B567" t="s">
        <v>972</v>
      </c>
      <c r="C567" t="s">
        <v>952</v>
      </c>
      <c r="D567" t="s">
        <v>911</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974</v>
      </c>
      <c r="B568" t="s">
        <v>975</v>
      </c>
      <c r="C568" t="s">
        <v>976</v>
      </c>
      <c r="D568" t="s">
        <v>911</v>
      </c>
      <c r="F568">
        <v>0</v>
      </c>
      <c r="G568">
        <v>0</v>
      </c>
      <c r="H568">
        <v>0</v>
      </c>
      <c r="I568">
        <v>0</v>
      </c>
      <c r="J568">
        <v>0</v>
      </c>
      <c r="K568">
        <v>0</v>
      </c>
      <c r="L568">
        <v>0</v>
      </c>
      <c r="M568">
        <v>0</v>
      </c>
      <c r="N568">
        <v>0</v>
      </c>
      <c r="O568">
        <v>1</v>
      </c>
      <c r="P568">
        <v>0</v>
      </c>
      <c r="Q568">
        <v>0</v>
      </c>
      <c r="R568">
        <v>0</v>
      </c>
      <c r="S568">
        <v>0</v>
      </c>
      <c r="T568">
        <v>0</v>
      </c>
      <c r="U568">
        <v>0</v>
      </c>
      <c r="V568">
        <v>0</v>
      </c>
      <c r="W568">
        <v>0</v>
      </c>
      <c r="X568">
        <v>0</v>
      </c>
      <c r="Y568">
        <v>0</v>
      </c>
    </row>
    <row r="569" spans="1:25" x14ac:dyDescent="0.3">
      <c r="A569" t="s">
        <v>977</v>
      </c>
      <c r="B569" t="s">
        <v>978</v>
      </c>
      <c r="C569" t="s">
        <v>976</v>
      </c>
      <c r="D569" t="s">
        <v>911</v>
      </c>
      <c r="F569">
        <v>0</v>
      </c>
      <c r="G569">
        <v>0</v>
      </c>
      <c r="H569">
        <v>0</v>
      </c>
      <c r="I569">
        <v>0</v>
      </c>
      <c r="J569">
        <v>0</v>
      </c>
      <c r="K569">
        <v>0</v>
      </c>
      <c r="L569">
        <v>0</v>
      </c>
      <c r="M569">
        <v>0</v>
      </c>
      <c r="N569">
        <v>0</v>
      </c>
      <c r="O569">
        <v>1</v>
      </c>
      <c r="P569">
        <v>0</v>
      </c>
      <c r="Q569">
        <v>0</v>
      </c>
      <c r="R569">
        <v>0</v>
      </c>
      <c r="S569">
        <v>0</v>
      </c>
      <c r="T569">
        <v>0</v>
      </c>
      <c r="U569">
        <v>0</v>
      </c>
      <c r="V569">
        <v>0</v>
      </c>
      <c r="W569">
        <v>0</v>
      </c>
      <c r="X569">
        <v>0</v>
      </c>
      <c r="Y569">
        <v>0</v>
      </c>
    </row>
    <row r="570" spans="1:25" x14ac:dyDescent="0.3">
      <c r="A570" t="s">
        <v>979</v>
      </c>
      <c r="B570" t="s">
        <v>980</v>
      </c>
      <c r="C570" t="s">
        <v>976</v>
      </c>
      <c r="D570" t="s">
        <v>911</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981</v>
      </c>
      <c r="B571" t="s">
        <v>982</v>
      </c>
      <c r="C571" t="s">
        <v>976</v>
      </c>
      <c r="D571" t="s">
        <v>911</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row>
    <row r="572" spans="1:25" x14ac:dyDescent="0.3">
      <c r="A572" t="s">
        <v>967</v>
      </c>
      <c r="B572" t="s">
        <v>968</v>
      </c>
      <c r="C572" t="s">
        <v>976</v>
      </c>
      <c r="D572" t="s">
        <v>911</v>
      </c>
      <c r="F572">
        <v>1</v>
      </c>
      <c r="G572">
        <v>1</v>
      </c>
      <c r="H572">
        <v>0</v>
      </c>
      <c r="I572">
        <v>0</v>
      </c>
      <c r="J572">
        <v>1</v>
      </c>
      <c r="K572">
        <v>1</v>
      </c>
      <c r="L572">
        <v>0</v>
      </c>
      <c r="M572">
        <v>2</v>
      </c>
      <c r="N572">
        <v>0</v>
      </c>
      <c r="O572">
        <v>2</v>
      </c>
      <c r="P572">
        <v>1</v>
      </c>
      <c r="Q572">
        <v>1</v>
      </c>
      <c r="R572">
        <v>0</v>
      </c>
      <c r="S572">
        <v>0</v>
      </c>
      <c r="T572">
        <v>0</v>
      </c>
      <c r="U572">
        <v>0</v>
      </c>
      <c r="V572">
        <v>0</v>
      </c>
      <c r="W572">
        <v>0</v>
      </c>
      <c r="X572">
        <v>1</v>
      </c>
      <c r="Y572">
        <v>1</v>
      </c>
    </row>
    <row r="573" spans="1:25" x14ac:dyDescent="0.3">
      <c r="A573" t="s">
        <v>983</v>
      </c>
      <c r="B573" t="s">
        <v>984</v>
      </c>
      <c r="C573" t="s">
        <v>976</v>
      </c>
      <c r="D573" t="s">
        <v>911</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985</v>
      </c>
      <c r="B574" t="s">
        <v>986</v>
      </c>
      <c r="C574" t="s">
        <v>976</v>
      </c>
      <c r="D574" t="s">
        <v>911</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row>
    <row r="575" spans="1:25" x14ac:dyDescent="0.3">
      <c r="A575" t="s">
        <v>987</v>
      </c>
      <c r="B575" t="s">
        <v>982</v>
      </c>
      <c r="C575" t="s">
        <v>976</v>
      </c>
      <c r="D575" t="s">
        <v>911</v>
      </c>
      <c r="F575">
        <v>2</v>
      </c>
      <c r="G575">
        <v>0</v>
      </c>
      <c r="H575">
        <v>0</v>
      </c>
      <c r="I575">
        <v>0</v>
      </c>
      <c r="J575">
        <v>0</v>
      </c>
      <c r="K575">
        <v>1</v>
      </c>
      <c r="L575">
        <v>0</v>
      </c>
      <c r="M575">
        <v>1</v>
      </c>
      <c r="N575">
        <v>0</v>
      </c>
      <c r="O575">
        <v>1</v>
      </c>
      <c r="P575">
        <v>1</v>
      </c>
      <c r="Q575">
        <v>1</v>
      </c>
      <c r="R575">
        <v>0</v>
      </c>
      <c r="S575">
        <v>0</v>
      </c>
      <c r="T575">
        <v>0</v>
      </c>
      <c r="U575">
        <v>1</v>
      </c>
      <c r="V575">
        <v>0</v>
      </c>
      <c r="W575">
        <v>0</v>
      </c>
      <c r="X575">
        <v>1</v>
      </c>
      <c r="Y575">
        <v>1</v>
      </c>
    </row>
    <row r="576" spans="1:25" x14ac:dyDescent="0.3">
      <c r="A576" t="s">
        <v>988</v>
      </c>
      <c r="B576" t="s">
        <v>989</v>
      </c>
      <c r="C576" t="s">
        <v>976</v>
      </c>
      <c r="D576" t="s">
        <v>911</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990</v>
      </c>
      <c r="B577" t="s">
        <v>991</v>
      </c>
      <c r="C577" t="s">
        <v>976</v>
      </c>
      <c r="D577" t="s">
        <v>911</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992</v>
      </c>
      <c r="B578" t="s">
        <v>993</v>
      </c>
      <c r="C578" t="s">
        <v>994</v>
      </c>
      <c r="D578" t="s">
        <v>911</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995</v>
      </c>
      <c r="B579" t="s">
        <v>996</v>
      </c>
      <c r="C579" t="s">
        <v>994</v>
      </c>
      <c r="D579" t="s">
        <v>911</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row>
    <row r="580" spans="1:25" x14ac:dyDescent="0.3">
      <c r="A580" t="s">
        <v>997</v>
      </c>
      <c r="B580" t="s">
        <v>998</v>
      </c>
      <c r="C580" t="s">
        <v>994</v>
      </c>
      <c r="D580" t="s">
        <v>911</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999</v>
      </c>
      <c r="B581" t="s">
        <v>1000</v>
      </c>
      <c r="C581" t="s">
        <v>994</v>
      </c>
      <c r="D581" t="s">
        <v>911</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row>
    <row r="582" spans="1:25" x14ac:dyDescent="0.3">
      <c r="A582" t="s">
        <v>997</v>
      </c>
      <c r="B582" t="s">
        <v>1001</v>
      </c>
      <c r="C582" t="s">
        <v>1002</v>
      </c>
      <c r="D582" t="s">
        <v>911</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1003</v>
      </c>
      <c r="B583" t="s">
        <v>1004</v>
      </c>
      <c r="C583" t="s">
        <v>1002</v>
      </c>
      <c r="D583" t="s">
        <v>911</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row>
    <row r="584" spans="1:25" x14ac:dyDescent="0.3">
      <c r="A584" t="s">
        <v>999</v>
      </c>
      <c r="B584" t="s">
        <v>1005</v>
      </c>
      <c r="C584" t="s">
        <v>1002</v>
      </c>
      <c r="D584" t="s">
        <v>911</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1006</v>
      </c>
      <c r="B585" t="s">
        <v>1007</v>
      </c>
      <c r="C585" t="s">
        <v>1008</v>
      </c>
      <c r="D585" t="s">
        <v>1008</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row>
    <row r="586" spans="1:25" x14ac:dyDescent="0.3">
      <c r="A586" t="s">
        <v>1009</v>
      </c>
      <c r="B586" t="s">
        <v>1010</v>
      </c>
      <c r="C586" t="s">
        <v>1008</v>
      </c>
      <c r="D586" t="s">
        <v>1008</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1011</v>
      </c>
      <c r="B587" t="s">
        <v>1012</v>
      </c>
      <c r="C587" t="s">
        <v>1008</v>
      </c>
      <c r="D587" t="s">
        <v>1008</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1013</v>
      </c>
      <c r="B588" t="s">
        <v>1014</v>
      </c>
      <c r="C588" t="s">
        <v>1008</v>
      </c>
      <c r="D588" t="s">
        <v>1008</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1015</v>
      </c>
      <c r="B589" t="s">
        <v>1016</v>
      </c>
      <c r="C589" t="s">
        <v>1008</v>
      </c>
      <c r="D589" t="s">
        <v>1008</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row>
    <row r="590" spans="1:25" x14ac:dyDescent="0.3">
      <c r="A590" t="s">
        <v>1017</v>
      </c>
      <c r="B590" t="s">
        <v>1018</v>
      </c>
      <c r="C590" t="s">
        <v>1008</v>
      </c>
      <c r="D590" t="s">
        <v>1008</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1019</v>
      </c>
      <c r="B591" t="s">
        <v>1020</v>
      </c>
      <c r="C591" t="s">
        <v>1008</v>
      </c>
      <c r="D591" t="s">
        <v>1008</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1021</v>
      </c>
      <c r="B592" t="s">
        <v>1022</v>
      </c>
      <c r="C592" t="s">
        <v>1008</v>
      </c>
      <c r="D592" t="s">
        <v>1008</v>
      </c>
      <c r="F592">
        <v>0</v>
      </c>
      <c r="G592">
        <v>0</v>
      </c>
      <c r="H592">
        <v>0</v>
      </c>
      <c r="I592">
        <v>0</v>
      </c>
      <c r="J592">
        <v>0</v>
      </c>
      <c r="K592">
        <v>0</v>
      </c>
      <c r="L592">
        <v>0</v>
      </c>
      <c r="M592">
        <v>0</v>
      </c>
      <c r="N592">
        <v>0</v>
      </c>
      <c r="O592">
        <v>0</v>
      </c>
      <c r="P592">
        <v>0</v>
      </c>
      <c r="Q592">
        <v>0</v>
      </c>
      <c r="R592">
        <v>0</v>
      </c>
      <c r="S592">
        <v>0</v>
      </c>
      <c r="T592">
        <v>0</v>
      </c>
      <c r="U592">
        <v>0</v>
      </c>
      <c r="V592">
        <v>0</v>
      </c>
      <c r="W592">
        <v>0</v>
      </c>
      <c r="X592">
        <v>0</v>
      </c>
      <c r="Y592">
        <v>1</v>
      </c>
    </row>
    <row r="593" spans="1:25" x14ac:dyDescent="0.3">
      <c r="A593" t="s">
        <v>1023</v>
      </c>
      <c r="B593" t="s">
        <v>1024</v>
      </c>
      <c r="C593" t="s">
        <v>1008</v>
      </c>
      <c r="D593" t="s">
        <v>1008</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1025</v>
      </c>
      <c r="B594" t="s">
        <v>1010</v>
      </c>
      <c r="C594" t="s">
        <v>1008</v>
      </c>
      <c r="D594" t="s">
        <v>1008</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row>
    <row r="595" spans="1:25" x14ac:dyDescent="0.3">
      <c r="A595" t="s">
        <v>1026</v>
      </c>
      <c r="B595" t="s">
        <v>1010</v>
      </c>
      <c r="C595" t="s">
        <v>1008</v>
      </c>
      <c r="D595" t="s">
        <v>1008</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1027</v>
      </c>
      <c r="B596" t="s">
        <v>1010</v>
      </c>
      <c r="C596" t="s">
        <v>1008</v>
      </c>
      <c r="D596" t="s">
        <v>1008</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row>
    <row r="597" spans="1:25" x14ac:dyDescent="0.3">
      <c r="A597" t="s">
        <v>1028</v>
      </c>
      <c r="B597" t="s">
        <v>1010</v>
      </c>
      <c r="C597" t="s">
        <v>1008</v>
      </c>
      <c r="D597" t="s">
        <v>1008</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1029</v>
      </c>
      <c r="B598" t="s">
        <v>1010</v>
      </c>
      <c r="C598" t="s">
        <v>1008</v>
      </c>
      <c r="D598" t="s">
        <v>1008</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1030</v>
      </c>
      <c r="B599" t="s">
        <v>1010</v>
      </c>
      <c r="C599" t="s">
        <v>1008</v>
      </c>
      <c r="D599" t="s">
        <v>1008</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row>
    <row r="600" spans="1:25" x14ac:dyDescent="0.3">
      <c r="A600" t="s">
        <v>1031</v>
      </c>
      <c r="B600" t="s">
        <v>1032</v>
      </c>
      <c r="C600" t="s">
        <v>1008</v>
      </c>
      <c r="D600" t="s">
        <v>1008</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row>
    <row r="601" spans="1:25" x14ac:dyDescent="0.3">
      <c r="A601" t="s">
        <v>1033</v>
      </c>
      <c r="B601" t="s">
        <v>1034</v>
      </c>
      <c r="C601" t="s">
        <v>46</v>
      </c>
      <c r="D601" t="s">
        <v>1035</v>
      </c>
      <c r="F601">
        <v>1</v>
      </c>
      <c r="G601">
        <v>3</v>
      </c>
      <c r="H601">
        <v>0</v>
      </c>
      <c r="I601">
        <v>0</v>
      </c>
      <c r="J601">
        <v>0</v>
      </c>
      <c r="K601">
        <v>1</v>
      </c>
      <c r="L601">
        <v>0</v>
      </c>
      <c r="M601">
        <v>0</v>
      </c>
      <c r="N601">
        <v>1</v>
      </c>
      <c r="O601">
        <v>0</v>
      </c>
      <c r="P601">
        <v>0</v>
      </c>
      <c r="Q601">
        <v>1</v>
      </c>
      <c r="R601">
        <v>0</v>
      </c>
      <c r="S601">
        <v>0</v>
      </c>
      <c r="T601">
        <v>0</v>
      </c>
      <c r="U601">
        <v>0</v>
      </c>
      <c r="V601">
        <v>0</v>
      </c>
      <c r="W601">
        <v>0</v>
      </c>
      <c r="X601">
        <v>0</v>
      </c>
      <c r="Y601">
        <v>0</v>
      </c>
    </row>
    <row r="602" spans="1:25" x14ac:dyDescent="0.3">
      <c r="A602" t="s">
        <v>1036</v>
      </c>
      <c r="B602" t="s">
        <v>1037</v>
      </c>
      <c r="C602" t="s">
        <v>46</v>
      </c>
      <c r="D602" t="s">
        <v>1035</v>
      </c>
      <c r="F602">
        <v>2</v>
      </c>
      <c r="G602">
        <v>3</v>
      </c>
      <c r="H602">
        <v>1</v>
      </c>
      <c r="I602">
        <v>1</v>
      </c>
      <c r="J602">
        <v>2</v>
      </c>
      <c r="K602">
        <v>2</v>
      </c>
      <c r="L602">
        <v>1</v>
      </c>
      <c r="M602">
        <v>1</v>
      </c>
      <c r="N602">
        <v>2</v>
      </c>
      <c r="O602">
        <v>0</v>
      </c>
      <c r="P602">
        <v>1</v>
      </c>
      <c r="Q602">
        <v>2</v>
      </c>
      <c r="R602">
        <v>1</v>
      </c>
      <c r="S602">
        <v>0</v>
      </c>
      <c r="T602">
        <v>1</v>
      </c>
      <c r="U602">
        <v>1</v>
      </c>
      <c r="V602">
        <v>1</v>
      </c>
      <c r="W602">
        <v>2</v>
      </c>
      <c r="X602">
        <v>1</v>
      </c>
      <c r="Y602">
        <v>0</v>
      </c>
    </row>
    <row r="603" spans="1:25" x14ac:dyDescent="0.3">
      <c r="A603" t="s">
        <v>1038</v>
      </c>
      <c r="B603" t="s">
        <v>1039</v>
      </c>
      <c r="C603" t="s">
        <v>46</v>
      </c>
      <c r="D603" t="s">
        <v>1035</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1040</v>
      </c>
      <c r="B604" t="s">
        <v>1041</v>
      </c>
      <c r="C604" t="s">
        <v>46</v>
      </c>
      <c r="D604" t="s">
        <v>1035</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1042</v>
      </c>
      <c r="B605" t="s">
        <v>1043</v>
      </c>
      <c r="C605" t="s">
        <v>46</v>
      </c>
      <c r="D605" t="s">
        <v>1035</v>
      </c>
      <c r="F605">
        <v>2</v>
      </c>
      <c r="G605">
        <v>0</v>
      </c>
      <c r="H605">
        <v>1</v>
      </c>
      <c r="I605">
        <v>0</v>
      </c>
      <c r="J605">
        <v>1</v>
      </c>
      <c r="K605">
        <v>1</v>
      </c>
      <c r="L605">
        <v>1</v>
      </c>
      <c r="M605">
        <v>4</v>
      </c>
      <c r="N605">
        <v>2</v>
      </c>
      <c r="O605">
        <v>0</v>
      </c>
      <c r="P605">
        <v>0</v>
      </c>
      <c r="Q605">
        <v>4</v>
      </c>
      <c r="R605">
        <v>1</v>
      </c>
      <c r="S605">
        <v>0</v>
      </c>
      <c r="T605">
        <v>1</v>
      </c>
      <c r="U605">
        <v>0</v>
      </c>
      <c r="V605">
        <v>0</v>
      </c>
      <c r="W605">
        <v>0</v>
      </c>
      <c r="X605">
        <v>0</v>
      </c>
      <c r="Y605">
        <v>6</v>
      </c>
    </row>
    <row r="606" spans="1:25" x14ac:dyDescent="0.3">
      <c r="A606" t="s">
        <v>1044</v>
      </c>
      <c r="B606" t="s">
        <v>1045</v>
      </c>
      <c r="C606" t="s">
        <v>46</v>
      </c>
      <c r="D606" t="s">
        <v>1035</v>
      </c>
      <c r="F606">
        <v>2</v>
      </c>
      <c r="G606">
        <v>1</v>
      </c>
      <c r="H606">
        <v>1</v>
      </c>
      <c r="I606">
        <v>1</v>
      </c>
      <c r="J606">
        <v>1</v>
      </c>
      <c r="K606">
        <v>1</v>
      </c>
      <c r="L606">
        <v>1</v>
      </c>
      <c r="M606">
        <v>2</v>
      </c>
      <c r="N606">
        <v>1</v>
      </c>
      <c r="O606">
        <v>0</v>
      </c>
      <c r="P606">
        <v>0</v>
      </c>
      <c r="Q606">
        <v>2</v>
      </c>
      <c r="R606">
        <v>1</v>
      </c>
      <c r="S606">
        <v>0</v>
      </c>
      <c r="T606">
        <v>1</v>
      </c>
      <c r="U606">
        <v>1</v>
      </c>
      <c r="V606">
        <v>1</v>
      </c>
      <c r="W606">
        <v>0</v>
      </c>
      <c r="X606">
        <v>0</v>
      </c>
      <c r="Y606">
        <v>0</v>
      </c>
    </row>
    <row r="607" spans="1:25" x14ac:dyDescent="0.3">
      <c r="A607" t="s">
        <v>1046</v>
      </c>
      <c r="B607" t="s">
        <v>1047</v>
      </c>
      <c r="C607" t="s">
        <v>46</v>
      </c>
      <c r="D607" t="s">
        <v>1035</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row>
    <row r="608" spans="1:25" x14ac:dyDescent="0.3">
      <c r="A608" t="s">
        <v>1048</v>
      </c>
      <c r="B608" t="s">
        <v>1049</v>
      </c>
      <c r="C608" t="s">
        <v>46</v>
      </c>
      <c r="D608" t="s">
        <v>1035</v>
      </c>
      <c r="F608">
        <v>1</v>
      </c>
      <c r="G608">
        <v>1</v>
      </c>
      <c r="H608">
        <v>1</v>
      </c>
      <c r="I608">
        <v>1</v>
      </c>
      <c r="J608">
        <v>0</v>
      </c>
      <c r="K608">
        <v>1</v>
      </c>
      <c r="L608">
        <v>1</v>
      </c>
      <c r="M608">
        <v>1</v>
      </c>
      <c r="N608">
        <v>1</v>
      </c>
      <c r="O608">
        <v>0</v>
      </c>
      <c r="P608">
        <v>0</v>
      </c>
      <c r="Q608">
        <v>2</v>
      </c>
      <c r="R608">
        <v>1</v>
      </c>
      <c r="S608">
        <v>1</v>
      </c>
      <c r="T608">
        <v>1</v>
      </c>
      <c r="U608">
        <v>1</v>
      </c>
      <c r="V608">
        <v>1</v>
      </c>
      <c r="W608">
        <v>0</v>
      </c>
      <c r="X608">
        <v>0</v>
      </c>
      <c r="Y608">
        <v>0</v>
      </c>
    </row>
    <row r="609" spans="1:25" x14ac:dyDescent="0.3">
      <c r="A609" t="s">
        <v>1050</v>
      </c>
      <c r="B609" t="s">
        <v>1051</v>
      </c>
      <c r="C609" t="s">
        <v>46</v>
      </c>
      <c r="D609" t="s">
        <v>1035</v>
      </c>
      <c r="F609">
        <v>1</v>
      </c>
      <c r="G609">
        <v>1</v>
      </c>
      <c r="H609">
        <v>1</v>
      </c>
      <c r="I609">
        <v>1</v>
      </c>
      <c r="J609">
        <v>2</v>
      </c>
      <c r="K609">
        <v>0</v>
      </c>
      <c r="L609">
        <v>1</v>
      </c>
      <c r="M609">
        <v>2</v>
      </c>
      <c r="N609">
        <v>1</v>
      </c>
      <c r="O609">
        <v>0</v>
      </c>
      <c r="P609">
        <v>0</v>
      </c>
      <c r="Q609">
        <v>2</v>
      </c>
      <c r="R609">
        <v>1</v>
      </c>
      <c r="S609">
        <v>0</v>
      </c>
      <c r="T609">
        <v>1</v>
      </c>
      <c r="U609">
        <v>1</v>
      </c>
      <c r="V609">
        <v>2</v>
      </c>
      <c r="W609">
        <v>0</v>
      </c>
      <c r="X609">
        <v>0</v>
      </c>
      <c r="Y609">
        <v>0</v>
      </c>
    </row>
    <row r="610" spans="1:25" x14ac:dyDescent="0.3">
      <c r="A610" t="s">
        <v>1052</v>
      </c>
      <c r="B610" t="s">
        <v>1053</v>
      </c>
      <c r="C610" t="s">
        <v>46</v>
      </c>
      <c r="D610" t="s">
        <v>1035</v>
      </c>
      <c r="F610">
        <v>1</v>
      </c>
      <c r="G610">
        <v>0</v>
      </c>
      <c r="H610">
        <v>1</v>
      </c>
      <c r="I610">
        <v>1</v>
      </c>
      <c r="J610">
        <v>1</v>
      </c>
      <c r="K610">
        <v>1</v>
      </c>
      <c r="L610">
        <v>1</v>
      </c>
      <c r="M610">
        <v>1</v>
      </c>
      <c r="N610">
        <v>1</v>
      </c>
      <c r="O610">
        <v>0</v>
      </c>
      <c r="P610">
        <v>0</v>
      </c>
      <c r="Q610">
        <v>2</v>
      </c>
      <c r="R610">
        <v>1</v>
      </c>
      <c r="S610">
        <v>1</v>
      </c>
      <c r="T610">
        <v>1</v>
      </c>
      <c r="U610">
        <v>1</v>
      </c>
      <c r="V610">
        <v>1</v>
      </c>
      <c r="W610">
        <v>0</v>
      </c>
      <c r="X610">
        <v>0</v>
      </c>
      <c r="Y610">
        <v>0</v>
      </c>
    </row>
    <row r="611" spans="1:25" x14ac:dyDescent="0.3">
      <c r="A611" t="s">
        <v>1054</v>
      </c>
      <c r="B611" t="s">
        <v>1055</v>
      </c>
      <c r="C611" t="s">
        <v>46</v>
      </c>
      <c r="D611" t="s">
        <v>1035</v>
      </c>
      <c r="F611">
        <v>0</v>
      </c>
      <c r="G611">
        <v>0</v>
      </c>
      <c r="H611">
        <v>0</v>
      </c>
      <c r="I611">
        <v>0</v>
      </c>
      <c r="J611">
        <v>0</v>
      </c>
      <c r="K611">
        <v>0</v>
      </c>
      <c r="L611">
        <v>0</v>
      </c>
      <c r="M611">
        <v>1</v>
      </c>
      <c r="N611">
        <v>0</v>
      </c>
      <c r="O611">
        <v>0</v>
      </c>
      <c r="P611">
        <v>0</v>
      </c>
      <c r="Q611">
        <v>0</v>
      </c>
      <c r="R611">
        <v>0</v>
      </c>
      <c r="S611">
        <v>0</v>
      </c>
      <c r="T611">
        <v>0</v>
      </c>
      <c r="U611">
        <v>0</v>
      </c>
      <c r="V611">
        <v>0</v>
      </c>
      <c r="W611">
        <v>0</v>
      </c>
      <c r="X611">
        <v>0</v>
      </c>
      <c r="Y611">
        <v>0</v>
      </c>
    </row>
    <row r="612" spans="1:25" x14ac:dyDescent="0.3">
      <c r="A612" t="s">
        <v>1056</v>
      </c>
      <c r="B612" t="s">
        <v>1057</v>
      </c>
      <c r="C612" t="s">
        <v>46</v>
      </c>
      <c r="D612" t="s">
        <v>1035</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row>
    <row r="613" spans="1:25" x14ac:dyDescent="0.3">
      <c r="A613" t="s">
        <v>1058</v>
      </c>
      <c r="B613" t="s">
        <v>1059</v>
      </c>
      <c r="C613" t="s">
        <v>46</v>
      </c>
      <c r="D613" t="s">
        <v>1035</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1060</v>
      </c>
      <c r="B614" t="s">
        <v>1059</v>
      </c>
      <c r="C614" t="s">
        <v>46</v>
      </c>
      <c r="D614" t="s">
        <v>1035</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1061</v>
      </c>
      <c r="B615" t="s">
        <v>1062</v>
      </c>
      <c r="C615" t="s">
        <v>46</v>
      </c>
      <c r="D615" t="s">
        <v>1035</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1063</v>
      </c>
      <c r="B616" t="s">
        <v>1064</v>
      </c>
      <c r="C616" t="s">
        <v>46</v>
      </c>
      <c r="D616" t="s">
        <v>1065</v>
      </c>
      <c r="F616">
        <v>1</v>
      </c>
      <c r="G616">
        <v>2</v>
      </c>
      <c r="H616">
        <v>1</v>
      </c>
      <c r="I616">
        <v>1</v>
      </c>
      <c r="J616">
        <v>0</v>
      </c>
      <c r="K616">
        <v>1</v>
      </c>
      <c r="L616">
        <v>0</v>
      </c>
      <c r="M616">
        <v>2</v>
      </c>
      <c r="N616">
        <v>2</v>
      </c>
      <c r="O616">
        <v>1</v>
      </c>
      <c r="P616">
        <v>0</v>
      </c>
      <c r="Q616">
        <v>1</v>
      </c>
      <c r="R616">
        <v>1</v>
      </c>
      <c r="S616">
        <v>1</v>
      </c>
      <c r="T616">
        <v>1</v>
      </c>
      <c r="U616">
        <v>1</v>
      </c>
      <c r="V616">
        <v>0</v>
      </c>
      <c r="W616">
        <v>0</v>
      </c>
      <c r="X616">
        <v>0</v>
      </c>
      <c r="Y616">
        <v>1</v>
      </c>
    </row>
    <row r="617" spans="1:25" x14ac:dyDescent="0.3">
      <c r="A617" t="s">
        <v>1066</v>
      </c>
      <c r="B617" t="s">
        <v>1067</v>
      </c>
      <c r="C617" t="s">
        <v>46</v>
      </c>
      <c r="D617" t="s">
        <v>1065</v>
      </c>
      <c r="F617">
        <v>1</v>
      </c>
      <c r="G617">
        <v>2</v>
      </c>
      <c r="H617">
        <v>0</v>
      </c>
      <c r="I617">
        <v>2</v>
      </c>
      <c r="J617">
        <v>0</v>
      </c>
      <c r="K617">
        <v>1</v>
      </c>
      <c r="L617">
        <v>2</v>
      </c>
      <c r="M617">
        <v>1</v>
      </c>
      <c r="N617">
        <v>1</v>
      </c>
      <c r="O617">
        <v>0</v>
      </c>
      <c r="P617">
        <v>0</v>
      </c>
      <c r="Q617">
        <v>1</v>
      </c>
      <c r="R617">
        <v>0</v>
      </c>
      <c r="S617">
        <v>0</v>
      </c>
      <c r="T617">
        <v>0</v>
      </c>
      <c r="U617">
        <v>2</v>
      </c>
      <c r="V617">
        <v>2</v>
      </c>
      <c r="W617">
        <v>0</v>
      </c>
      <c r="X617">
        <v>0</v>
      </c>
      <c r="Y617">
        <v>0</v>
      </c>
    </row>
    <row r="618" spans="1:25" x14ac:dyDescent="0.3">
      <c r="A618" t="s">
        <v>1068</v>
      </c>
      <c r="B618" t="s">
        <v>1069</v>
      </c>
      <c r="C618" t="s">
        <v>46</v>
      </c>
      <c r="D618" t="s">
        <v>1065</v>
      </c>
      <c r="F618">
        <v>1</v>
      </c>
      <c r="G618">
        <v>1</v>
      </c>
      <c r="H618">
        <v>1</v>
      </c>
      <c r="I618">
        <v>0</v>
      </c>
      <c r="J618">
        <v>1</v>
      </c>
      <c r="K618">
        <v>0</v>
      </c>
      <c r="L618">
        <v>0</v>
      </c>
      <c r="M618">
        <v>2</v>
      </c>
      <c r="N618">
        <v>0</v>
      </c>
      <c r="O618">
        <v>0</v>
      </c>
      <c r="P618">
        <v>0</v>
      </c>
      <c r="Q618">
        <v>2</v>
      </c>
      <c r="R618">
        <v>1</v>
      </c>
      <c r="S618">
        <v>0</v>
      </c>
      <c r="T618">
        <v>1</v>
      </c>
      <c r="U618">
        <v>0</v>
      </c>
      <c r="V618">
        <v>0</v>
      </c>
      <c r="W618">
        <v>0</v>
      </c>
      <c r="X618">
        <v>0</v>
      </c>
      <c r="Y618">
        <v>0</v>
      </c>
    </row>
    <row r="619" spans="1:25" x14ac:dyDescent="0.3">
      <c r="A619" t="s">
        <v>1070</v>
      </c>
      <c r="B619" t="s">
        <v>1071</v>
      </c>
      <c r="C619" t="s">
        <v>46</v>
      </c>
      <c r="D619" t="s">
        <v>1065</v>
      </c>
      <c r="F619">
        <v>0</v>
      </c>
      <c r="G619">
        <v>0</v>
      </c>
      <c r="H619">
        <v>0</v>
      </c>
      <c r="I619">
        <v>1</v>
      </c>
      <c r="J619">
        <v>0</v>
      </c>
      <c r="K619">
        <v>0</v>
      </c>
      <c r="L619">
        <v>1</v>
      </c>
      <c r="M619">
        <v>0</v>
      </c>
      <c r="N619">
        <v>0</v>
      </c>
      <c r="O619">
        <v>0</v>
      </c>
      <c r="P619">
        <v>0</v>
      </c>
      <c r="Q619">
        <v>0</v>
      </c>
      <c r="R619">
        <v>0</v>
      </c>
      <c r="S619">
        <v>0</v>
      </c>
      <c r="T619">
        <v>0</v>
      </c>
      <c r="U619">
        <v>1</v>
      </c>
      <c r="V619">
        <v>1</v>
      </c>
      <c r="W619">
        <v>0</v>
      </c>
      <c r="X619">
        <v>0</v>
      </c>
      <c r="Y619">
        <v>0</v>
      </c>
    </row>
    <row r="620" spans="1:25" x14ac:dyDescent="0.3">
      <c r="A620" t="s">
        <v>1036</v>
      </c>
      <c r="B620" t="s">
        <v>1037</v>
      </c>
      <c r="C620" t="s">
        <v>46</v>
      </c>
      <c r="D620" t="s">
        <v>1065</v>
      </c>
      <c r="F620">
        <v>2</v>
      </c>
      <c r="G620">
        <v>3</v>
      </c>
      <c r="H620">
        <v>1</v>
      </c>
      <c r="I620">
        <v>1</v>
      </c>
      <c r="J620">
        <v>2</v>
      </c>
      <c r="K620">
        <v>2</v>
      </c>
      <c r="L620">
        <v>1</v>
      </c>
      <c r="M620">
        <v>1</v>
      </c>
      <c r="N620">
        <v>2</v>
      </c>
      <c r="O620">
        <v>0</v>
      </c>
      <c r="P620">
        <v>1</v>
      </c>
      <c r="Q620">
        <v>2</v>
      </c>
      <c r="R620">
        <v>1</v>
      </c>
      <c r="S620">
        <v>0</v>
      </c>
      <c r="T620">
        <v>1</v>
      </c>
      <c r="U620">
        <v>1</v>
      </c>
      <c r="V620">
        <v>1</v>
      </c>
      <c r="W620">
        <v>2</v>
      </c>
      <c r="X620">
        <v>1</v>
      </c>
      <c r="Y620">
        <v>0</v>
      </c>
    </row>
    <row r="621" spans="1:25" x14ac:dyDescent="0.3">
      <c r="A621" t="s">
        <v>61</v>
      </c>
      <c r="B621" t="s">
        <v>1072</v>
      </c>
      <c r="C621" t="s">
        <v>46</v>
      </c>
      <c r="D621" t="s">
        <v>1065</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63</v>
      </c>
      <c r="B622" t="s">
        <v>1073</v>
      </c>
      <c r="C622" t="s">
        <v>46</v>
      </c>
      <c r="D622" t="s">
        <v>1065</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1044</v>
      </c>
      <c r="B623" t="s">
        <v>1045</v>
      </c>
      <c r="C623" t="s">
        <v>46</v>
      </c>
      <c r="D623" t="s">
        <v>1065</v>
      </c>
      <c r="F623">
        <v>2</v>
      </c>
      <c r="G623">
        <v>1</v>
      </c>
      <c r="H623">
        <v>1</v>
      </c>
      <c r="I623">
        <v>1</v>
      </c>
      <c r="J623">
        <v>1</v>
      </c>
      <c r="K623">
        <v>1</v>
      </c>
      <c r="L623">
        <v>1</v>
      </c>
      <c r="M623">
        <v>2</v>
      </c>
      <c r="N623">
        <v>1</v>
      </c>
      <c r="O623">
        <v>0</v>
      </c>
      <c r="P623">
        <v>0</v>
      </c>
      <c r="Q623">
        <v>2</v>
      </c>
      <c r="R623">
        <v>1</v>
      </c>
      <c r="S623">
        <v>0</v>
      </c>
      <c r="T623">
        <v>1</v>
      </c>
      <c r="U623">
        <v>1</v>
      </c>
      <c r="V623">
        <v>1</v>
      </c>
      <c r="W623">
        <v>0</v>
      </c>
      <c r="X623">
        <v>0</v>
      </c>
      <c r="Y623">
        <v>0</v>
      </c>
    </row>
    <row r="624" spans="1:25" x14ac:dyDescent="0.3">
      <c r="A624" t="s">
        <v>1074</v>
      </c>
      <c r="B624" t="s">
        <v>1075</v>
      </c>
      <c r="C624" t="s">
        <v>46</v>
      </c>
      <c r="D624" t="s">
        <v>1065</v>
      </c>
      <c r="F624">
        <v>0</v>
      </c>
      <c r="G624">
        <v>0</v>
      </c>
      <c r="H624">
        <v>0</v>
      </c>
      <c r="I624">
        <v>1</v>
      </c>
      <c r="J624">
        <v>0</v>
      </c>
      <c r="K624">
        <v>0</v>
      </c>
      <c r="L624">
        <v>0</v>
      </c>
      <c r="M624">
        <v>0</v>
      </c>
      <c r="N624">
        <v>0</v>
      </c>
      <c r="O624">
        <v>0</v>
      </c>
      <c r="P624">
        <v>0</v>
      </c>
      <c r="Q624">
        <v>0</v>
      </c>
      <c r="R624">
        <v>0</v>
      </c>
      <c r="S624">
        <v>1</v>
      </c>
      <c r="T624">
        <v>0</v>
      </c>
      <c r="U624">
        <v>1</v>
      </c>
      <c r="V624">
        <v>0</v>
      </c>
      <c r="W624">
        <v>1</v>
      </c>
      <c r="X624">
        <v>0</v>
      </c>
      <c r="Y624">
        <v>1</v>
      </c>
    </row>
    <row r="625" spans="1:25" x14ac:dyDescent="0.3">
      <c r="A625" t="s">
        <v>1076</v>
      </c>
      <c r="B625" t="s">
        <v>1077</v>
      </c>
      <c r="C625" t="s">
        <v>46</v>
      </c>
      <c r="D625" t="s">
        <v>1065</v>
      </c>
      <c r="F625">
        <v>0</v>
      </c>
      <c r="G625">
        <v>0</v>
      </c>
      <c r="H625">
        <v>0</v>
      </c>
      <c r="I625">
        <v>0</v>
      </c>
      <c r="J625">
        <v>0</v>
      </c>
      <c r="K625">
        <v>1</v>
      </c>
      <c r="L625">
        <v>0</v>
      </c>
      <c r="M625">
        <v>1</v>
      </c>
      <c r="N625">
        <v>0</v>
      </c>
      <c r="O625">
        <v>0</v>
      </c>
      <c r="P625">
        <v>0</v>
      </c>
      <c r="Q625">
        <v>1</v>
      </c>
      <c r="R625">
        <v>0</v>
      </c>
      <c r="S625">
        <v>0</v>
      </c>
      <c r="T625">
        <v>0</v>
      </c>
      <c r="U625">
        <v>0</v>
      </c>
      <c r="V625">
        <v>0</v>
      </c>
      <c r="W625">
        <v>0</v>
      </c>
      <c r="X625">
        <v>0</v>
      </c>
      <c r="Y625">
        <v>0</v>
      </c>
    </row>
    <row r="626" spans="1:25" x14ac:dyDescent="0.3">
      <c r="A626" t="s">
        <v>1046</v>
      </c>
      <c r="B626" t="s">
        <v>1047</v>
      </c>
      <c r="C626" t="s">
        <v>46</v>
      </c>
      <c r="D626" t="s">
        <v>1065</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1048</v>
      </c>
      <c r="B627" t="s">
        <v>1049</v>
      </c>
      <c r="C627" t="s">
        <v>46</v>
      </c>
      <c r="D627" t="s">
        <v>1065</v>
      </c>
      <c r="F627">
        <v>1</v>
      </c>
      <c r="G627">
        <v>1</v>
      </c>
      <c r="H627">
        <v>1</v>
      </c>
      <c r="I627">
        <v>1</v>
      </c>
      <c r="J627">
        <v>0</v>
      </c>
      <c r="K627">
        <v>1</v>
      </c>
      <c r="L627">
        <v>1</v>
      </c>
      <c r="M627">
        <v>1</v>
      </c>
      <c r="N627">
        <v>1</v>
      </c>
      <c r="O627">
        <v>0</v>
      </c>
      <c r="P627">
        <v>0</v>
      </c>
      <c r="Q627">
        <v>2</v>
      </c>
      <c r="R627">
        <v>1</v>
      </c>
      <c r="S627">
        <v>1</v>
      </c>
      <c r="T627">
        <v>1</v>
      </c>
      <c r="U627">
        <v>1</v>
      </c>
      <c r="V627">
        <v>1</v>
      </c>
      <c r="W627">
        <v>0</v>
      </c>
      <c r="X627">
        <v>0</v>
      </c>
      <c r="Y627">
        <v>0</v>
      </c>
    </row>
    <row r="628" spans="1:25" x14ac:dyDescent="0.3">
      <c r="A628" t="s">
        <v>1050</v>
      </c>
      <c r="B628" t="s">
        <v>1051</v>
      </c>
      <c r="C628" t="s">
        <v>46</v>
      </c>
      <c r="D628" t="s">
        <v>1065</v>
      </c>
      <c r="F628">
        <v>1</v>
      </c>
      <c r="G628">
        <v>1</v>
      </c>
      <c r="H628">
        <v>1</v>
      </c>
      <c r="I628">
        <v>1</v>
      </c>
      <c r="J628">
        <v>2</v>
      </c>
      <c r="K628">
        <v>0</v>
      </c>
      <c r="L628">
        <v>1</v>
      </c>
      <c r="M628">
        <v>2</v>
      </c>
      <c r="N628">
        <v>1</v>
      </c>
      <c r="O628">
        <v>0</v>
      </c>
      <c r="P628">
        <v>0</v>
      </c>
      <c r="Q628">
        <v>2</v>
      </c>
      <c r="R628">
        <v>1</v>
      </c>
      <c r="S628">
        <v>0</v>
      </c>
      <c r="T628">
        <v>1</v>
      </c>
      <c r="U628">
        <v>1</v>
      </c>
      <c r="V628">
        <v>2</v>
      </c>
      <c r="W628">
        <v>0</v>
      </c>
      <c r="X628">
        <v>0</v>
      </c>
      <c r="Y628">
        <v>0</v>
      </c>
    </row>
    <row r="629" spans="1:25" x14ac:dyDescent="0.3">
      <c r="A629" t="s">
        <v>1052</v>
      </c>
      <c r="B629" t="s">
        <v>1053</v>
      </c>
      <c r="C629" t="s">
        <v>46</v>
      </c>
      <c r="D629" t="s">
        <v>1065</v>
      </c>
      <c r="F629">
        <v>1</v>
      </c>
      <c r="G629">
        <v>0</v>
      </c>
      <c r="H629">
        <v>1</v>
      </c>
      <c r="I629">
        <v>1</v>
      </c>
      <c r="J629">
        <v>1</v>
      </c>
      <c r="K629">
        <v>1</v>
      </c>
      <c r="L629">
        <v>1</v>
      </c>
      <c r="M629">
        <v>1</v>
      </c>
      <c r="N629">
        <v>1</v>
      </c>
      <c r="O629">
        <v>0</v>
      </c>
      <c r="P629">
        <v>0</v>
      </c>
      <c r="Q629">
        <v>2</v>
      </c>
      <c r="R629">
        <v>1</v>
      </c>
      <c r="S629">
        <v>1</v>
      </c>
      <c r="T629">
        <v>1</v>
      </c>
      <c r="U629">
        <v>1</v>
      </c>
      <c r="V629">
        <v>1</v>
      </c>
      <c r="W629">
        <v>0</v>
      </c>
      <c r="X629">
        <v>0</v>
      </c>
      <c r="Y629">
        <v>0</v>
      </c>
    </row>
    <row r="630" spans="1:25" x14ac:dyDescent="0.3">
      <c r="A630" t="s">
        <v>1058</v>
      </c>
      <c r="B630" t="s">
        <v>1059</v>
      </c>
      <c r="C630" t="s">
        <v>46</v>
      </c>
      <c r="D630" t="s">
        <v>1065</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1058</v>
      </c>
      <c r="B631" t="s">
        <v>1059</v>
      </c>
      <c r="C631" t="s">
        <v>46</v>
      </c>
      <c r="D631" t="s">
        <v>1065</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1061</v>
      </c>
      <c r="B632" t="s">
        <v>1062</v>
      </c>
      <c r="C632" t="s">
        <v>46</v>
      </c>
      <c r="D632" t="s">
        <v>1065</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1078</v>
      </c>
      <c r="B633" t="s">
        <v>1062</v>
      </c>
      <c r="C633" t="s">
        <v>46</v>
      </c>
      <c r="D633" t="s">
        <v>1065</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row>
    <row r="634" spans="1:25" x14ac:dyDescent="0.3">
      <c r="A634" t="s">
        <v>1079</v>
      </c>
      <c r="B634" t="s">
        <v>1080</v>
      </c>
      <c r="C634" t="s">
        <v>46</v>
      </c>
      <c r="D634" t="s">
        <v>1065</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1081</v>
      </c>
      <c r="B635" t="s">
        <v>1082</v>
      </c>
      <c r="C635" t="s">
        <v>46</v>
      </c>
      <c r="D635" t="s">
        <v>1065</v>
      </c>
      <c r="F635">
        <v>0</v>
      </c>
      <c r="G635">
        <v>0</v>
      </c>
      <c r="H635">
        <v>0</v>
      </c>
      <c r="I635">
        <v>1</v>
      </c>
      <c r="J635">
        <v>1</v>
      </c>
      <c r="K635">
        <v>0</v>
      </c>
      <c r="L635">
        <v>1</v>
      </c>
      <c r="M635">
        <v>0</v>
      </c>
      <c r="N635">
        <v>0</v>
      </c>
      <c r="O635">
        <v>0</v>
      </c>
      <c r="P635">
        <v>0</v>
      </c>
      <c r="Q635">
        <v>0</v>
      </c>
      <c r="R635">
        <v>0</v>
      </c>
      <c r="S635">
        <v>0</v>
      </c>
      <c r="T635">
        <v>0</v>
      </c>
      <c r="U635">
        <v>1</v>
      </c>
      <c r="V635">
        <v>1</v>
      </c>
      <c r="W635">
        <v>0</v>
      </c>
      <c r="X635">
        <v>0</v>
      </c>
      <c r="Y635">
        <v>0</v>
      </c>
    </row>
    <row r="636" spans="1:25" x14ac:dyDescent="0.3">
      <c r="A636" t="s">
        <v>1083</v>
      </c>
      <c r="B636" t="s">
        <v>1084</v>
      </c>
      <c r="C636" t="s">
        <v>1085</v>
      </c>
      <c r="D636" t="s">
        <v>1086</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1087</v>
      </c>
      <c r="B637" t="s">
        <v>1084</v>
      </c>
      <c r="C637" t="s">
        <v>1085</v>
      </c>
      <c r="D637" t="s">
        <v>1086</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1088</v>
      </c>
      <c r="B638" t="s">
        <v>1084</v>
      </c>
      <c r="C638" t="s">
        <v>1085</v>
      </c>
      <c r="D638" t="s">
        <v>1086</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1089</v>
      </c>
      <c r="B639" t="s">
        <v>1090</v>
      </c>
      <c r="C639" t="s">
        <v>1085</v>
      </c>
      <c r="D639" t="s">
        <v>1086</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1091</v>
      </c>
      <c r="B640" t="s">
        <v>1090</v>
      </c>
      <c r="C640" t="s">
        <v>1085</v>
      </c>
      <c r="D640" t="s">
        <v>1086</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1092</v>
      </c>
      <c r="B641" t="s">
        <v>1090</v>
      </c>
      <c r="C641" t="s">
        <v>1085</v>
      </c>
      <c r="D641" t="s">
        <v>1086</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1093</v>
      </c>
      <c r="B642" t="s">
        <v>1090</v>
      </c>
      <c r="C642" t="s">
        <v>1085</v>
      </c>
      <c r="D642" t="s">
        <v>1086</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1094</v>
      </c>
      <c r="B643" t="s">
        <v>1095</v>
      </c>
      <c r="C643" t="s">
        <v>1096</v>
      </c>
      <c r="D643" t="s">
        <v>1086</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1097</v>
      </c>
      <c r="B644" t="s">
        <v>1098</v>
      </c>
      <c r="C644" t="s">
        <v>1096</v>
      </c>
      <c r="D644" t="s">
        <v>1086</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row>
    <row r="645" spans="1:25" x14ac:dyDescent="0.3">
      <c r="A645" t="s">
        <v>1099</v>
      </c>
      <c r="B645" t="s">
        <v>1100</v>
      </c>
      <c r="C645" t="s">
        <v>1096</v>
      </c>
      <c r="D645" t="s">
        <v>1086</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1101</v>
      </c>
      <c r="B646" t="s">
        <v>1102</v>
      </c>
      <c r="C646" t="s">
        <v>1096</v>
      </c>
      <c r="D646" t="s">
        <v>1086</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row>
    <row r="647" spans="1:25" x14ac:dyDescent="0.3">
      <c r="A647" t="s">
        <v>1103</v>
      </c>
      <c r="B647" t="s">
        <v>1104</v>
      </c>
      <c r="C647" t="s">
        <v>1105</v>
      </c>
      <c r="D647" t="s">
        <v>1086</v>
      </c>
      <c r="F647">
        <v>0</v>
      </c>
      <c r="G647">
        <v>0</v>
      </c>
      <c r="H647">
        <v>0</v>
      </c>
      <c r="I647">
        <v>0</v>
      </c>
      <c r="J647">
        <v>0</v>
      </c>
      <c r="K647">
        <v>0</v>
      </c>
      <c r="L647">
        <v>0</v>
      </c>
      <c r="M647">
        <v>0</v>
      </c>
      <c r="N647">
        <v>0</v>
      </c>
      <c r="O647">
        <v>1</v>
      </c>
      <c r="P647">
        <v>1</v>
      </c>
      <c r="Q647">
        <v>0</v>
      </c>
      <c r="R647">
        <v>0</v>
      </c>
      <c r="S647">
        <v>0</v>
      </c>
      <c r="T647">
        <v>0</v>
      </c>
      <c r="U647">
        <v>0</v>
      </c>
      <c r="V647">
        <v>0</v>
      </c>
      <c r="W647">
        <v>0</v>
      </c>
      <c r="X647">
        <v>1</v>
      </c>
      <c r="Y647">
        <v>0</v>
      </c>
    </row>
    <row r="648" spans="1:25" x14ac:dyDescent="0.3">
      <c r="A648" t="s">
        <v>1106</v>
      </c>
      <c r="B648" t="s">
        <v>1104</v>
      </c>
      <c r="C648" t="s">
        <v>1105</v>
      </c>
      <c r="D648" t="s">
        <v>1086</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1107</v>
      </c>
      <c r="B649" t="s">
        <v>1104</v>
      </c>
      <c r="C649" t="s">
        <v>1105</v>
      </c>
      <c r="D649" t="s">
        <v>1086</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1108</v>
      </c>
      <c r="B650" t="s">
        <v>1104</v>
      </c>
      <c r="C650" t="s">
        <v>1105</v>
      </c>
      <c r="D650" t="s">
        <v>1086</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sheetData>
  <conditionalFormatting sqref="F2:Y650">
    <cfRule type="cellIs" dxfId="7" priority="1" operator="greaterThanOrEqual">
      <formula>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82"/>
  <sheetViews>
    <sheetView topLeftCell="A813" zoomScale="50" zoomScaleNormal="50" workbookViewId="0">
      <selection activeCell="AD18" sqref="AD18"/>
    </sheetView>
  </sheetViews>
  <sheetFormatPr defaultColWidth="8.77734375" defaultRowHeight="14.4" x14ac:dyDescent="0.3"/>
  <cols>
    <col min="1" max="5" width="19.6640625" customWidth="1"/>
    <col min="23" max="23" width="8.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1109</v>
      </c>
      <c r="B2" t="s">
        <v>1110</v>
      </c>
      <c r="C2" t="s">
        <v>1111</v>
      </c>
      <c r="D2" t="s">
        <v>1112</v>
      </c>
      <c r="E2" t="s">
        <v>1113</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1114</v>
      </c>
      <c r="B3" t="s">
        <v>1115</v>
      </c>
      <c r="C3" t="s">
        <v>1111</v>
      </c>
      <c r="D3" t="s">
        <v>1112</v>
      </c>
      <c r="E3" t="s">
        <v>1116</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1117</v>
      </c>
      <c r="B4" t="s">
        <v>1118</v>
      </c>
      <c r="C4" t="s">
        <v>1111</v>
      </c>
      <c r="D4" t="s">
        <v>1112</v>
      </c>
      <c r="E4" t="s">
        <v>1116</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1119</v>
      </c>
      <c r="B5" t="s">
        <v>1120</v>
      </c>
      <c r="C5" t="s">
        <v>1111</v>
      </c>
      <c r="D5" t="s">
        <v>1112</v>
      </c>
      <c r="E5" t="s">
        <v>1121</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1122</v>
      </c>
      <c r="B6" t="s">
        <v>1123</v>
      </c>
      <c r="C6" t="s">
        <v>1111</v>
      </c>
      <c r="D6" t="s">
        <v>1112</v>
      </c>
      <c r="E6" t="s">
        <v>1124</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1125</v>
      </c>
      <c r="B7" t="s">
        <v>1126</v>
      </c>
      <c r="C7" t="s">
        <v>1111</v>
      </c>
      <c r="D7" t="s">
        <v>1112</v>
      </c>
      <c r="E7" t="s">
        <v>1127</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1128</v>
      </c>
      <c r="B8" t="s">
        <v>1129</v>
      </c>
      <c r="C8" t="s">
        <v>1111</v>
      </c>
      <c r="D8" t="s">
        <v>1112</v>
      </c>
      <c r="E8" t="s">
        <v>1127</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1130</v>
      </c>
      <c r="B9" t="s">
        <v>1131</v>
      </c>
      <c r="C9" t="s">
        <v>1111</v>
      </c>
      <c r="D9" t="s">
        <v>1112</v>
      </c>
      <c r="E9" t="s">
        <v>1127</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1132</v>
      </c>
      <c r="B10" t="s">
        <v>1133</v>
      </c>
      <c r="C10" t="s">
        <v>1111</v>
      </c>
      <c r="D10" t="s">
        <v>1112</v>
      </c>
      <c r="E10" t="s">
        <v>1127</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1134</v>
      </c>
      <c r="B11" t="s">
        <v>1135</v>
      </c>
      <c r="C11" t="s">
        <v>1111</v>
      </c>
      <c r="D11" t="s">
        <v>1112</v>
      </c>
      <c r="E11" t="s">
        <v>1127</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1136</v>
      </c>
      <c r="B12" t="s">
        <v>1137</v>
      </c>
      <c r="C12" t="s">
        <v>1111</v>
      </c>
      <c r="D12" t="s">
        <v>1112</v>
      </c>
      <c r="E12" t="s">
        <v>1138</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1139</v>
      </c>
      <c r="B13" t="s">
        <v>1140</v>
      </c>
      <c r="C13" t="s">
        <v>1111</v>
      </c>
      <c r="D13" t="s">
        <v>1112</v>
      </c>
      <c r="E13" t="s">
        <v>1141</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1142</v>
      </c>
      <c r="B14" t="s">
        <v>1143</v>
      </c>
      <c r="C14" t="s">
        <v>1111</v>
      </c>
      <c r="D14" t="s">
        <v>1112</v>
      </c>
      <c r="E14" t="s">
        <v>1141</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1144</v>
      </c>
      <c r="B15" t="s">
        <v>1145</v>
      </c>
      <c r="C15" t="s">
        <v>1111</v>
      </c>
      <c r="D15" t="s">
        <v>1112</v>
      </c>
      <c r="E15" t="s">
        <v>1146</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1147</v>
      </c>
      <c r="B16" t="s">
        <v>1148</v>
      </c>
      <c r="C16" t="s">
        <v>1111</v>
      </c>
      <c r="D16" t="s">
        <v>1112</v>
      </c>
      <c r="E16" t="s">
        <v>1149</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1150</v>
      </c>
      <c r="B17" t="s">
        <v>1151</v>
      </c>
      <c r="C17" t="s">
        <v>1111</v>
      </c>
      <c r="D17" t="s">
        <v>1112</v>
      </c>
      <c r="E17" t="s">
        <v>1152</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1153</v>
      </c>
      <c r="B18" t="s">
        <v>1154</v>
      </c>
      <c r="C18" t="s">
        <v>1111</v>
      </c>
      <c r="D18" t="s">
        <v>1112</v>
      </c>
      <c r="E18" t="s">
        <v>1155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1156</v>
      </c>
      <c r="B19" t="s">
        <v>1157</v>
      </c>
      <c r="C19" t="s">
        <v>1111</v>
      </c>
      <c r="D19" t="s">
        <v>1112</v>
      </c>
      <c r="E19" t="s">
        <v>1155</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1158</v>
      </c>
      <c r="B20" t="s">
        <v>1159</v>
      </c>
      <c r="C20" t="s">
        <v>1111</v>
      </c>
      <c r="D20" t="s">
        <v>1112</v>
      </c>
      <c r="E20" t="s">
        <v>1155</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1160</v>
      </c>
      <c r="B21" t="s">
        <v>1161</v>
      </c>
      <c r="C21" t="s">
        <v>1111</v>
      </c>
      <c r="D21" t="s">
        <v>1112</v>
      </c>
      <c r="E21" t="s">
        <v>1162</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1163</v>
      </c>
      <c r="B22" t="s">
        <v>1164</v>
      </c>
      <c r="C22" t="s">
        <v>1111</v>
      </c>
      <c r="D22" t="s">
        <v>1112</v>
      </c>
      <c r="E22" t="s">
        <v>1165</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1166</v>
      </c>
      <c r="B23" t="s">
        <v>1167</v>
      </c>
      <c r="C23" t="s">
        <v>1111</v>
      </c>
      <c r="D23" t="s">
        <v>1112</v>
      </c>
      <c r="E23" t="s">
        <v>1168</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1169</v>
      </c>
      <c r="B24" t="s">
        <v>1170</v>
      </c>
      <c r="C24" t="s">
        <v>1111</v>
      </c>
      <c r="D24" t="s">
        <v>1112</v>
      </c>
      <c r="E24" t="s">
        <v>1171</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1172</v>
      </c>
      <c r="B25" t="s">
        <v>1173</v>
      </c>
      <c r="C25" t="s">
        <v>1111</v>
      </c>
      <c r="D25" t="s">
        <v>1112</v>
      </c>
      <c r="E25" t="s">
        <v>1174</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1175</v>
      </c>
      <c r="B26" t="s">
        <v>1176</v>
      </c>
      <c r="C26" t="s">
        <v>1111</v>
      </c>
      <c r="D26" t="s">
        <v>1112</v>
      </c>
      <c r="E26" t="s">
        <v>1177</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1178</v>
      </c>
      <c r="B27" t="s">
        <v>1179</v>
      </c>
      <c r="C27" t="s">
        <v>1111</v>
      </c>
      <c r="D27" t="s">
        <v>1112</v>
      </c>
      <c r="E27" t="s">
        <v>1180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1181</v>
      </c>
      <c r="B28" t="s">
        <v>1182</v>
      </c>
      <c r="C28" t="s">
        <v>1111</v>
      </c>
      <c r="D28" t="s">
        <v>1112</v>
      </c>
      <c r="E28" t="s">
        <v>1183</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1184</v>
      </c>
      <c r="B29" t="s">
        <v>1185</v>
      </c>
      <c r="C29" t="s">
        <v>1111</v>
      </c>
      <c r="D29" t="s">
        <v>1112</v>
      </c>
      <c r="E29" t="s">
        <v>1186</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1187</v>
      </c>
      <c r="B30" t="s">
        <v>1188</v>
      </c>
      <c r="C30" t="s">
        <v>1111</v>
      </c>
      <c r="D30" t="s">
        <v>1112</v>
      </c>
      <c r="E30" t="s">
        <v>1186</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1189</v>
      </c>
      <c r="B31" t="s">
        <v>1190</v>
      </c>
      <c r="C31" t="s">
        <v>1111</v>
      </c>
      <c r="D31" t="s">
        <v>1112</v>
      </c>
      <c r="E31" t="s">
        <v>1186</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1191</v>
      </c>
      <c r="B32" t="s">
        <v>1192</v>
      </c>
      <c r="C32" t="s">
        <v>1111</v>
      </c>
      <c r="D32" t="s">
        <v>1112</v>
      </c>
      <c r="E32" t="s">
        <v>1186</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1193</v>
      </c>
      <c r="B33" t="s">
        <v>1194</v>
      </c>
      <c r="C33" t="s">
        <v>1111</v>
      </c>
      <c r="D33" t="s">
        <v>1112</v>
      </c>
      <c r="E33" t="s">
        <v>1195</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1196</v>
      </c>
      <c r="B34" t="s">
        <v>1197</v>
      </c>
      <c r="C34" t="s">
        <v>1111</v>
      </c>
      <c r="D34" t="s">
        <v>1112</v>
      </c>
      <c r="E34" t="s">
        <v>1195</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1198</v>
      </c>
      <c r="B35" t="s">
        <v>1199</v>
      </c>
      <c r="C35" t="s">
        <v>1111</v>
      </c>
      <c r="D35" t="s">
        <v>1112</v>
      </c>
      <c r="E35" t="s">
        <v>1195</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1200</v>
      </c>
      <c r="B36" t="s">
        <v>1201</v>
      </c>
      <c r="C36" t="s">
        <v>1111</v>
      </c>
      <c r="D36" t="s">
        <v>1112</v>
      </c>
      <c r="E36" t="s">
        <v>1195</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1202</v>
      </c>
      <c r="B37" t="s">
        <v>1203</v>
      </c>
      <c r="C37" t="s">
        <v>1111</v>
      </c>
      <c r="D37" t="s">
        <v>1112</v>
      </c>
      <c r="E37" t="s">
        <v>1195</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1204</v>
      </c>
      <c r="B38" t="s">
        <v>1205</v>
      </c>
      <c r="C38" t="s">
        <v>1111</v>
      </c>
      <c r="D38" t="s">
        <v>1112</v>
      </c>
      <c r="E38" t="s">
        <v>1206</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1207</v>
      </c>
      <c r="B39" t="s">
        <v>1208</v>
      </c>
      <c r="C39" t="s">
        <v>1111</v>
      </c>
      <c r="D39" t="s">
        <v>1112</v>
      </c>
      <c r="E39" t="s">
        <v>1209</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1210</v>
      </c>
      <c r="B40" t="s">
        <v>1211</v>
      </c>
      <c r="C40" t="s">
        <v>1111</v>
      </c>
      <c r="D40" t="s">
        <v>1112</v>
      </c>
      <c r="E40" t="s">
        <v>1209</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1212</v>
      </c>
      <c r="B41" t="s">
        <v>1213</v>
      </c>
      <c r="C41" t="s">
        <v>1111</v>
      </c>
      <c r="D41" t="s">
        <v>1112</v>
      </c>
      <c r="E41" t="s">
        <v>1209</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1214</v>
      </c>
      <c r="B42" t="s">
        <v>1215</v>
      </c>
      <c r="C42" t="s">
        <v>1111</v>
      </c>
      <c r="D42" t="s">
        <v>1112</v>
      </c>
      <c r="E42" t="s">
        <v>1209</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1216</v>
      </c>
      <c r="B43" t="s">
        <v>1217</v>
      </c>
      <c r="C43" t="s">
        <v>1111</v>
      </c>
      <c r="D43" t="s">
        <v>1112</v>
      </c>
      <c r="E43" t="s">
        <v>1209</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1218</v>
      </c>
      <c r="B44" t="s">
        <v>1219</v>
      </c>
      <c r="C44" t="s">
        <v>1111</v>
      </c>
      <c r="D44" t="s">
        <v>1112</v>
      </c>
      <c r="E44" t="s">
        <v>1220</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1221</v>
      </c>
      <c r="B45" t="s">
        <v>1222</v>
      </c>
      <c r="C45" t="s">
        <v>1111</v>
      </c>
      <c r="D45" t="s">
        <v>1112</v>
      </c>
      <c r="E45" t="s">
        <v>1223</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1224</v>
      </c>
      <c r="B46" t="s">
        <v>1225</v>
      </c>
      <c r="C46" t="s">
        <v>1226</v>
      </c>
      <c r="D46" t="s">
        <v>1112</v>
      </c>
      <c r="E46" t="s">
        <v>1227</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3">
      <c r="A47" t="s">
        <v>1228</v>
      </c>
      <c r="B47" t="s">
        <v>1229</v>
      </c>
      <c r="C47" t="s">
        <v>1111</v>
      </c>
      <c r="D47" t="s">
        <v>1112</v>
      </c>
      <c r="E47" t="s">
        <v>1230</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1231</v>
      </c>
      <c r="B48" t="s">
        <v>1232</v>
      </c>
      <c r="C48" t="s">
        <v>1111</v>
      </c>
      <c r="D48" t="s">
        <v>1112</v>
      </c>
      <c r="E48" t="s">
        <v>1230</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1233</v>
      </c>
      <c r="B49" t="s">
        <v>1234</v>
      </c>
      <c r="C49" t="s">
        <v>1111</v>
      </c>
      <c r="D49" t="s">
        <v>1112</v>
      </c>
      <c r="E49" t="s">
        <v>1230</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1235</v>
      </c>
      <c r="B50" t="s">
        <v>1236</v>
      </c>
      <c r="C50" t="s">
        <v>1111</v>
      </c>
      <c r="D50" t="s">
        <v>1112</v>
      </c>
      <c r="E50" t="s">
        <v>1230</v>
      </c>
      <c r="F50">
        <v>0</v>
      </c>
      <c r="G50">
        <v>0</v>
      </c>
      <c r="H50">
        <v>0</v>
      </c>
      <c r="I50">
        <v>0</v>
      </c>
      <c r="J50">
        <v>0</v>
      </c>
      <c r="K50">
        <v>0</v>
      </c>
      <c r="L50">
        <v>0</v>
      </c>
      <c r="M50">
        <v>0</v>
      </c>
      <c r="N50">
        <v>0</v>
      </c>
      <c r="O50">
        <v>0</v>
      </c>
      <c r="P50">
        <v>0</v>
      </c>
      <c r="Q50">
        <v>0</v>
      </c>
      <c r="R50">
        <v>0</v>
      </c>
      <c r="S50">
        <v>0</v>
      </c>
      <c r="T50">
        <v>0</v>
      </c>
      <c r="U50">
        <v>0</v>
      </c>
      <c r="V50">
        <v>0</v>
      </c>
      <c r="W50">
        <v>0</v>
      </c>
      <c r="X50">
        <v>0</v>
      </c>
      <c r="Y50">
        <v>1</v>
      </c>
    </row>
    <row r="51" spans="1:25" x14ac:dyDescent="0.3">
      <c r="A51" t="s">
        <v>1237</v>
      </c>
      <c r="B51" t="s">
        <v>1238</v>
      </c>
      <c r="C51" t="s">
        <v>1226</v>
      </c>
      <c r="D51" t="s">
        <v>1112</v>
      </c>
      <c r="E51" t="s">
        <v>1239</v>
      </c>
      <c r="F51">
        <v>0</v>
      </c>
      <c r="G51">
        <v>0</v>
      </c>
      <c r="H51">
        <v>0</v>
      </c>
      <c r="I51">
        <v>1</v>
      </c>
      <c r="J51">
        <v>0</v>
      </c>
      <c r="K51">
        <v>0</v>
      </c>
      <c r="L51">
        <v>1</v>
      </c>
      <c r="M51">
        <v>0</v>
      </c>
      <c r="N51">
        <v>0</v>
      </c>
      <c r="O51">
        <v>0</v>
      </c>
      <c r="P51">
        <v>0</v>
      </c>
      <c r="Q51">
        <v>0</v>
      </c>
      <c r="R51">
        <v>0</v>
      </c>
      <c r="S51">
        <v>1</v>
      </c>
      <c r="T51">
        <v>0</v>
      </c>
      <c r="U51">
        <v>1</v>
      </c>
      <c r="V51">
        <v>1</v>
      </c>
      <c r="W51">
        <v>0</v>
      </c>
      <c r="X51">
        <v>0</v>
      </c>
      <c r="Y51">
        <v>1</v>
      </c>
    </row>
    <row r="52" spans="1:25" x14ac:dyDescent="0.3">
      <c r="A52" t="s">
        <v>1240</v>
      </c>
      <c r="B52" t="s">
        <v>1241</v>
      </c>
      <c r="C52" t="s">
        <v>1111</v>
      </c>
      <c r="D52" t="s">
        <v>1112</v>
      </c>
      <c r="E52" t="s">
        <v>1239</v>
      </c>
      <c r="F52">
        <v>0</v>
      </c>
      <c r="G52">
        <v>0</v>
      </c>
      <c r="H52">
        <v>0</v>
      </c>
      <c r="I52">
        <v>0</v>
      </c>
      <c r="J52">
        <v>0</v>
      </c>
      <c r="K52">
        <v>0</v>
      </c>
      <c r="L52">
        <v>0</v>
      </c>
      <c r="M52">
        <v>0</v>
      </c>
      <c r="N52">
        <v>0</v>
      </c>
      <c r="O52">
        <v>0</v>
      </c>
      <c r="P52">
        <v>0</v>
      </c>
      <c r="Q52">
        <v>0</v>
      </c>
      <c r="R52">
        <v>0</v>
      </c>
      <c r="S52">
        <v>0</v>
      </c>
      <c r="T52">
        <v>0</v>
      </c>
      <c r="U52">
        <v>0</v>
      </c>
      <c r="V52">
        <v>0</v>
      </c>
      <c r="W52">
        <v>0</v>
      </c>
      <c r="X52">
        <v>0</v>
      </c>
      <c r="Y52">
        <v>1</v>
      </c>
    </row>
    <row r="53" spans="1:25" x14ac:dyDescent="0.3">
      <c r="A53" t="s">
        <v>1242</v>
      </c>
      <c r="B53" t="s">
        <v>1243</v>
      </c>
      <c r="C53" t="s">
        <v>1111</v>
      </c>
      <c r="D53" t="s">
        <v>1112</v>
      </c>
      <c r="E53" t="s">
        <v>1239</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1244</v>
      </c>
      <c r="B54" t="s">
        <v>1245</v>
      </c>
      <c r="C54" t="s">
        <v>1246</v>
      </c>
      <c r="D54" t="s">
        <v>1112</v>
      </c>
      <c r="E54" t="s">
        <v>1247</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1248</v>
      </c>
      <c r="B55" t="s">
        <v>1249</v>
      </c>
      <c r="C55" t="s">
        <v>1111</v>
      </c>
      <c r="D55" t="s">
        <v>1112</v>
      </c>
      <c r="E55" t="s">
        <v>1250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1251</v>
      </c>
      <c r="B56" t="s">
        <v>1252</v>
      </c>
      <c r="C56" t="s">
        <v>1246</v>
      </c>
      <c r="D56" t="s">
        <v>1112</v>
      </c>
      <c r="E56" t="s">
        <v>1253</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1254</v>
      </c>
      <c r="B57" t="s">
        <v>1255</v>
      </c>
      <c r="C57" t="s">
        <v>1246</v>
      </c>
      <c r="D57" t="s">
        <v>1112</v>
      </c>
      <c r="E57" t="s">
        <v>1253</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1256</v>
      </c>
      <c r="B58" t="s">
        <v>1257</v>
      </c>
      <c r="C58" t="s">
        <v>1246</v>
      </c>
      <c r="D58" t="s">
        <v>1112</v>
      </c>
      <c r="E58" t="s">
        <v>1258</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1259</v>
      </c>
      <c r="B59" t="s">
        <v>1260</v>
      </c>
      <c r="C59" t="s">
        <v>1246</v>
      </c>
      <c r="D59" t="s">
        <v>1112</v>
      </c>
      <c r="E59" t="s">
        <v>1261</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1262</v>
      </c>
      <c r="B60" t="s">
        <v>1263</v>
      </c>
      <c r="C60" t="s">
        <v>1246</v>
      </c>
      <c r="D60" t="s">
        <v>1112</v>
      </c>
      <c r="E60" t="s">
        <v>1264</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1265</v>
      </c>
      <c r="B61" t="s">
        <v>1266</v>
      </c>
      <c r="C61" t="s">
        <v>1111</v>
      </c>
      <c r="D61" t="s">
        <v>1112</v>
      </c>
      <c r="E61" t="s">
        <v>1264</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1267</v>
      </c>
      <c r="B62" t="s">
        <v>1268</v>
      </c>
      <c r="C62" t="s">
        <v>1111</v>
      </c>
      <c r="D62" t="s">
        <v>1112</v>
      </c>
      <c r="E62" t="s">
        <v>1269</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1270</v>
      </c>
      <c r="B63" t="s">
        <v>1271</v>
      </c>
      <c r="C63" t="s">
        <v>1111</v>
      </c>
      <c r="D63" t="s">
        <v>1112</v>
      </c>
      <c r="E63" t="s">
        <v>1269</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1272</v>
      </c>
      <c r="B64" t="s">
        <v>1273</v>
      </c>
      <c r="C64" t="s">
        <v>1111</v>
      </c>
      <c r="D64" t="s">
        <v>1112</v>
      </c>
      <c r="E64" t="s">
        <v>1269</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1274</v>
      </c>
      <c r="B65" t="s">
        <v>1275</v>
      </c>
      <c r="C65" t="s">
        <v>1111</v>
      </c>
      <c r="D65" t="s">
        <v>1112</v>
      </c>
      <c r="E65" t="s">
        <v>1269</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1276</v>
      </c>
      <c r="B66" t="s">
        <v>1277</v>
      </c>
      <c r="C66" t="s">
        <v>1111</v>
      </c>
      <c r="D66" t="s">
        <v>1112</v>
      </c>
      <c r="E66" t="s">
        <v>1278</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1279</v>
      </c>
      <c r="B67" t="s">
        <v>1280</v>
      </c>
      <c r="C67" t="s">
        <v>1111</v>
      </c>
      <c r="D67" t="s">
        <v>1112</v>
      </c>
      <c r="E67" t="s">
        <v>1278</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1281</v>
      </c>
      <c r="B68" t="s">
        <v>1282</v>
      </c>
      <c r="C68" t="s">
        <v>1111</v>
      </c>
      <c r="D68" t="s">
        <v>1112</v>
      </c>
      <c r="E68" t="s">
        <v>1278</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1283</v>
      </c>
      <c r="B69" t="s">
        <v>1284</v>
      </c>
      <c r="C69" t="s">
        <v>1111</v>
      </c>
      <c r="D69" t="s">
        <v>1112</v>
      </c>
      <c r="E69" t="s">
        <v>1278</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1285</v>
      </c>
      <c r="B70" t="s">
        <v>1286</v>
      </c>
      <c r="C70" t="s">
        <v>1111</v>
      </c>
      <c r="D70" t="s">
        <v>1112</v>
      </c>
      <c r="E70" t="s">
        <v>1278</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1287</v>
      </c>
      <c r="B71" t="s">
        <v>1288</v>
      </c>
      <c r="C71" t="s">
        <v>1111</v>
      </c>
      <c r="D71" t="s">
        <v>1112</v>
      </c>
      <c r="E71" t="s">
        <v>1289</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1290</v>
      </c>
      <c r="B72" t="s">
        <v>1291</v>
      </c>
      <c r="C72" t="s">
        <v>1111</v>
      </c>
      <c r="D72" t="s">
        <v>1112</v>
      </c>
      <c r="E72" t="s">
        <v>1289</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1292</v>
      </c>
      <c r="B73" t="s">
        <v>1293</v>
      </c>
      <c r="C73" t="s">
        <v>1111</v>
      </c>
      <c r="D73" t="s">
        <v>1112</v>
      </c>
      <c r="E73" t="s">
        <v>1294</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1295</v>
      </c>
      <c r="B74" t="s">
        <v>1296</v>
      </c>
      <c r="C74" t="s">
        <v>1111</v>
      </c>
      <c r="D74" t="s">
        <v>1112</v>
      </c>
      <c r="E74" t="s">
        <v>1297</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1298</v>
      </c>
      <c r="B75" t="s">
        <v>1299</v>
      </c>
      <c r="C75" t="s">
        <v>1111</v>
      </c>
      <c r="D75" t="s">
        <v>1112</v>
      </c>
      <c r="E75" t="s">
        <v>1300</v>
      </c>
      <c r="F75">
        <v>0</v>
      </c>
      <c r="G75">
        <v>0</v>
      </c>
      <c r="H75">
        <v>0</v>
      </c>
      <c r="I75">
        <v>1</v>
      </c>
      <c r="J75">
        <v>0</v>
      </c>
      <c r="K75">
        <v>0</v>
      </c>
      <c r="L75">
        <v>1</v>
      </c>
      <c r="M75">
        <v>0</v>
      </c>
      <c r="N75">
        <v>0</v>
      </c>
      <c r="O75">
        <v>1</v>
      </c>
      <c r="P75">
        <v>0</v>
      </c>
      <c r="Q75">
        <v>0</v>
      </c>
      <c r="R75">
        <v>0</v>
      </c>
      <c r="S75">
        <v>1</v>
      </c>
      <c r="T75">
        <v>0</v>
      </c>
      <c r="U75">
        <v>1</v>
      </c>
      <c r="V75">
        <v>1</v>
      </c>
      <c r="W75">
        <v>1</v>
      </c>
      <c r="X75">
        <v>1</v>
      </c>
      <c r="Y75">
        <v>1</v>
      </c>
    </row>
    <row r="76" spans="1:25" x14ac:dyDescent="0.3">
      <c r="A76" t="s">
        <v>1301</v>
      </c>
      <c r="B76" t="s">
        <v>1302</v>
      </c>
      <c r="C76" t="s">
        <v>1111</v>
      </c>
      <c r="D76" t="s">
        <v>1112</v>
      </c>
      <c r="E76" t="s">
        <v>1300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1303</v>
      </c>
      <c r="B77" t="s">
        <v>1304</v>
      </c>
      <c r="C77" t="s">
        <v>1111</v>
      </c>
      <c r="D77" t="s">
        <v>1112</v>
      </c>
      <c r="E77" t="s">
        <v>1300</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1305</v>
      </c>
      <c r="B78" t="s">
        <v>1306</v>
      </c>
      <c r="C78" t="s">
        <v>1111</v>
      </c>
      <c r="D78" t="s">
        <v>1112</v>
      </c>
      <c r="E78" t="s">
        <v>1307</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1308</v>
      </c>
      <c r="B79" t="s">
        <v>1309</v>
      </c>
      <c r="C79" t="s">
        <v>1310</v>
      </c>
      <c r="D79" t="s">
        <v>1112</v>
      </c>
      <c r="E79" t="s">
        <v>1307</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x14ac:dyDescent="0.3">
      <c r="A80" t="s">
        <v>1311</v>
      </c>
      <c r="B80" t="s">
        <v>1312</v>
      </c>
      <c r="C80" t="s">
        <v>1310</v>
      </c>
      <c r="D80" t="s">
        <v>1112</v>
      </c>
      <c r="E80" t="s">
        <v>1307</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1313</v>
      </c>
      <c r="B81" t="s">
        <v>1314</v>
      </c>
      <c r="C81" t="s">
        <v>1310</v>
      </c>
      <c r="D81" t="s">
        <v>1112</v>
      </c>
      <c r="E81" t="s">
        <v>1307</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1315</v>
      </c>
      <c r="B82" t="s">
        <v>1316</v>
      </c>
      <c r="C82" t="s">
        <v>1310</v>
      </c>
      <c r="D82" t="s">
        <v>1112</v>
      </c>
      <c r="E82" t="s">
        <v>1307</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1317</v>
      </c>
      <c r="B83" t="s">
        <v>1318</v>
      </c>
      <c r="C83" t="s">
        <v>1310</v>
      </c>
      <c r="D83" t="s">
        <v>1112</v>
      </c>
      <c r="E83" t="s">
        <v>1307</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1319</v>
      </c>
      <c r="B84" t="s">
        <v>1320</v>
      </c>
      <c r="C84" t="s">
        <v>1310</v>
      </c>
      <c r="D84" t="s">
        <v>1112</v>
      </c>
      <c r="E84" t="s">
        <v>1307</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1321</v>
      </c>
      <c r="B85" t="s">
        <v>1322</v>
      </c>
      <c r="C85" t="s">
        <v>1310</v>
      </c>
      <c r="D85" t="s">
        <v>1112</v>
      </c>
      <c r="E85" t="s">
        <v>1307</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1323</v>
      </c>
      <c r="B86" t="s">
        <v>1324</v>
      </c>
      <c r="C86" t="s">
        <v>1310</v>
      </c>
      <c r="D86" t="s">
        <v>1112</v>
      </c>
      <c r="E86" t="s">
        <v>1307</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1325</v>
      </c>
      <c r="B87" t="s">
        <v>1326</v>
      </c>
      <c r="C87" t="s">
        <v>1310</v>
      </c>
      <c r="D87" t="s">
        <v>1112</v>
      </c>
      <c r="E87" t="s">
        <v>1307</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1327</v>
      </c>
      <c r="B88" t="s">
        <v>1328</v>
      </c>
      <c r="C88" t="s">
        <v>1226</v>
      </c>
      <c r="D88" t="s">
        <v>1112</v>
      </c>
      <c r="E88" t="s">
        <v>1329</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1330</v>
      </c>
      <c r="B89" t="s">
        <v>1331</v>
      </c>
      <c r="C89" t="s">
        <v>1226</v>
      </c>
      <c r="D89" t="s">
        <v>1112</v>
      </c>
      <c r="E89" t="s">
        <v>1329</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1332</v>
      </c>
      <c r="B90" t="s">
        <v>1333</v>
      </c>
      <c r="C90" t="s">
        <v>1111</v>
      </c>
      <c r="D90" t="s">
        <v>1112</v>
      </c>
      <c r="E90" t="s">
        <v>1329</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1334</v>
      </c>
      <c r="B91" t="s">
        <v>1335</v>
      </c>
      <c r="C91" t="s">
        <v>1111</v>
      </c>
      <c r="D91" t="s">
        <v>1112</v>
      </c>
      <c r="E91" t="s">
        <v>1329</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1336</v>
      </c>
      <c r="B92" t="s">
        <v>1337</v>
      </c>
      <c r="C92" t="s">
        <v>1111</v>
      </c>
      <c r="D92" t="s">
        <v>1112</v>
      </c>
      <c r="E92" t="s">
        <v>1329</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1338</v>
      </c>
      <c r="B93" t="s">
        <v>1339</v>
      </c>
      <c r="C93" t="s">
        <v>1111</v>
      </c>
      <c r="D93" t="s">
        <v>1112</v>
      </c>
      <c r="E93" t="s">
        <v>1340</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1341</v>
      </c>
      <c r="B94" t="s">
        <v>1342</v>
      </c>
      <c r="C94" t="s">
        <v>1111</v>
      </c>
      <c r="D94" t="s">
        <v>1112</v>
      </c>
      <c r="E94" t="s">
        <v>1343</v>
      </c>
      <c r="F94">
        <v>0</v>
      </c>
      <c r="G94">
        <v>0</v>
      </c>
      <c r="H94">
        <v>0</v>
      </c>
      <c r="I94">
        <v>0</v>
      </c>
      <c r="J94">
        <v>0</v>
      </c>
      <c r="K94">
        <v>0</v>
      </c>
      <c r="L94">
        <v>0</v>
      </c>
      <c r="M94">
        <v>0</v>
      </c>
      <c r="N94">
        <v>0</v>
      </c>
      <c r="O94">
        <v>0</v>
      </c>
      <c r="P94">
        <v>0</v>
      </c>
      <c r="Q94">
        <v>0</v>
      </c>
      <c r="R94">
        <v>0</v>
      </c>
      <c r="S94">
        <v>0</v>
      </c>
      <c r="T94">
        <v>0</v>
      </c>
      <c r="U94">
        <v>0</v>
      </c>
      <c r="V94">
        <v>0</v>
      </c>
      <c r="W94">
        <v>0</v>
      </c>
      <c r="X94">
        <v>0</v>
      </c>
      <c r="Y94">
        <v>0</v>
      </c>
    </row>
    <row r="95" spans="1:25" x14ac:dyDescent="0.3">
      <c r="A95" t="s">
        <v>1344</v>
      </c>
      <c r="B95" t="s">
        <v>1345</v>
      </c>
      <c r="C95" t="s">
        <v>1111</v>
      </c>
      <c r="D95" t="s">
        <v>1112</v>
      </c>
      <c r="E95" t="s">
        <v>1346</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1347</v>
      </c>
      <c r="B96" t="s">
        <v>1348</v>
      </c>
      <c r="C96" t="s">
        <v>1111</v>
      </c>
      <c r="D96" t="s">
        <v>1112</v>
      </c>
      <c r="E96" t="s">
        <v>1346</v>
      </c>
      <c r="F96">
        <v>0</v>
      </c>
      <c r="G96">
        <v>0</v>
      </c>
      <c r="H96">
        <v>0</v>
      </c>
      <c r="I96">
        <v>0</v>
      </c>
      <c r="J96">
        <v>0</v>
      </c>
      <c r="K96">
        <v>0</v>
      </c>
      <c r="L96">
        <v>0</v>
      </c>
      <c r="M96">
        <v>0</v>
      </c>
      <c r="N96">
        <v>0</v>
      </c>
      <c r="O96">
        <v>0</v>
      </c>
      <c r="P96">
        <v>0</v>
      </c>
      <c r="Q96">
        <v>0</v>
      </c>
      <c r="R96">
        <v>0</v>
      </c>
      <c r="S96">
        <v>0</v>
      </c>
      <c r="T96">
        <v>0</v>
      </c>
      <c r="U96">
        <v>0</v>
      </c>
      <c r="V96">
        <v>0</v>
      </c>
      <c r="W96">
        <v>0</v>
      </c>
      <c r="X96">
        <v>0</v>
      </c>
      <c r="Y96">
        <v>0</v>
      </c>
    </row>
    <row r="97" spans="1:25" x14ac:dyDescent="0.3">
      <c r="A97" t="s">
        <v>1349</v>
      </c>
      <c r="B97" t="s">
        <v>1350</v>
      </c>
      <c r="C97" t="s">
        <v>1246</v>
      </c>
      <c r="D97" t="s">
        <v>1112</v>
      </c>
      <c r="E97" t="s">
        <v>1351</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3">
      <c r="A98" t="s">
        <v>1352</v>
      </c>
      <c r="B98" t="s">
        <v>1353</v>
      </c>
      <c r="C98" t="s">
        <v>1246</v>
      </c>
      <c r="D98" t="s">
        <v>1112</v>
      </c>
      <c r="E98" t="s">
        <v>1351</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1354</v>
      </c>
      <c r="B99" t="s">
        <v>1355</v>
      </c>
      <c r="C99" t="s">
        <v>1246</v>
      </c>
      <c r="D99" t="s">
        <v>1112</v>
      </c>
      <c r="E99" t="s">
        <v>1351</v>
      </c>
      <c r="F99">
        <v>1</v>
      </c>
      <c r="G99">
        <v>1</v>
      </c>
      <c r="H99">
        <v>1</v>
      </c>
      <c r="I99">
        <v>1</v>
      </c>
      <c r="J99">
        <v>1</v>
      </c>
      <c r="K99">
        <v>1</v>
      </c>
      <c r="L99">
        <v>0</v>
      </c>
      <c r="M99">
        <v>2</v>
      </c>
      <c r="N99">
        <v>2</v>
      </c>
      <c r="O99">
        <v>1</v>
      </c>
      <c r="P99">
        <v>2</v>
      </c>
      <c r="Q99">
        <v>3</v>
      </c>
      <c r="R99">
        <v>2</v>
      </c>
      <c r="S99">
        <v>0</v>
      </c>
      <c r="T99">
        <v>2</v>
      </c>
      <c r="U99">
        <v>1</v>
      </c>
      <c r="V99">
        <v>1</v>
      </c>
      <c r="W99">
        <v>0</v>
      </c>
      <c r="X99">
        <v>2</v>
      </c>
      <c r="Y99">
        <v>1</v>
      </c>
    </row>
    <row r="100" spans="1:25" x14ac:dyDescent="0.3">
      <c r="A100" t="s">
        <v>1356</v>
      </c>
      <c r="B100" t="s">
        <v>1357</v>
      </c>
      <c r="C100" t="s">
        <v>1111</v>
      </c>
      <c r="D100" t="s">
        <v>1112</v>
      </c>
      <c r="E100" t="s">
        <v>1358</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1359</v>
      </c>
      <c r="B101" t="s">
        <v>1360</v>
      </c>
      <c r="C101" t="s">
        <v>1310</v>
      </c>
      <c r="D101" t="s">
        <v>1112</v>
      </c>
      <c r="E101" t="s">
        <v>1358</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1361</v>
      </c>
      <c r="B102" t="s">
        <v>1362</v>
      </c>
      <c r="C102" t="s">
        <v>1310</v>
      </c>
      <c r="D102" t="s">
        <v>1112</v>
      </c>
      <c r="E102" t="s">
        <v>1358</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1363</v>
      </c>
      <c r="B103" t="s">
        <v>1364</v>
      </c>
      <c r="C103" t="s">
        <v>1111</v>
      </c>
      <c r="D103" t="s">
        <v>1112</v>
      </c>
      <c r="E103" t="s">
        <v>1365</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1366</v>
      </c>
      <c r="B104" t="s">
        <v>1367</v>
      </c>
      <c r="C104" t="s">
        <v>1111</v>
      </c>
      <c r="D104" t="s">
        <v>1112</v>
      </c>
      <c r="E104" t="s">
        <v>1365</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1368</v>
      </c>
      <c r="B105" t="s">
        <v>1369</v>
      </c>
      <c r="C105" t="s">
        <v>1111</v>
      </c>
      <c r="D105" t="s">
        <v>1112</v>
      </c>
      <c r="E105" t="s">
        <v>1365</v>
      </c>
      <c r="F105">
        <v>0</v>
      </c>
      <c r="G105">
        <v>0</v>
      </c>
      <c r="H105">
        <v>0</v>
      </c>
      <c r="I105">
        <v>1</v>
      </c>
      <c r="J105">
        <v>0</v>
      </c>
      <c r="K105">
        <v>0</v>
      </c>
      <c r="L105">
        <v>1</v>
      </c>
      <c r="M105">
        <v>0</v>
      </c>
      <c r="N105">
        <v>0</v>
      </c>
      <c r="O105">
        <v>0</v>
      </c>
      <c r="P105">
        <v>0</v>
      </c>
      <c r="Q105">
        <v>0</v>
      </c>
      <c r="R105">
        <v>0</v>
      </c>
      <c r="S105">
        <v>0</v>
      </c>
      <c r="T105">
        <v>0</v>
      </c>
      <c r="U105">
        <v>1</v>
      </c>
      <c r="V105">
        <v>1</v>
      </c>
      <c r="W105">
        <v>0</v>
      </c>
      <c r="X105">
        <v>0</v>
      </c>
      <c r="Y105">
        <v>1</v>
      </c>
    </row>
    <row r="106" spans="1:25" x14ac:dyDescent="0.3">
      <c r="A106" t="s">
        <v>1370</v>
      </c>
      <c r="B106" t="s">
        <v>1371</v>
      </c>
      <c r="C106" t="s">
        <v>1111</v>
      </c>
      <c r="D106" t="s">
        <v>1112</v>
      </c>
      <c r="E106" t="s">
        <v>1365</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1372</v>
      </c>
      <c r="B107" t="s">
        <v>1373</v>
      </c>
      <c r="C107" t="s">
        <v>1111</v>
      </c>
      <c r="D107" t="s">
        <v>1112</v>
      </c>
      <c r="E107" t="s">
        <v>1365</v>
      </c>
      <c r="F107">
        <v>0</v>
      </c>
      <c r="G107">
        <v>0</v>
      </c>
      <c r="H107">
        <v>0</v>
      </c>
      <c r="I107">
        <v>2</v>
      </c>
      <c r="J107">
        <v>0</v>
      </c>
      <c r="K107">
        <v>0</v>
      </c>
      <c r="L107">
        <v>2</v>
      </c>
      <c r="M107">
        <v>0</v>
      </c>
      <c r="N107">
        <v>0</v>
      </c>
      <c r="O107">
        <v>0</v>
      </c>
      <c r="P107">
        <v>0</v>
      </c>
      <c r="Q107">
        <v>0</v>
      </c>
      <c r="R107">
        <v>0</v>
      </c>
      <c r="S107">
        <v>2</v>
      </c>
      <c r="T107">
        <v>0</v>
      </c>
      <c r="U107">
        <v>2</v>
      </c>
      <c r="V107">
        <v>1</v>
      </c>
      <c r="W107">
        <v>0</v>
      </c>
      <c r="X107">
        <v>0</v>
      </c>
      <c r="Y107">
        <v>4</v>
      </c>
    </row>
    <row r="108" spans="1:25" x14ac:dyDescent="0.3">
      <c r="A108" t="s">
        <v>1374</v>
      </c>
      <c r="B108" t="s">
        <v>1375</v>
      </c>
      <c r="C108" t="s">
        <v>1111</v>
      </c>
      <c r="D108" t="s">
        <v>1112</v>
      </c>
      <c r="E108" t="s">
        <v>1376</v>
      </c>
      <c r="F108">
        <v>0</v>
      </c>
      <c r="G108">
        <v>0</v>
      </c>
      <c r="H108">
        <v>0</v>
      </c>
      <c r="I108">
        <v>1</v>
      </c>
      <c r="J108">
        <v>0</v>
      </c>
      <c r="K108">
        <v>0</v>
      </c>
      <c r="L108">
        <v>0</v>
      </c>
      <c r="M108">
        <v>0</v>
      </c>
      <c r="N108">
        <v>0</v>
      </c>
      <c r="O108">
        <v>0</v>
      </c>
      <c r="P108">
        <v>0</v>
      </c>
      <c r="Q108">
        <v>0</v>
      </c>
      <c r="R108">
        <v>0</v>
      </c>
      <c r="S108">
        <v>0</v>
      </c>
      <c r="T108">
        <v>0</v>
      </c>
      <c r="U108">
        <v>1</v>
      </c>
      <c r="V108">
        <v>0</v>
      </c>
      <c r="W108">
        <v>0</v>
      </c>
      <c r="X108">
        <v>0</v>
      </c>
      <c r="Y108">
        <v>3</v>
      </c>
    </row>
    <row r="109" spans="1:25" x14ac:dyDescent="0.3">
      <c r="A109" t="s">
        <v>1377</v>
      </c>
      <c r="B109" t="s">
        <v>1378</v>
      </c>
      <c r="C109" t="s">
        <v>1111</v>
      </c>
      <c r="D109" t="s">
        <v>1112</v>
      </c>
      <c r="E109" t="s">
        <v>1376</v>
      </c>
      <c r="F109">
        <v>0</v>
      </c>
      <c r="G109">
        <v>0</v>
      </c>
      <c r="H109">
        <v>0</v>
      </c>
      <c r="I109">
        <v>1</v>
      </c>
      <c r="J109">
        <v>0</v>
      </c>
      <c r="K109">
        <v>0</v>
      </c>
      <c r="L109">
        <v>1</v>
      </c>
      <c r="M109">
        <v>0</v>
      </c>
      <c r="N109">
        <v>0</v>
      </c>
      <c r="O109">
        <v>0</v>
      </c>
      <c r="P109">
        <v>0</v>
      </c>
      <c r="Q109">
        <v>0</v>
      </c>
      <c r="R109">
        <v>0</v>
      </c>
      <c r="S109">
        <v>1</v>
      </c>
      <c r="T109">
        <v>0</v>
      </c>
      <c r="U109">
        <v>1</v>
      </c>
      <c r="V109">
        <v>1</v>
      </c>
      <c r="W109">
        <v>0</v>
      </c>
      <c r="X109">
        <v>0</v>
      </c>
      <c r="Y109">
        <v>3</v>
      </c>
    </row>
    <row r="110" spans="1:25" x14ac:dyDescent="0.3">
      <c r="A110" t="s">
        <v>1379</v>
      </c>
      <c r="B110" t="s">
        <v>1380</v>
      </c>
      <c r="C110" t="s">
        <v>1111</v>
      </c>
      <c r="D110" t="s">
        <v>1112</v>
      </c>
      <c r="E110" t="s">
        <v>1381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1382</v>
      </c>
      <c r="B111" t="s">
        <v>1383</v>
      </c>
      <c r="C111" t="s">
        <v>1111</v>
      </c>
      <c r="D111" t="s">
        <v>1112</v>
      </c>
      <c r="E111" t="s">
        <v>1384</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1385</v>
      </c>
      <c r="B112" t="s">
        <v>1386</v>
      </c>
      <c r="C112" t="s">
        <v>1111</v>
      </c>
      <c r="D112" t="s">
        <v>1112</v>
      </c>
      <c r="E112" t="s">
        <v>1384</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1387</v>
      </c>
      <c r="B113" t="s">
        <v>1388</v>
      </c>
      <c r="C113" t="s">
        <v>1111</v>
      </c>
      <c r="D113" t="s">
        <v>1112</v>
      </c>
      <c r="E113" t="s">
        <v>1384</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1389</v>
      </c>
      <c r="B114" t="s">
        <v>1390</v>
      </c>
      <c r="C114" t="s">
        <v>1111</v>
      </c>
      <c r="D114" t="s">
        <v>1112</v>
      </c>
      <c r="E114" t="s">
        <v>1384</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1391</v>
      </c>
      <c r="B115" t="s">
        <v>1392</v>
      </c>
      <c r="C115" t="s">
        <v>1111</v>
      </c>
      <c r="D115" t="s">
        <v>1112</v>
      </c>
      <c r="E115" t="s">
        <v>1384</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1393</v>
      </c>
      <c r="B116" t="s">
        <v>1394</v>
      </c>
      <c r="C116" t="s">
        <v>1111</v>
      </c>
      <c r="D116" t="s">
        <v>1112</v>
      </c>
      <c r="E116" t="s">
        <v>1384</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1395</v>
      </c>
      <c r="B117" t="s">
        <v>1396</v>
      </c>
      <c r="C117" t="s">
        <v>1310</v>
      </c>
      <c r="D117" t="s">
        <v>1112</v>
      </c>
      <c r="E117" t="s">
        <v>1384</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1397</v>
      </c>
      <c r="B118" t="s">
        <v>1398</v>
      </c>
      <c r="C118" t="s">
        <v>1310</v>
      </c>
      <c r="D118" t="s">
        <v>1112</v>
      </c>
      <c r="E118" t="s">
        <v>1384</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1399</v>
      </c>
      <c r="B119" t="s">
        <v>1400</v>
      </c>
      <c r="C119" t="s">
        <v>1310</v>
      </c>
      <c r="D119" t="s">
        <v>1112</v>
      </c>
      <c r="E119" t="s">
        <v>1384</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1401</v>
      </c>
      <c r="B120" t="s">
        <v>1402</v>
      </c>
      <c r="C120" t="s">
        <v>1310</v>
      </c>
      <c r="D120" t="s">
        <v>1112</v>
      </c>
      <c r="E120" t="s">
        <v>1384</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1403</v>
      </c>
      <c r="B121" t="s">
        <v>1404</v>
      </c>
      <c r="C121" t="s">
        <v>1310</v>
      </c>
      <c r="D121" t="s">
        <v>1112</v>
      </c>
      <c r="E121" t="s">
        <v>1384</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1405</v>
      </c>
      <c r="B122" t="s">
        <v>1406</v>
      </c>
      <c r="C122" t="s">
        <v>1310</v>
      </c>
      <c r="D122" t="s">
        <v>1112</v>
      </c>
      <c r="E122" t="s">
        <v>1384</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1407</v>
      </c>
      <c r="B123" t="s">
        <v>1408</v>
      </c>
      <c r="C123" t="s">
        <v>1310</v>
      </c>
      <c r="D123" t="s">
        <v>1112</v>
      </c>
      <c r="E123" t="s">
        <v>1384</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1409</v>
      </c>
      <c r="B124" t="s">
        <v>1410</v>
      </c>
      <c r="C124" t="s">
        <v>1310</v>
      </c>
      <c r="D124" t="s">
        <v>1112</v>
      </c>
      <c r="E124" t="s">
        <v>1411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1412</v>
      </c>
      <c r="B125" t="s">
        <v>1413</v>
      </c>
      <c r="C125" t="s">
        <v>1310</v>
      </c>
      <c r="D125" t="s">
        <v>1112</v>
      </c>
      <c r="E125" t="s">
        <v>1411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1414</v>
      </c>
      <c r="B126" t="s">
        <v>1415</v>
      </c>
      <c r="C126" t="s">
        <v>1310</v>
      </c>
      <c r="D126" t="s">
        <v>1112</v>
      </c>
      <c r="E126" t="s">
        <v>1411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1416</v>
      </c>
      <c r="B127" t="s">
        <v>1417</v>
      </c>
      <c r="C127" t="s">
        <v>1111</v>
      </c>
      <c r="D127" t="s">
        <v>1112</v>
      </c>
      <c r="E127" t="s">
        <v>1418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row>
    <row r="128" spans="1:25" x14ac:dyDescent="0.3">
      <c r="A128" t="s">
        <v>1419</v>
      </c>
      <c r="B128" t="s">
        <v>1420</v>
      </c>
      <c r="C128" t="s">
        <v>1111</v>
      </c>
      <c r="D128" t="s">
        <v>1112</v>
      </c>
      <c r="E128" t="s">
        <v>1418</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1421</v>
      </c>
      <c r="B129" t="s">
        <v>1422</v>
      </c>
      <c r="C129" t="s">
        <v>1310</v>
      </c>
      <c r="D129" t="s">
        <v>1112</v>
      </c>
      <c r="E129" t="s">
        <v>1418</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1423</v>
      </c>
      <c r="B130" t="s">
        <v>1424</v>
      </c>
      <c r="C130" t="s">
        <v>1310</v>
      </c>
      <c r="D130" t="s">
        <v>1112</v>
      </c>
      <c r="E130" t="s">
        <v>1425</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row>
    <row r="131" spans="1:25" x14ac:dyDescent="0.3">
      <c r="A131" t="s">
        <v>1426</v>
      </c>
      <c r="B131" t="s">
        <v>1427</v>
      </c>
      <c r="C131" t="s">
        <v>1310</v>
      </c>
      <c r="D131" t="s">
        <v>1112</v>
      </c>
      <c r="E131" t="s">
        <v>1425</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1428</v>
      </c>
      <c r="B132" t="s">
        <v>1429</v>
      </c>
      <c r="C132" t="s">
        <v>1111</v>
      </c>
      <c r="D132" t="s">
        <v>1112</v>
      </c>
      <c r="E132" t="s">
        <v>1430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1431</v>
      </c>
      <c r="B133" t="s">
        <v>1432</v>
      </c>
      <c r="C133" t="s">
        <v>1111</v>
      </c>
      <c r="D133" t="s">
        <v>1112</v>
      </c>
      <c r="E133" t="s">
        <v>1430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1433</v>
      </c>
      <c r="B134" t="s">
        <v>1434</v>
      </c>
      <c r="C134" t="s">
        <v>1111</v>
      </c>
      <c r="D134" t="s">
        <v>1112</v>
      </c>
      <c r="E134" t="s">
        <v>1435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1</v>
      </c>
    </row>
    <row r="135" spans="1:25" x14ac:dyDescent="0.3">
      <c r="A135" t="s">
        <v>1436</v>
      </c>
      <c r="B135" t="s">
        <v>1437</v>
      </c>
      <c r="C135" t="s">
        <v>1111</v>
      </c>
      <c r="D135" t="s">
        <v>1112</v>
      </c>
      <c r="E135" t="s">
        <v>1438</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1439</v>
      </c>
      <c r="B136" t="s">
        <v>1440</v>
      </c>
      <c r="C136" t="s">
        <v>1111</v>
      </c>
      <c r="D136" t="s">
        <v>1112</v>
      </c>
      <c r="E136" t="s">
        <v>1441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x14ac:dyDescent="0.3">
      <c r="A137" t="s">
        <v>1442</v>
      </c>
      <c r="B137" t="s">
        <v>1443</v>
      </c>
      <c r="C137" t="s">
        <v>1111</v>
      </c>
      <c r="D137" t="s">
        <v>1112</v>
      </c>
      <c r="E137" t="s">
        <v>1444</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1445</v>
      </c>
      <c r="B138" t="s">
        <v>1446</v>
      </c>
      <c r="C138" t="s">
        <v>1111</v>
      </c>
      <c r="D138" t="s">
        <v>1112</v>
      </c>
      <c r="E138" t="s">
        <v>1444</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1447</v>
      </c>
      <c r="B139" t="s">
        <v>1448</v>
      </c>
      <c r="C139" t="s">
        <v>1111</v>
      </c>
      <c r="D139" t="s">
        <v>1112</v>
      </c>
      <c r="E139" t="s">
        <v>1444</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1449</v>
      </c>
      <c r="B140" t="s">
        <v>1450</v>
      </c>
      <c r="C140" t="s">
        <v>1111</v>
      </c>
      <c r="D140" t="s">
        <v>1112</v>
      </c>
      <c r="E140" t="s">
        <v>1444</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1451</v>
      </c>
      <c r="B141" t="s">
        <v>1452</v>
      </c>
      <c r="C141" t="s">
        <v>1111</v>
      </c>
      <c r="D141" t="s">
        <v>1112</v>
      </c>
      <c r="E141" t="s">
        <v>1444</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1453</v>
      </c>
      <c r="B142" t="s">
        <v>1454</v>
      </c>
      <c r="C142" t="s">
        <v>1111</v>
      </c>
      <c r="D142" t="s">
        <v>1112</v>
      </c>
      <c r="E142" t="s">
        <v>1455</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1456</v>
      </c>
      <c r="B143" t="s">
        <v>1457</v>
      </c>
      <c r="C143" t="s">
        <v>1111</v>
      </c>
      <c r="D143" t="s">
        <v>1112</v>
      </c>
      <c r="E143" t="s">
        <v>1458</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1459</v>
      </c>
      <c r="B144" t="s">
        <v>1460</v>
      </c>
      <c r="C144" t="s">
        <v>1111</v>
      </c>
      <c r="D144" t="s">
        <v>1112</v>
      </c>
      <c r="E144" t="s">
        <v>1461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1462</v>
      </c>
      <c r="B145" t="s">
        <v>1462</v>
      </c>
      <c r="C145" t="s">
        <v>1246</v>
      </c>
      <c r="D145" t="s">
        <v>1112</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1463</v>
      </c>
      <c r="B146" t="s">
        <v>1464</v>
      </c>
      <c r="C146" t="s">
        <v>1246</v>
      </c>
      <c r="D146" t="s">
        <v>1112</v>
      </c>
      <c r="F146">
        <v>0</v>
      </c>
      <c r="G146">
        <v>0</v>
      </c>
      <c r="H146">
        <v>0</v>
      </c>
      <c r="I146">
        <v>1</v>
      </c>
      <c r="J146">
        <v>0</v>
      </c>
      <c r="K146">
        <v>0</v>
      </c>
      <c r="L146">
        <v>1</v>
      </c>
      <c r="M146">
        <v>0</v>
      </c>
      <c r="N146">
        <v>0</v>
      </c>
      <c r="O146">
        <v>0</v>
      </c>
      <c r="P146">
        <v>0</v>
      </c>
      <c r="Q146">
        <v>0</v>
      </c>
      <c r="R146">
        <v>0</v>
      </c>
      <c r="S146">
        <v>0</v>
      </c>
      <c r="T146">
        <v>0</v>
      </c>
      <c r="U146">
        <v>1</v>
      </c>
      <c r="V146">
        <v>1</v>
      </c>
      <c r="W146">
        <v>0</v>
      </c>
      <c r="X146">
        <v>0</v>
      </c>
      <c r="Y146">
        <v>0</v>
      </c>
    </row>
    <row r="147" spans="1:25" x14ac:dyDescent="0.3">
      <c r="A147" t="s">
        <v>1465</v>
      </c>
      <c r="B147" t="s">
        <v>1466</v>
      </c>
      <c r="C147" t="s">
        <v>1246</v>
      </c>
      <c r="D147" t="s">
        <v>1112</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1467</v>
      </c>
      <c r="B148" t="s">
        <v>1468</v>
      </c>
      <c r="C148" t="s">
        <v>1246</v>
      </c>
      <c r="D148" t="s">
        <v>1112</v>
      </c>
      <c r="F148">
        <v>0</v>
      </c>
      <c r="G148">
        <v>0</v>
      </c>
      <c r="H148">
        <v>0</v>
      </c>
      <c r="I148">
        <v>0</v>
      </c>
      <c r="J148">
        <v>0</v>
      </c>
      <c r="K148">
        <v>1</v>
      </c>
      <c r="L148">
        <v>0</v>
      </c>
      <c r="M148">
        <v>0</v>
      </c>
      <c r="N148">
        <v>0</v>
      </c>
      <c r="O148">
        <v>0</v>
      </c>
      <c r="P148">
        <v>0</v>
      </c>
      <c r="Q148">
        <v>0</v>
      </c>
      <c r="R148">
        <v>0</v>
      </c>
      <c r="S148">
        <v>0</v>
      </c>
      <c r="T148">
        <v>0</v>
      </c>
      <c r="U148">
        <v>0</v>
      </c>
      <c r="V148">
        <v>0</v>
      </c>
      <c r="W148">
        <v>0</v>
      </c>
      <c r="X148">
        <v>0</v>
      </c>
      <c r="Y148">
        <v>1</v>
      </c>
    </row>
    <row r="149" spans="1:25" x14ac:dyDescent="0.3">
      <c r="A149" t="s">
        <v>1469</v>
      </c>
      <c r="B149" t="s">
        <v>1470</v>
      </c>
      <c r="C149" t="s">
        <v>1246</v>
      </c>
      <c r="D149" t="s">
        <v>1112</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1471</v>
      </c>
      <c r="B150" t="s">
        <v>1472</v>
      </c>
      <c r="C150" t="s">
        <v>1246</v>
      </c>
      <c r="D150" t="s">
        <v>1112</v>
      </c>
      <c r="F150">
        <v>0</v>
      </c>
      <c r="G150">
        <v>0</v>
      </c>
      <c r="H150">
        <v>0</v>
      </c>
      <c r="I150">
        <v>1</v>
      </c>
      <c r="J150">
        <v>0</v>
      </c>
      <c r="K150">
        <v>0</v>
      </c>
      <c r="L150">
        <v>1</v>
      </c>
      <c r="M150">
        <v>0</v>
      </c>
      <c r="N150">
        <v>0</v>
      </c>
      <c r="O150">
        <v>0</v>
      </c>
      <c r="P150">
        <v>1</v>
      </c>
      <c r="Q150">
        <v>0</v>
      </c>
      <c r="R150">
        <v>0</v>
      </c>
      <c r="S150">
        <v>0</v>
      </c>
      <c r="T150">
        <v>0</v>
      </c>
      <c r="U150">
        <v>0</v>
      </c>
      <c r="V150">
        <v>1</v>
      </c>
      <c r="W150">
        <v>0</v>
      </c>
      <c r="X150">
        <v>1</v>
      </c>
      <c r="Y150">
        <v>2</v>
      </c>
    </row>
    <row r="151" spans="1:25" x14ac:dyDescent="0.3">
      <c r="A151" t="s">
        <v>1473</v>
      </c>
      <c r="B151" t="s">
        <v>1474</v>
      </c>
      <c r="C151" t="s">
        <v>1246</v>
      </c>
      <c r="D151" t="s">
        <v>1112</v>
      </c>
      <c r="F151">
        <v>0</v>
      </c>
      <c r="G151">
        <v>0</v>
      </c>
      <c r="H151">
        <v>0</v>
      </c>
      <c r="I151">
        <v>0</v>
      </c>
      <c r="J151">
        <v>0</v>
      </c>
      <c r="K151">
        <v>0</v>
      </c>
      <c r="L151">
        <v>0</v>
      </c>
      <c r="M151">
        <v>0</v>
      </c>
      <c r="N151">
        <v>0</v>
      </c>
      <c r="O151">
        <v>0</v>
      </c>
      <c r="P151">
        <v>0</v>
      </c>
      <c r="Q151">
        <v>0</v>
      </c>
      <c r="R151">
        <v>0</v>
      </c>
      <c r="S151">
        <v>0</v>
      </c>
      <c r="T151">
        <v>0</v>
      </c>
      <c r="U151">
        <v>0</v>
      </c>
      <c r="V151">
        <v>0</v>
      </c>
      <c r="W151">
        <v>0</v>
      </c>
      <c r="X151">
        <v>0</v>
      </c>
      <c r="Y151">
        <v>1</v>
      </c>
    </row>
    <row r="152" spans="1:25" x14ac:dyDescent="0.3">
      <c r="A152" t="s">
        <v>1475</v>
      </c>
      <c r="B152" t="s">
        <v>1476</v>
      </c>
      <c r="C152" t="s">
        <v>1246</v>
      </c>
      <c r="D152" t="s">
        <v>1112</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1477</v>
      </c>
      <c r="B153" t="s">
        <v>1478</v>
      </c>
      <c r="C153" t="s">
        <v>1226</v>
      </c>
      <c r="D153" t="s">
        <v>1112</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1479</v>
      </c>
      <c r="B154" t="s">
        <v>1480</v>
      </c>
      <c r="C154" t="s">
        <v>1226</v>
      </c>
      <c r="D154" t="s">
        <v>1112</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row>
    <row r="155" spans="1:25" x14ac:dyDescent="0.3">
      <c r="A155" t="s">
        <v>1481</v>
      </c>
      <c r="B155" t="s">
        <v>1482</v>
      </c>
      <c r="C155" t="s">
        <v>1226</v>
      </c>
      <c r="D155" t="s">
        <v>1112</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1483</v>
      </c>
      <c r="B156" t="s">
        <v>1484</v>
      </c>
      <c r="C156" t="s">
        <v>1226</v>
      </c>
      <c r="D156" t="s">
        <v>1112</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1485</v>
      </c>
      <c r="B157" t="s">
        <v>1486</v>
      </c>
      <c r="C157" t="s">
        <v>1226</v>
      </c>
      <c r="D157" t="s">
        <v>1112</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1487</v>
      </c>
      <c r="B158" t="s">
        <v>1488</v>
      </c>
      <c r="C158" t="s">
        <v>1226</v>
      </c>
      <c r="D158" t="s">
        <v>1112</v>
      </c>
      <c r="F158">
        <v>0</v>
      </c>
      <c r="G158">
        <v>0</v>
      </c>
      <c r="H158">
        <v>0</v>
      </c>
      <c r="I158">
        <v>0</v>
      </c>
      <c r="J158">
        <v>0</v>
      </c>
      <c r="K158">
        <v>0</v>
      </c>
      <c r="L158">
        <v>0</v>
      </c>
      <c r="M158">
        <v>0</v>
      </c>
      <c r="N158">
        <v>0</v>
      </c>
      <c r="O158">
        <v>1</v>
      </c>
      <c r="P158">
        <v>0</v>
      </c>
      <c r="Q158">
        <v>0</v>
      </c>
      <c r="R158">
        <v>0</v>
      </c>
      <c r="S158">
        <v>0</v>
      </c>
      <c r="T158">
        <v>0</v>
      </c>
      <c r="U158">
        <v>0</v>
      </c>
      <c r="V158">
        <v>0</v>
      </c>
      <c r="W158">
        <v>0</v>
      </c>
      <c r="X158">
        <v>1</v>
      </c>
      <c r="Y158">
        <v>0</v>
      </c>
    </row>
    <row r="159" spans="1:25" x14ac:dyDescent="0.3">
      <c r="A159" t="s">
        <v>1489</v>
      </c>
      <c r="B159" t="s">
        <v>1490</v>
      </c>
      <c r="C159" t="s">
        <v>1226</v>
      </c>
      <c r="D159" t="s">
        <v>1112</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row>
    <row r="160" spans="1:25" x14ac:dyDescent="0.3">
      <c r="A160" t="s">
        <v>1491</v>
      </c>
      <c r="B160" t="s">
        <v>1492</v>
      </c>
      <c r="C160" t="s">
        <v>1226</v>
      </c>
      <c r="D160" t="s">
        <v>1112</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1493</v>
      </c>
      <c r="B161" t="s">
        <v>1494</v>
      </c>
      <c r="C161" t="s">
        <v>1226</v>
      </c>
      <c r="D161" t="s">
        <v>1112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1495</v>
      </c>
      <c r="B162" t="s">
        <v>1496</v>
      </c>
      <c r="C162" t="s">
        <v>1226</v>
      </c>
      <c r="D162" t="s">
        <v>1112</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1497</v>
      </c>
      <c r="B163" t="s">
        <v>1498</v>
      </c>
      <c r="C163" t="s">
        <v>1226</v>
      </c>
      <c r="D163" t="s">
        <v>1112</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1499</v>
      </c>
      <c r="B164" t="s">
        <v>1500</v>
      </c>
      <c r="C164" t="s">
        <v>1226</v>
      </c>
      <c r="D164" t="s">
        <v>1112</v>
      </c>
      <c r="F164">
        <v>0</v>
      </c>
      <c r="G164">
        <v>0</v>
      </c>
      <c r="H164">
        <v>0</v>
      </c>
      <c r="I164">
        <v>0</v>
      </c>
      <c r="J164">
        <v>0</v>
      </c>
      <c r="K164">
        <v>0</v>
      </c>
      <c r="L164">
        <v>0</v>
      </c>
      <c r="M164">
        <v>0</v>
      </c>
      <c r="N164">
        <v>0</v>
      </c>
      <c r="O164">
        <v>0</v>
      </c>
      <c r="P164">
        <v>0</v>
      </c>
      <c r="Q164">
        <v>0</v>
      </c>
      <c r="R164">
        <v>0</v>
      </c>
      <c r="S164">
        <v>0</v>
      </c>
      <c r="T164">
        <v>0</v>
      </c>
      <c r="U164">
        <v>1</v>
      </c>
      <c r="V164">
        <v>0</v>
      </c>
      <c r="W164">
        <v>0</v>
      </c>
      <c r="X164">
        <v>0</v>
      </c>
      <c r="Y164">
        <v>0</v>
      </c>
    </row>
    <row r="165" spans="1:25" x14ac:dyDescent="0.3">
      <c r="A165" t="s">
        <v>1501</v>
      </c>
      <c r="B165" t="s">
        <v>1502</v>
      </c>
      <c r="C165" t="s">
        <v>1226</v>
      </c>
      <c r="D165" t="s">
        <v>1112</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1503</v>
      </c>
      <c r="B166" t="s">
        <v>1504</v>
      </c>
      <c r="C166" t="s">
        <v>1505</v>
      </c>
      <c r="D166" t="s">
        <v>1112</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1506</v>
      </c>
      <c r="B167" t="s">
        <v>1507</v>
      </c>
      <c r="C167" t="s">
        <v>1505</v>
      </c>
      <c r="D167" t="s">
        <v>1112</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1508</v>
      </c>
      <c r="B168" t="s">
        <v>1509</v>
      </c>
      <c r="C168" t="s">
        <v>1505</v>
      </c>
      <c r="D168" t="s">
        <v>1112</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1510</v>
      </c>
      <c r="B169" t="s">
        <v>1511</v>
      </c>
      <c r="C169" t="s">
        <v>1505</v>
      </c>
      <c r="D169" t="s">
        <v>1112</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3">
      <c r="A170" t="s">
        <v>1512</v>
      </c>
      <c r="B170" t="s">
        <v>1513</v>
      </c>
      <c r="C170" t="s">
        <v>1505</v>
      </c>
      <c r="D170" t="s">
        <v>1112</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1514</v>
      </c>
      <c r="B171" t="s">
        <v>1515</v>
      </c>
      <c r="C171" t="s">
        <v>1505</v>
      </c>
      <c r="D171" t="s">
        <v>1112</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1516</v>
      </c>
      <c r="B172" t="s">
        <v>1517</v>
      </c>
      <c r="C172" t="s">
        <v>1505</v>
      </c>
      <c r="D172" t="s">
        <v>1112</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x14ac:dyDescent="0.3">
      <c r="A173" t="s">
        <v>1518</v>
      </c>
      <c r="B173" t="s">
        <v>1519</v>
      </c>
      <c r="C173" t="s">
        <v>1505</v>
      </c>
      <c r="D173" t="s">
        <v>1112</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1520</v>
      </c>
      <c r="B174" t="s">
        <v>1521</v>
      </c>
      <c r="C174" t="s">
        <v>1505</v>
      </c>
      <c r="D174" t="s">
        <v>1112</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1522</v>
      </c>
      <c r="B175" t="s">
        <v>1523</v>
      </c>
      <c r="C175" t="s">
        <v>1505</v>
      </c>
      <c r="D175" t="s">
        <v>1112</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1524</v>
      </c>
      <c r="B176" t="s">
        <v>1525</v>
      </c>
      <c r="C176" t="s">
        <v>1505</v>
      </c>
      <c r="D176" t="s">
        <v>1112</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x14ac:dyDescent="0.3">
      <c r="A177" t="s">
        <v>1526</v>
      </c>
      <c r="B177" t="s">
        <v>1527</v>
      </c>
      <c r="C177" t="s">
        <v>1505</v>
      </c>
      <c r="D177" t="s">
        <v>1112</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row>
    <row r="178" spans="1:25" x14ac:dyDescent="0.3">
      <c r="A178" t="s">
        <v>1528</v>
      </c>
      <c r="B178" t="s">
        <v>1529</v>
      </c>
      <c r="C178" t="s">
        <v>1505</v>
      </c>
      <c r="D178" t="s">
        <v>1112</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row>
    <row r="179" spans="1:25" x14ac:dyDescent="0.3">
      <c r="A179" t="s">
        <v>1530</v>
      </c>
      <c r="B179" t="s">
        <v>1531</v>
      </c>
      <c r="C179" t="s">
        <v>1505</v>
      </c>
      <c r="D179" t="s">
        <v>1112</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3">
      <c r="A180" t="s">
        <v>1532</v>
      </c>
      <c r="B180" t="s">
        <v>1533</v>
      </c>
      <c r="C180" t="s">
        <v>1505</v>
      </c>
      <c r="D180" t="s">
        <v>1112</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row>
    <row r="181" spans="1:25" x14ac:dyDescent="0.3">
      <c r="A181" t="s">
        <v>1534</v>
      </c>
      <c r="B181" t="s">
        <v>1535</v>
      </c>
      <c r="C181" t="s">
        <v>1505</v>
      </c>
      <c r="D181" t="s">
        <v>1112</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row>
    <row r="182" spans="1:25" x14ac:dyDescent="0.3">
      <c r="A182" t="s">
        <v>1536</v>
      </c>
      <c r="B182" t="s">
        <v>1537</v>
      </c>
      <c r="C182" t="s">
        <v>1505</v>
      </c>
      <c r="D182" t="s">
        <v>1112</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1538</v>
      </c>
      <c r="B183" t="s">
        <v>1539</v>
      </c>
      <c r="C183" t="s">
        <v>1505</v>
      </c>
      <c r="D183" t="s">
        <v>1112</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row>
    <row r="184" spans="1:25" x14ac:dyDescent="0.3">
      <c r="A184" t="s">
        <v>1540</v>
      </c>
      <c r="B184" t="s">
        <v>1541</v>
      </c>
      <c r="C184" t="s">
        <v>1505</v>
      </c>
      <c r="D184" t="s">
        <v>1112</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row>
    <row r="185" spans="1:25" x14ac:dyDescent="0.3">
      <c r="A185" t="s">
        <v>1542</v>
      </c>
      <c r="B185" t="s">
        <v>1543</v>
      </c>
      <c r="C185" t="s">
        <v>1505</v>
      </c>
      <c r="D185" t="s">
        <v>1112</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row>
    <row r="186" spans="1:25" x14ac:dyDescent="0.3">
      <c r="A186" t="s">
        <v>1544</v>
      </c>
      <c r="B186" t="s">
        <v>1545</v>
      </c>
      <c r="C186" t="s">
        <v>1505</v>
      </c>
      <c r="D186" t="s">
        <v>1112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row>
    <row r="187" spans="1:25" x14ac:dyDescent="0.3">
      <c r="A187" t="s">
        <v>1546</v>
      </c>
      <c r="B187" t="s">
        <v>1547</v>
      </c>
      <c r="C187" t="s">
        <v>1505</v>
      </c>
      <c r="D187" t="s">
        <v>1112</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row>
    <row r="188" spans="1:25" x14ac:dyDescent="0.3">
      <c r="A188" t="s">
        <v>1548</v>
      </c>
      <c r="B188" t="s">
        <v>1549</v>
      </c>
      <c r="C188" t="s">
        <v>1505</v>
      </c>
      <c r="D188" t="s">
        <v>1112</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row>
    <row r="189" spans="1:25" x14ac:dyDescent="0.3">
      <c r="A189" t="s">
        <v>1550</v>
      </c>
      <c r="B189" t="s">
        <v>1551</v>
      </c>
      <c r="C189" t="s">
        <v>1505</v>
      </c>
      <c r="D189" t="s">
        <v>1112</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row>
    <row r="190" spans="1:25" x14ac:dyDescent="0.3">
      <c r="A190" t="s">
        <v>1552</v>
      </c>
      <c r="B190" t="s">
        <v>1553</v>
      </c>
      <c r="C190" t="s">
        <v>1505</v>
      </c>
      <c r="D190" t="s">
        <v>1112</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row>
    <row r="191" spans="1:25" x14ac:dyDescent="0.3">
      <c r="A191" t="s">
        <v>1554</v>
      </c>
      <c r="B191" t="s">
        <v>1555</v>
      </c>
      <c r="C191" t="s">
        <v>1505</v>
      </c>
      <c r="D191" t="s">
        <v>1112</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row>
    <row r="192" spans="1:25" x14ac:dyDescent="0.3">
      <c r="A192" t="s">
        <v>1556</v>
      </c>
      <c r="B192" t="s">
        <v>1557</v>
      </c>
      <c r="C192" t="s">
        <v>1505</v>
      </c>
      <c r="D192" t="s">
        <v>1112</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3">
      <c r="A193" t="s">
        <v>1558</v>
      </c>
      <c r="B193" t="s">
        <v>1559</v>
      </c>
      <c r="C193" t="s">
        <v>1505</v>
      </c>
      <c r="D193" t="s">
        <v>1112</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1560</v>
      </c>
      <c r="B194" t="s">
        <v>1561</v>
      </c>
      <c r="C194" t="s">
        <v>1505</v>
      </c>
      <c r="D194" t="s">
        <v>1112</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row>
    <row r="195" spans="1:25" x14ac:dyDescent="0.3">
      <c r="A195" t="s">
        <v>1562</v>
      </c>
      <c r="B195" t="s">
        <v>1563</v>
      </c>
      <c r="C195" t="s">
        <v>1505</v>
      </c>
      <c r="D195" t="s">
        <v>1112</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1564</v>
      </c>
      <c r="B196" t="s">
        <v>1565</v>
      </c>
      <c r="C196" t="s">
        <v>1505</v>
      </c>
      <c r="D196" t="s">
        <v>1112</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row>
    <row r="197" spans="1:25" x14ac:dyDescent="0.3">
      <c r="A197" t="s">
        <v>1566</v>
      </c>
      <c r="B197" t="s">
        <v>1567</v>
      </c>
      <c r="C197" t="s">
        <v>1505</v>
      </c>
      <c r="D197" t="s">
        <v>1112</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row>
    <row r="198" spans="1:25" x14ac:dyDescent="0.3">
      <c r="A198" t="s">
        <v>1568</v>
      </c>
      <c r="B198" t="s">
        <v>1569</v>
      </c>
      <c r="C198" t="s">
        <v>1505</v>
      </c>
      <c r="D198" t="s">
        <v>1112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row>
    <row r="199" spans="1:25" x14ac:dyDescent="0.3">
      <c r="A199" t="s">
        <v>1570</v>
      </c>
      <c r="B199" t="s">
        <v>1571</v>
      </c>
      <c r="C199" t="s">
        <v>1505</v>
      </c>
      <c r="D199" t="s">
        <v>1112</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row>
    <row r="200" spans="1:25" x14ac:dyDescent="0.3">
      <c r="A200" t="s">
        <v>1572</v>
      </c>
      <c r="B200" t="s">
        <v>1573</v>
      </c>
      <c r="C200" t="s">
        <v>1505</v>
      </c>
      <c r="D200" t="s">
        <v>1112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row>
    <row r="201" spans="1:25" x14ac:dyDescent="0.3">
      <c r="A201" t="s">
        <v>1574</v>
      </c>
      <c r="B201" t="s">
        <v>1575</v>
      </c>
      <c r="C201" t="s">
        <v>1505</v>
      </c>
      <c r="D201" t="s">
        <v>1112</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1576</v>
      </c>
      <c r="B202" t="s">
        <v>1577</v>
      </c>
      <c r="C202" t="s">
        <v>1505</v>
      </c>
      <c r="D202" t="s">
        <v>1112</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1578</v>
      </c>
      <c r="B203" t="s">
        <v>1579</v>
      </c>
      <c r="C203" t="s">
        <v>1505</v>
      </c>
      <c r="D203" t="s">
        <v>1112</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1580</v>
      </c>
      <c r="B204" t="s">
        <v>1581</v>
      </c>
      <c r="C204" t="s">
        <v>1505</v>
      </c>
      <c r="D204" t="s">
        <v>1112</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1582</v>
      </c>
      <c r="B205" t="s">
        <v>1583</v>
      </c>
      <c r="C205" t="s">
        <v>1505</v>
      </c>
      <c r="D205" t="s">
        <v>1112</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row>
    <row r="206" spans="1:25" x14ac:dyDescent="0.3">
      <c r="A206" t="s">
        <v>1584</v>
      </c>
      <c r="B206" t="s">
        <v>1585</v>
      </c>
      <c r="C206" t="s">
        <v>1505</v>
      </c>
      <c r="D206" t="s">
        <v>1112</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1586</v>
      </c>
      <c r="B207" t="s">
        <v>1587</v>
      </c>
      <c r="C207" t="s">
        <v>1505</v>
      </c>
      <c r="D207" t="s">
        <v>1112</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row>
    <row r="208" spans="1:25" x14ac:dyDescent="0.3">
      <c r="A208" t="s">
        <v>1588</v>
      </c>
      <c r="B208" t="s">
        <v>1589</v>
      </c>
      <c r="C208" t="s">
        <v>1505</v>
      </c>
      <c r="D208" t="s">
        <v>1112</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row>
    <row r="209" spans="1:25" x14ac:dyDescent="0.3">
      <c r="A209" t="s">
        <v>1590</v>
      </c>
      <c r="B209" t="s">
        <v>1591</v>
      </c>
      <c r="C209" t="s">
        <v>1505</v>
      </c>
      <c r="D209" t="s">
        <v>1112</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row>
    <row r="210" spans="1:25" x14ac:dyDescent="0.3">
      <c r="A210" t="s">
        <v>1592</v>
      </c>
      <c r="B210" t="s">
        <v>1593</v>
      </c>
      <c r="C210" t="s">
        <v>1505</v>
      </c>
      <c r="D210" t="s">
        <v>1112</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row>
    <row r="211" spans="1:25" x14ac:dyDescent="0.3">
      <c r="A211" t="s">
        <v>1594</v>
      </c>
      <c r="B211" t="s">
        <v>1595</v>
      </c>
      <c r="C211" t="s">
        <v>1505</v>
      </c>
      <c r="D211" t="s">
        <v>1112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row>
    <row r="212" spans="1:25" x14ac:dyDescent="0.3">
      <c r="A212" t="s">
        <v>1596</v>
      </c>
      <c r="B212" t="s">
        <v>1597</v>
      </c>
      <c r="C212" t="s">
        <v>1505</v>
      </c>
      <c r="D212" t="s">
        <v>1112</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row>
    <row r="213" spans="1:25" x14ac:dyDescent="0.3">
      <c r="A213" t="s">
        <v>1598</v>
      </c>
      <c r="B213" t="s">
        <v>1599</v>
      </c>
      <c r="C213" t="s">
        <v>1505</v>
      </c>
      <c r="D213" t="s">
        <v>1112</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x14ac:dyDescent="0.3">
      <c r="A214" t="s">
        <v>1600</v>
      </c>
      <c r="B214" t="s">
        <v>1601</v>
      </c>
      <c r="C214" t="s">
        <v>1505</v>
      </c>
      <c r="D214" t="s">
        <v>1112</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row>
    <row r="215" spans="1:25" x14ac:dyDescent="0.3">
      <c r="A215" t="s">
        <v>1602</v>
      </c>
      <c r="B215" t="s">
        <v>1603</v>
      </c>
      <c r="C215" t="s">
        <v>1505</v>
      </c>
      <c r="D215" t="s">
        <v>1112</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row>
    <row r="216" spans="1:25" x14ac:dyDescent="0.3">
      <c r="A216" t="s">
        <v>1604</v>
      </c>
      <c r="B216" t="s">
        <v>1605</v>
      </c>
      <c r="C216" t="s">
        <v>1505</v>
      </c>
      <c r="D216" t="s">
        <v>1112</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x14ac:dyDescent="0.3">
      <c r="A217" t="s">
        <v>1606</v>
      </c>
      <c r="B217" t="s">
        <v>1607</v>
      </c>
      <c r="C217" t="s">
        <v>1505</v>
      </c>
      <c r="D217" t="s">
        <v>1112</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1608</v>
      </c>
      <c r="B218" t="s">
        <v>1609</v>
      </c>
      <c r="C218" t="s">
        <v>1505</v>
      </c>
      <c r="D218" t="s">
        <v>1112</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1610</v>
      </c>
      <c r="B219" t="s">
        <v>1611</v>
      </c>
      <c r="C219" t="s">
        <v>1505</v>
      </c>
      <c r="D219" t="s">
        <v>1112</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row>
    <row r="220" spans="1:25" x14ac:dyDescent="0.3">
      <c r="A220" t="s">
        <v>1612</v>
      </c>
      <c r="B220" t="s">
        <v>1613</v>
      </c>
      <c r="C220" t="s">
        <v>1505</v>
      </c>
      <c r="D220" t="s">
        <v>1112</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x14ac:dyDescent="0.3">
      <c r="A221" t="s">
        <v>1614</v>
      </c>
      <c r="B221" t="s">
        <v>1615</v>
      </c>
      <c r="C221" t="s">
        <v>1505</v>
      </c>
      <c r="D221" t="s">
        <v>1112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row>
    <row r="222" spans="1:25" x14ac:dyDescent="0.3">
      <c r="A222" t="s">
        <v>1616</v>
      </c>
      <c r="B222" t="s">
        <v>1617</v>
      </c>
      <c r="C222" t="s">
        <v>1505</v>
      </c>
      <c r="D222" t="s">
        <v>1112</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row>
    <row r="223" spans="1:25" x14ac:dyDescent="0.3">
      <c r="A223" t="s">
        <v>1618</v>
      </c>
      <c r="B223" t="s">
        <v>1619</v>
      </c>
      <c r="C223" t="s">
        <v>1505</v>
      </c>
      <c r="D223" t="s">
        <v>1112</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row>
    <row r="224" spans="1:25" x14ac:dyDescent="0.3">
      <c r="A224" t="s">
        <v>1620</v>
      </c>
      <c r="B224" t="s">
        <v>1621</v>
      </c>
      <c r="C224" t="s">
        <v>1505</v>
      </c>
      <c r="D224" t="s">
        <v>1112</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row>
    <row r="225" spans="1:25" x14ac:dyDescent="0.3">
      <c r="A225" t="s">
        <v>1622</v>
      </c>
      <c r="B225" t="s">
        <v>1623</v>
      </c>
      <c r="C225" t="s">
        <v>1505</v>
      </c>
      <c r="D225" t="s">
        <v>1112</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row>
    <row r="226" spans="1:25" x14ac:dyDescent="0.3">
      <c r="A226" t="s">
        <v>1624</v>
      </c>
      <c r="B226" t="s">
        <v>1625</v>
      </c>
      <c r="C226" t="s">
        <v>1505</v>
      </c>
      <c r="D226" t="s">
        <v>1112</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row>
    <row r="227" spans="1:25" x14ac:dyDescent="0.3">
      <c r="A227" t="s">
        <v>1626</v>
      </c>
      <c r="B227" t="s">
        <v>1627</v>
      </c>
      <c r="C227" t="s">
        <v>1505</v>
      </c>
      <c r="D227" t="s">
        <v>1112</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row>
    <row r="228" spans="1:25" x14ac:dyDescent="0.3">
      <c r="A228" t="s">
        <v>1628</v>
      </c>
      <c r="B228" t="s">
        <v>1629</v>
      </c>
      <c r="C228" t="s">
        <v>1505</v>
      </c>
      <c r="D228" t="s">
        <v>1112</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row>
    <row r="229" spans="1:25" x14ac:dyDescent="0.3">
      <c r="A229" t="s">
        <v>1630</v>
      </c>
      <c r="B229" t="s">
        <v>1631</v>
      </c>
      <c r="C229" t="s">
        <v>1505</v>
      </c>
      <c r="D229" t="s">
        <v>1112</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row>
    <row r="230" spans="1:25" x14ac:dyDescent="0.3">
      <c r="A230" t="s">
        <v>1632</v>
      </c>
      <c r="B230" t="s">
        <v>1633</v>
      </c>
      <c r="C230" t="s">
        <v>1505</v>
      </c>
      <c r="D230" t="s">
        <v>1112</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row>
    <row r="231" spans="1:25" x14ac:dyDescent="0.3">
      <c r="A231" t="s">
        <v>1634</v>
      </c>
      <c r="B231" t="s">
        <v>1635</v>
      </c>
      <c r="C231" t="s">
        <v>1505</v>
      </c>
      <c r="D231" t="s">
        <v>1112</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row>
    <row r="232" spans="1:25" x14ac:dyDescent="0.3">
      <c r="A232" t="s">
        <v>1636</v>
      </c>
      <c r="B232" t="s">
        <v>1637</v>
      </c>
      <c r="C232" t="s">
        <v>1505</v>
      </c>
      <c r="D232" t="s">
        <v>1112</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row>
    <row r="233" spans="1:25" x14ac:dyDescent="0.3">
      <c r="A233" t="s">
        <v>1638</v>
      </c>
      <c r="B233" t="s">
        <v>1639</v>
      </c>
      <c r="C233" t="s">
        <v>1505</v>
      </c>
      <c r="D233" t="s">
        <v>1112</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row>
    <row r="234" spans="1:25" x14ac:dyDescent="0.3">
      <c r="A234" t="s">
        <v>1640</v>
      </c>
      <c r="B234" t="s">
        <v>1641</v>
      </c>
      <c r="C234" t="s">
        <v>1505</v>
      </c>
      <c r="D234" t="s">
        <v>1112</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1642</v>
      </c>
      <c r="B235" t="s">
        <v>1643</v>
      </c>
      <c r="C235" t="s">
        <v>1505</v>
      </c>
      <c r="D235" t="s">
        <v>1112</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row>
    <row r="236" spans="1:25" x14ac:dyDescent="0.3">
      <c r="A236" t="s">
        <v>1644</v>
      </c>
      <c r="B236" t="s">
        <v>1645</v>
      </c>
      <c r="C236" t="s">
        <v>1505</v>
      </c>
      <c r="D236" t="s">
        <v>1112</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x14ac:dyDescent="0.3">
      <c r="A237" t="s">
        <v>1646</v>
      </c>
      <c r="B237" t="s">
        <v>1647</v>
      </c>
      <c r="C237" t="s">
        <v>1505</v>
      </c>
      <c r="D237" t="s">
        <v>1112</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x14ac:dyDescent="0.3">
      <c r="A238" t="s">
        <v>1648</v>
      </c>
      <c r="B238" t="s">
        <v>1649</v>
      </c>
      <c r="C238" t="s">
        <v>1505</v>
      </c>
      <c r="D238" t="s">
        <v>1112</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row>
    <row r="239" spans="1:25" x14ac:dyDescent="0.3">
      <c r="A239" t="s">
        <v>1650</v>
      </c>
      <c r="B239" t="s">
        <v>1651</v>
      </c>
      <c r="C239" t="s">
        <v>1505</v>
      </c>
      <c r="D239" t="s">
        <v>1112</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x14ac:dyDescent="0.3">
      <c r="A240" t="s">
        <v>1652</v>
      </c>
      <c r="B240" t="s">
        <v>1653</v>
      </c>
      <c r="C240" t="s">
        <v>1505</v>
      </c>
      <c r="D240" t="s">
        <v>1112</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row>
    <row r="241" spans="1:25" x14ac:dyDescent="0.3">
      <c r="A241" t="s">
        <v>1654</v>
      </c>
      <c r="B241" t="s">
        <v>1655</v>
      </c>
      <c r="C241" t="s">
        <v>1505</v>
      </c>
      <c r="D241" t="s">
        <v>1112</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3">
      <c r="A242" t="s">
        <v>1656</v>
      </c>
      <c r="B242" t="s">
        <v>1657</v>
      </c>
      <c r="C242" t="s">
        <v>1505</v>
      </c>
      <c r="D242" t="s">
        <v>1112</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3">
      <c r="A243" t="s">
        <v>1658</v>
      </c>
      <c r="B243" t="s">
        <v>1659</v>
      </c>
      <c r="C243" t="s">
        <v>1505</v>
      </c>
      <c r="D243" t="s">
        <v>1112</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row>
    <row r="244" spans="1:25" x14ac:dyDescent="0.3">
      <c r="A244" t="s">
        <v>1660</v>
      </c>
      <c r="B244" t="s">
        <v>1661</v>
      </c>
      <c r="C244" t="s">
        <v>1505</v>
      </c>
      <c r="D244" t="s">
        <v>1112</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row>
    <row r="245" spans="1:25" x14ac:dyDescent="0.3">
      <c r="A245" t="s">
        <v>1662</v>
      </c>
      <c r="B245" t="s">
        <v>1663</v>
      </c>
      <c r="C245" t="s">
        <v>1505</v>
      </c>
      <c r="D245" t="s">
        <v>1112</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1664</v>
      </c>
      <c r="B246" t="s">
        <v>1665</v>
      </c>
      <c r="C246" t="s">
        <v>1505</v>
      </c>
      <c r="D246" t="s">
        <v>1112</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1666</v>
      </c>
      <c r="B247" t="s">
        <v>1667</v>
      </c>
      <c r="C247" t="s">
        <v>1505</v>
      </c>
      <c r="D247" t="s">
        <v>1112</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3">
      <c r="A248" t="s">
        <v>1668</v>
      </c>
      <c r="B248" t="s">
        <v>1669</v>
      </c>
      <c r="C248" t="s">
        <v>1505</v>
      </c>
      <c r="D248" t="s">
        <v>1112</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1670</v>
      </c>
      <c r="B249" t="s">
        <v>1671</v>
      </c>
      <c r="C249" t="s">
        <v>1505</v>
      </c>
      <c r="D249" t="s">
        <v>1112</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3">
      <c r="A250" t="s">
        <v>1672</v>
      </c>
      <c r="B250" t="s">
        <v>1672</v>
      </c>
      <c r="C250" t="s">
        <v>1505</v>
      </c>
      <c r="D250" t="s">
        <v>1112</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3">
      <c r="A251" t="s">
        <v>1673</v>
      </c>
      <c r="B251" t="s">
        <v>1674</v>
      </c>
      <c r="C251" t="s">
        <v>1505</v>
      </c>
      <c r="D251" t="s">
        <v>1112</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3">
      <c r="A252" t="s">
        <v>1675</v>
      </c>
      <c r="B252" t="s">
        <v>1676</v>
      </c>
      <c r="C252" t="s">
        <v>1111</v>
      </c>
      <c r="D252" t="s">
        <v>1112</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1677</v>
      </c>
      <c r="B253" t="s">
        <v>1678</v>
      </c>
      <c r="C253" t="s">
        <v>1111</v>
      </c>
      <c r="D253" t="s">
        <v>1112</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3">
      <c r="A254" t="s">
        <v>1679</v>
      </c>
      <c r="B254" t="s">
        <v>1680</v>
      </c>
      <c r="C254" t="s">
        <v>1111</v>
      </c>
      <c r="D254" t="s">
        <v>1112</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3">
      <c r="A255" t="s">
        <v>1681</v>
      </c>
      <c r="B255" t="s">
        <v>1682</v>
      </c>
      <c r="C255" t="s">
        <v>1111</v>
      </c>
      <c r="D255" t="s">
        <v>1112</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1683</v>
      </c>
      <c r="B256" t="s">
        <v>1684</v>
      </c>
      <c r="C256" t="s">
        <v>1111</v>
      </c>
      <c r="D256" t="s">
        <v>1112</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3">
      <c r="A257" t="s">
        <v>1685</v>
      </c>
      <c r="B257" t="s">
        <v>1686</v>
      </c>
      <c r="C257" t="s">
        <v>1111</v>
      </c>
      <c r="D257" t="s">
        <v>1112</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3">
      <c r="A258" t="s">
        <v>1687</v>
      </c>
      <c r="B258" t="s">
        <v>1688</v>
      </c>
      <c r="C258" t="s">
        <v>1111</v>
      </c>
      <c r="D258" t="s">
        <v>1112</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row>
    <row r="259" spans="1:25" x14ac:dyDescent="0.3">
      <c r="A259" t="s">
        <v>1689</v>
      </c>
      <c r="B259" t="s">
        <v>1690</v>
      </c>
      <c r="C259" t="s">
        <v>1111</v>
      </c>
      <c r="D259" t="s">
        <v>1112</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row>
    <row r="260" spans="1:25" x14ac:dyDescent="0.3">
      <c r="A260" t="s">
        <v>1691</v>
      </c>
      <c r="B260" t="s">
        <v>1692</v>
      </c>
      <c r="C260" t="s">
        <v>1111</v>
      </c>
      <c r="D260" t="s">
        <v>1112</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1693</v>
      </c>
      <c r="B261" t="s">
        <v>1694</v>
      </c>
      <c r="C261" t="s">
        <v>1111</v>
      </c>
      <c r="D261" t="s">
        <v>1112</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1695</v>
      </c>
      <c r="B262" t="s">
        <v>1696</v>
      </c>
      <c r="C262" t="s">
        <v>1111</v>
      </c>
      <c r="D262" t="s">
        <v>1112</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1697</v>
      </c>
      <c r="B263" t="s">
        <v>1698</v>
      </c>
      <c r="C263" t="s">
        <v>1111</v>
      </c>
      <c r="D263" t="s">
        <v>1112</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3">
      <c r="A264" t="s">
        <v>1699</v>
      </c>
      <c r="B264" t="s">
        <v>1700</v>
      </c>
      <c r="C264" t="s">
        <v>1111</v>
      </c>
      <c r="D264" t="s">
        <v>1112</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3">
      <c r="A265" t="s">
        <v>1701</v>
      </c>
      <c r="B265" t="s">
        <v>1702</v>
      </c>
      <c r="C265" t="s">
        <v>1111</v>
      </c>
      <c r="D265" t="s">
        <v>1112</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3">
      <c r="A266" t="s">
        <v>1703</v>
      </c>
      <c r="B266" t="s">
        <v>1704</v>
      </c>
      <c r="C266" t="s">
        <v>1111</v>
      </c>
      <c r="D266" t="s">
        <v>1112</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3">
      <c r="A267" t="s">
        <v>1705</v>
      </c>
      <c r="B267" t="s">
        <v>1706</v>
      </c>
      <c r="C267" t="s">
        <v>1111</v>
      </c>
      <c r="D267" t="s">
        <v>1112</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1707</v>
      </c>
      <c r="B268" t="s">
        <v>1708</v>
      </c>
      <c r="C268" t="s">
        <v>1111</v>
      </c>
      <c r="D268" t="s">
        <v>1112</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1709</v>
      </c>
      <c r="B269" t="s">
        <v>1710</v>
      </c>
      <c r="C269" t="s">
        <v>1111</v>
      </c>
      <c r="D269" t="s">
        <v>1112</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1711</v>
      </c>
      <c r="B270" t="s">
        <v>1712</v>
      </c>
      <c r="C270" t="s">
        <v>1111</v>
      </c>
      <c r="D270" t="s">
        <v>1112</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3">
      <c r="A271" t="s">
        <v>1713</v>
      </c>
      <c r="B271" t="s">
        <v>1714</v>
      </c>
      <c r="C271" t="s">
        <v>1111</v>
      </c>
      <c r="D271" t="s">
        <v>1112</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1715</v>
      </c>
      <c r="B272" t="s">
        <v>1716</v>
      </c>
      <c r="C272" t="s">
        <v>1111</v>
      </c>
      <c r="D272" t="s">
        <v>1112</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row>
    <row r="273" spans="1:25" x14ac:dyDescent="0.3">
      <c r="A273" t="s">
        <v>1717</v>
      </c>
      <c r="B273" t="s">
        <v>1718</v>
      </c>
      <c r="C273" t="s">
        <v>1111</v>
      </c>
      <c r="D273" t="s">
        <v>1112</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1719</v>
      </c>
      <c r="B274" t="s">
        <v>1720</v>
      </c>
      <c r="C274" t="s">
        <v>1111</v>
      </c>
      <c r="D274" t="s">
        <v>1112</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1721</v>
      </c>
      <c r="B275" t="s">
        <v>1722</v>
      </c>
      <c r="C275" t="s">
        <v>1111</v>
      </c>
      <c r="D275" t="s">
        <v>1112</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1723</v>
      </c>
      <c r="B276" t="s">
        <v>1724</v>
      </c>
      <c r="C276" t="s">
        <v>1111</v>
      </c>
      <c r="D276" t="s">
        <v>1112</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1725</v>
      </c>
      <c r="B277" t="s">
        <v>1726</v>
      </c>
      <c r="C277" t="s">
        <v>1111</v>
      </c>
      <c r="D277" t="s">
        <v>1112</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1727</v>
      </c>
      <c r="B278" t="s">
        <v>1728</v>
      </c>
      <c r="C278" t="s">
        <v>1111</v>
      </c>
      <c r="D278" t="s">
        <v>1112</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1729</v>
      </c>
      <c r="B279" t="s">
        <v>1730</v>
      </c>
      <c r="C279" t="s">
        <v>1111</v>
      </c>
      <c r="D279" t="s">
        <v>1112</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1731</v>
      </c>
      <c r="B280" t="s">
        <v>1732</v>
      </c>
      <c r="C280" t="s">
        <v>1111</v>
      </c>
      <c r="D280" t="s">
        <v>1112</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1733</v>
      </c>
      <c r="B281" t="s">
        <v>1734</v>
      </c>
      <c r="C281" t="s">
        <v>1111</v>
      </c>
      <c r="D281" t="s">
        <v>1112</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1735</v>
      </c>
      <c r="B282" t="s">
        <v>1736</v>
      </c>
      <c r="C282" t="s">
        <v>1111</v>
      </c>
      <c r="D282" t="s">
        <v>1112</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1737</v>
      </c>
      <c r="B283" t="s">
        <v>1738</v>
      </c>
      <c r="C283" t="s">
        <v>1111</v>
      </c>
      <c r="D283" t="s">
        <v>1112</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1739</v>
      </c>
      <c r="B284" t="s">
        <v>1740</v>
      </c>
      <c r="C284" t="s">
        <v>1111</v>
      </c>
      <c r="D284" t="s">
        <v>1112</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1741</v>
      </c>
      <c r="B285" t="s">
        <v>1742</v>
      </c>
      <c r="C285" t="s">
        <v>1111</v>
      </c>
      <c r="D285" t="s">
        <v>1112</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1743</v>
      </c>
      <c r="B286" t="s">
        <v>1744</v>
      </c>
      <c r="C286" t="s">
        <v>1111</v>
      </c>
      <c r="D286" t="s">
        <v>1112</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1745</v>
      </c>
      <c r="B287" t="s">
        <v>1746</v>
      </c>
      <c r="C287" t="s">
        <v>1111</v>
      </c>
      <c r="D287" t="s">
        <v>1112</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1747</v>
      </c>
      <c r="B288" t="s">
        <v>1748</v>
      </c>
      <c r="C288" t="s">
        <v>1111</v>
      </c>
      <c r="D288" t="s">
        <v>1112</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1749</v>
      </c>
      <c r="B289" t="s">
        <v>1750</v>
      </c>
      <c r="C289" t="s">
        <v>1111</v>
      </c>
      <c r="D289" t="s">
        <v>1112</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1751</v>
      </c>
      <c r="B290" t="s">
        <v>1752</v>
      </c>
      <c r="C290" t="s">
        <v>1111</v>
      </c>
      <c r="D290" t="s">
        <v>1112</v>
      </c>
      <c r="F290">
        <v>0</v>
      </c>
      <c r="G290">
        <v>0</v>
      </c>
      <c r="H290">
        <v>0</v>
      </c>
      <c r="I290">
        <v>0</v>
      </c>
      <c r="J290">
        <v>0</v>
      </c>
      <c r="K290">
        <v>0</v>
      </c>
      <c r="L290">
        <v>0</v>
      </c>
      <c r="M290">
        <v>0</v>
      </c>
      <c r="N290">
        <v>0</v>
      </c>
      <c r="O290">
        <v>0</v>
      </c>
      <c r="P290">
        <v>0</v>
      </c>
      <c r="Q290">
        <v>0</v>
      </c>
      <c r="R290">
        <v>0</v>
      </c>
      <c r="S290">
        <v>0</v>
      </c>
      <c r="T290">
        <v>0</v>
      </c>
      <c r="U290">
        <v>0</v>
      </c>
      <c r="V290">
        <v>0</v>
      </c>
      <c r="W290">
        <v>0</v>
      </c>
      <c r="X290">
        <v>0</v>
      </c>
      <c r="Y290">
        <v>2</v>
      </c>
    </row>
    <row r="291" spans="1:25" x14ac:dyDescent="0.3">
      <c r="A291" t="s">
        <v>1753</v>
      </c>
      <c r="B291" t="s">
        <v>1754</v>
      </c>
      <c r="C291" t="s">
        <v>1111</v>
      </c>
      <c r="D291" t="s">
        <v>1112</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1755</v>
      </c>
      <c r="B292" t="s">
        <v>1756</v>
      </c>
      <c r="C292" t="s">
        <v>1111</v>
      </c>
      <c r="D292" t="s">
        <v>1112</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1757</v>
      </c>
      <c r="B293" t="s">
        <v>1758</v>
      </c>
      <c r="C293" t="s">
        <v>1111</v>
      </c>
      <c r="D293" t="s">
        <v>1112</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1759</v>
      </c>
      <c r="B294" t="s">
        <v>1760</v>
      </c>
      <c r="C294" t="s">
        <v>1111</v>
      </c>
      <c r="D294" t="s">
        <v>1112</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1761</v>
      </c>
      <c r="B295" t="s">
        <v>1762</v>
      </c>
      <c r="C295" t="s">
        <v>1111</v>
      </c>
      <c r="D295" t="s">
        <v>1112</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1763</v>
      </c>
      <c r="B296" t="s">
        <v>1764</v>
      </c>
      <c r="C296" t="s">
        <v>1111</v>
      </c>
      <c r="D296" t="s">
        <v>1112</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1765</v>
      </c>
      <c r="B297" t="s">
        <v>1766</v>
      </c>
      <c r="C297" t="s">
        <v>1111</v>
      </c>
      <c r="D297" t="s">
        <v>1112</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1767</v>
      </c>
      <c r="B298" t="s">
        <v>1768</v>
      </c>
      <c r="C298" t="s">
        <v>1111</v>
      </c>
      <c r="D298" t="s">
        <v>1112</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row>
    <row r="299" spans="1:25" x14ac:dyDescent="0.3">
      <c r="A299" t="s">
        <v>1769</v>
      </c>
      <c r="B299" t="s">
        <v>1770</v>
      </c>
      <c r="C299" t="s">
        <v>1111</v>
      </c>
      <c r="D299" t="s">
        <v>1112</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x14ac:dyDescent="0.3">
      <c r="A300" t="s">
        <v>1771</v>
      </c>
      <c r="B300" t="s">
        <v>1772</v>
      </c>
      <c r="C300" t="s">
        <v>1111</v>
      </c>
      <c r="D300" t="s">
        <v>1112</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1773</v>
      </c>
      <c r="B301" t="s">
        <v>1774</v>
      </c>
      <c r="C301" t="s">
        <v>1111</v>
      </c>
      <c r="D301" t="s">
        <v>1112</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1775</v>
      </c>
      <c r="B302" t="s">
        <v>1776</v>
      </c>
      <c r="C302" t="s">
        <v>1111</v>
      </c>
      <c r="D302" t="s">
        <v>1112</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1777</v>
      </c>
      <c r="B303" t="s">
        <v>1778</v>
      </c>
      <c r="C303" t="s">
        <v>1111</v>
      </c>
      <c r="D303" t="s">
        <v>1112</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1779</v>
      </c>
      <c r="B304" t="s">
        <v>1780</v>
      </c>
      <c r="C304" t="s">
        <v>1111</v>
      </c>
      <c r="D304" t="s">
        <v>1112</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1781</v>
      </c>
      <c r="B305" t="s">
        <v>1782</v>
      </c>
      <c r="C305" t="s">
        <v>1111</v>
      </c>
      <c r="D305" t="s">
        <v>1112</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1783</v>
      </c>
      <c r="B306" t="s">
        <v>1784</v>
      </c>
      <c r="C306" t="s">
        <v>1111</v>
      </c>
      <c r="D306" t="s">
        <v>1112</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1785</v>
      </c>
      <c r="B307" t="s">
        <v>1786</v>
      </c>
      <c r="C307" t="s">
        <v>1111</v>
      </c>
      <c r="D307" t="s">
        <v>1112</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1787</v>
      </c>
      <c r="B308" t="s">
        <v>1788</v>
      </c>
      <c r="C308" t="s">
        <v>1111</v>
      </c>
      <c r="D308" t="s">
        <v>1112</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1789</v>
      </c>
      <c r="B309" t="s">
        <v>1790</v>
      </c>
      <c r="C309" t="s">
        <v>1111</v>
      </c>
      <c r="D309" t="s">
        <v>1112</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1791</v>
      </c>
      <c r="B310" t="s">
        <v>1792</v>
      </c>
      <c r="C310" t="s">
        <v>1111</v>
      </c>
      <c r="D310" t="s">
        <v>1112</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1793</v>
      </c>
      <c r="B311" t="s">
        <v>1794</v>
      </c>
      <c r="C311" t="s">
        <v>1111</v>
      </c>
      <c r="D311" t="s">
        <v>1112</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row>
    <row r="312" spans="1:25" x14ac:dyDescent="0.3">
      <c r="A312" t="s">
        <v>1795</v>
      </c>
      <c r="B312" t="s">
        <v>1796</v>
      </c>
      <c r="C312" t="s">
        <v>1797</v>
      </c>
      <c r="D312" t="s">
        <v>1112</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x14ac:dyDescent="0.3">
      <c r="A313" t="s">
        <v>1798</v>
      </c>
      <c r="B313" t="s">
        <v>1799</v>
      </c>
      <c r="C313" t="s">
        <v>1797</v>
      </c>
      <c r="D313" t="s">
        <v>1112</v>
      </c>
      <c r="F313">
        <v>0</v>
      </c>
      <c r="G313">
        <v>0</v>
      </c>
      <c r="H313">
        <v>0</v>
      </c>
      <c r="I313">
        <v>1</v>
      </c>
      <c r="J313">
        <v>0</v>
      </c>
      <c r="K313">
        <v>0</v>
      </c>
      <c r="L313">
        <v>1</v>
      </c>
      <c r="M313">
        <v>0</v>
      </c>
      <c r="N313">
        <v>0</v>
      </c>
      <c r="O313">
        <v>0</v>
      </c>
      <c r="P313">
        <v>0</v>
      </c>
      <c r="Q313">
        <v>0</v>
      </c>
      <c r="R313">
        <v>0</v>
      </c>
      <c r="S313">
        <v>0</v>
      </c>
      <c r="T313">
        <v>0</v>
      </c>
      <c r="U313">
        <v>0</v>
      </c>
      <c r="V313">
        <v>1</v>
      </c>
      <c r="W313">
        <v>0</v>
      </c>
      <c r="X313">
        <v>0</v>
      </c>
      <c r="Y313">
        <v>2</v>
      </c>
    </row>
    <row r="314" spans="1:25" x14ac:dyDescent="0.3">
      <c r="A314" t="s">
        <v>1800</v>
      </c>
      <c r="B314" t="s">
        <v>1801</v>
      </c>
      <c r="C314" t="s">
        <v>1797</v>
      </c>
      <c r="D314" t="s">
        <v>1112</v>
      </c>
      <c r="F314">
        <v>0</v>
      </c>
      <c r="G314">
        <v>0</v>
      </c>
      <c r="H314">
        <v>0</v>
      </c>
      <c r="I314">
        <v>0</v>
      </c>
      <c r="J314">
        <v>0</v>
      </c>
      <c r="K314">
        <v>0</v>
      </c>
      <c r="L314">
        <v>0</v>
      </c>
      <c r="M314">
        <v>0</v>
      </c>
      <c r="N314">
        <v>0</v>
      </c>
      <c r="O314">
        <v>0</v>
      </c>
      <c r="P314">
        <v>0</v>
      </c>
      <c r="Q314">
        <v>0</v>
      </c>
      <c r="R314">
        <v>0</v>
      </c>
      <c r="S314">
        <v>0</v>
      </c>
      <c r="T314">
        <v>0</v>
      </c>
      <c r="U314">
        <v>0</v>
      </c>
      <c r="V314">
        <v>0</v>
      </c>
      <c r="W314">
        <v>1</v>
      </c>
      <c r="X314">
        <v>1</v>
      </c>
      <c r="Y314">
        <v>0</v>
      </c>
    </row>
    <row r="315" spans="1:25" x14ac:dyDescent="0.3">
      <c r="A315" t="s">
        <v>1802</v>
      </c>
      <c r="B315" t="s">
        <v>1803</v>
      </c>
      <c r="C315" t="s">
        <v>1797</v>
      </c>
      <c r="D315" t="s">
        <v>1112</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row>
    <row r="316" spans="1:25" x14ac:dyDescent="0.3">
      <c r="A316" t="s">
        <v>1804</v>
      </c>
      <c r="B316" t="s">
        <v>1805</v>
      </c>
      <c r="C316" t="s">
        <v>1797</v>
      </c>
      <c r="D316" t="s">
        <v>1112</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x14ac:dyDescent="0.3">
      <c r="A317" t="s">
        <v>1806</v>
      </c>
      <c r="B317" t="s">
        <v>1807</v>
      </c>
      <c r="C317" t="s">
        <v>1797</v>
      </c>
      <c r="D317" t="s">
        <v>1112</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row>
    <row r="318" spans="1:25" x14ac:dyDescent="0.3">
      <c r="A318" t="s">
        <v>1808</v>
      </c>
      <c r="B318" t="s">
        <v>1809</v>
      </c>
      <c r="C318" t="s">
        <v>1797</v>
      </c>
      <c r="D318" t="s">
        <v>1112</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1810</v>
      </c>
      <c r="B319" t="s">
        <v>1811</v>
      </c>
      <c r="C319" t="s">
        <v>1797</v>
      </c>
      <c r="D319" t="s">
        <v>1112</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row>
    <row r="320" spans="1:25" x14ac:dyDescent="0.3">
      <c r="A320" t="s">
        <v>1812</v>
      </c>
      <c r="B320" t="s">
        <v>1813</v>
      </c>
      <c r="C320" t="s">
        <v>1797</v>
      </c>
      <c r="D320" t="s">
        <v>1112</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x14ac:dyDescent="0.3">
      <c r="A321" t="s">
        <v>1814</v>
      </c>
      <c r="B321" t="s">
        <v>1815</v>
      </c>
      <c r="C321" t="s">
        <v>1797</v>
      </c>
      <c r="D321" t="s">
        <v>1112</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row>
    <row r="322" spans="1:25" x14ac:dyDescent="0.3">
      <c r="A322" t="s">
        <v>1816</v>
      </c>
      <c r="B322" t="s">
        <v>1817</v>
      </c>
      <c r="C322" t="s">
        <v>1797</v>
      </c>
      <c r="D322" t="s">
        <v>1112</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row>
    <row r="323" spans="1:25" x14ac:dyDescent="0.3">
      <c r="A323" t="s">
        <v>1818</v>
      </c>
      <c r="B323" t="s">
        <v>1819</v>
      </c>
      <c r="C323" t="s">
        <v>1797</v>
      </c>
      <c r="D323" t="s">
        <v>1112</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row>
    <row r="324" spans="1:25" x14ac:dyDescent="0.3">
      <c r="A324" t="s">
        <v>1820</v>
      </c>
      <c r="B324" t="s">
        <v>1821</v>
      </c>
      <c r="C324" t="s">
        <v>1797</v>
      </c>
      <c r="D324" t="s">
        <v>1112</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1822</v>
      </c>
      <c r="B325" t="s">
        <v>1823</v>
      </c>
      <c r="C325" t="s">
        <v>1797</v>
      </c>
      <c r="D325" t="s">
        <v>1112</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row>
    <row r="326" spans="1:25" x14ac:dyDescent="0.3">
      <c r="A326" t="s">
        <v>1824</v>
      </c>
      <c r="B326" t="s">
        <v>1825</v>
      </c>
      <c r="C326" t="s">
        <v>1797</v>
      </c>
      <c r="D326" t="s">
        <v>1112</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1826</v>
      </c>
      <c r="B327" t="s">
        <v>1827</v>
      </c>
      <c r="C327" t="s">
        <v>1797</v>
      </c>
      <c r="D327" t="s">
        <v>1112</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1828</v>
      </c>
      <c r="B328" t="s">
        <v>1829</v>
      </c>
      <c r="C328" t="s">
        <v>1797</v>
      </c>
      <c r="D328" t="s">
        <v>1112</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1830</v>
      </c>
      <c r="B329" t="s">
        <v>1831</v>
      </c>
      <c r="C329" t="s">
        <v>1797</v>
      </c>
      <c r="D329" t="s">
        <v>1112</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1832</v>
      </c>
      <c r="B330" t="s">
        <v>1833</v>
      </c>
      <c r="C330" t="s">
        <v>1797</v>
      </c>
      <c r="D330" t="s">
        <v>1112</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1834</v>
      </c>
      <c r="B331" t="s">
        <v>1835</v>
      </c>
      <c r="C331" t="s">
        <v>1797</v>
      </c>
      <c r="D331" t="s">
        <v>1112</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1836</v>
      </c>
      <c r="B332" t="s">
        <v>1837</v>
      </c>
      <c r="C332" t="s">
        <v>1797</v>
      </c>
      <c r="D332" t="s">
        <v>1112</v>
      </c>
      <c r="F332">
        <v>2</v>
      </c>
      <c r="G332">
        <v>2</v>
      </c>
      <c r="H332">
        <v>1</v>
      </c>
      <c r="I332">
        <v>7</v>
      </c>
      <c r="J332">
        <v>1</v>
      </c>
      <c r="K332">
        <v>3</v>
      </c>
      <c r="L332">
        <v>6</v>
      </c>
      <c r="M332">
        <v>0</v>
      </c>
      <c r="N332">
        <v>0</v>
      </c>
      <c r="O332">
        <v>0</v>
      </c>
      <c r="P332">
        <v>7</v>
      </c>
      <c r="Q332">
        <v>1</v>
      </c>
      <c r="R332">
        <v>0</v>
      </c>
      <c r="S332">
        <v>5</v>
      </c>
      <c r="T332">
        <v>0</v>
      </c>
      <c r="U332">
        <v>5</v>
      </c>
      <c r="V332">
        <v>5</v>
      </c>
      <c r="W332">
        <v>8</v>
      </c>
      <c r="X332">
        <v>7</v>
      </c>
      <c r="Y332">
        <v>16</v>
      </c>
    </row>
    <row r="333" spans="1:25" x14ac:dyDescent="0.3">
      <c r="A333" t="s">
        <v>1838</v>
      </c>
      <c r="B333" t="s">
        <v>1839</v>
      </c>
      <c r="C333" t="s">
        <v>1797</v>
      </c>
      <c r="D333" t="s">
        <v>1112</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1840</v>
      </c>
      <c r="B334" t="s">
        <v>1841</v>
      </c>
      <c r="C334" t="s">
        <v>1797</v>
      </c>
      <c r="D334" t="s">
        <v>1112</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1842</v>
      </c>
      <c r="B335" t="s">
        <v>1843</v>
      </c>
      <c r="C335" t="s">
        <v>1797</v>
      </c>
      <c r="D335" t="s">
        <v>1112</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row>
    <row r="336" spans="1:25" x14ac:dyDescent="0.3">
      <c r="A336" t="s">
        <v>1844</v>
      </c>
      <c r="B336" t="s">
        <v>1845</v>
      </c>
      <c r="C336" t="s">
        <v>1797</v>
      </c>
      <c r="D336" t="s">
        <v>1112</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row>
    <row r="337" spans="1:25" x14ac:dyDescent="0.3">
      <c r="A337" t="s">
        <v>1846</v>
      </c>
      <c r="B337" t="s">
        <v>1847</v>
      </c>
      <c r="C337" t="s">
        <v>1797</v>
      </c>
      <c r="D337" t="s">
        <v>1112</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1848</v>
      </c>
      <c r="B338" t="s">
        <v>1849</v>
      </c>
      <c r="C338" t="s">
        <v>1797</v>
      </c>
      <c r="D338" t="s">
        <v>1112</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1850</v>
      </c>
      <c r="B339" t="s">
        <v>1851</v>
      </c>
      <c r="C339" t="s">
        <v>1797</v>
      </c>
      <c r="D339" t="s">
        <v>1112</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1852</v>
      </c>
      <c r="B340" t="s">
        <v>1853</v>
      </c>
      <c r="C340" t="s">
        <v>1797</v>
      </c>
      <c r="D340" t="s">
        <v>1112</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1854</v>
      </c>
      <c r="B341" t="s">
        <v>1855</v>
      </c>
      <c r="C341" t="s">
        <v>1797</v>
      </c>
      <c r="D341" t="s">
        <v>1112</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row>
    <row r="342" spans="1:25" x14ac:dyDescent="0.3">
      <c r="A342" t="s">
        <v>1856</v>
      </c>
      <c r="B342" t="s">
        <v>1857</v>
      </c>
      <c r="C342" t="s">
        <v>1797</v>
      </c>
      <c r="D342" t="s">
        <v>1112</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row>
    <row r="343" spans="1:25" x14ac:dyDescent="0.3">
      <c r="A343" t="s">
        <v>1858</v>
      </c>
      <c r="B343" t="s">
        <v>1859</v>
      </c>
      <c r="C343" t="s">
        <v>1797</v>
      </c>
      <c r="D343" t="s">
        <v>1112</v>
      </c>
      <c r="F343">
        <v>0</v>
      </c>
      <c r="G343">
        <v>0</v>
      </c>
      <c r="H343">
        <v>0</v>
      </c>
      <c r="I343">
        <v>1</v>
      </c>
      <c r="J343">
        <v>0</v>
      </c>
      <c r="K343">
        <v>0</v>
      </c>
      <c r="L343">
        <v>1</v>
      </c>
      <c r="M343">
        <v>0</v>
      </c>
      <c r="N343">
        <v>0</v>
      </c>
      <c r="O343">
        <v>0</v>
      </c>
      <c r="P343">
        <v>0</v>
      </c>
      <c r="Q343">
        <v>0</v>
      </c>
      <c r="R343">
        <v>0</v>
      </c>
      <c r="S343">
        <v>0</v>
      </c>
      <c r="T343">
        <v>0</v>
      </c>
      <c r="U343">
        <v>1</v>
      </c>
      <c r="V343">
        <v>1</v>
      </c>
      <c r="W343">
        <v>0</v>
      </c>
      <c r="X343">
        <v>0</v>
      </c>
      <c r="Y343">
        <v>1</v>
      </c>
    </row>
    <row r="344" spans="1:25" x14ac:dyDescent="0.3">
      <c r="A344" t="s">
        <v>1860</v>
      </c>
      <c r="B344" t="s">
        <v>1861</v>
      </c>
      <c r="C344" t="s">
        <v>1797</v>
      </c>
      <c r="D344" t="s">
        <v>1112</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row>
    <row r="345" spans="1:25" x14ac:dyDescent="0.3">
      <c r="A345" t="s">
        <v>1862</v>
      </c>
      <c r="B345" t="s">
        <v>1863</v>
      </c>
      <c r="C345" t="s">
        <v>1797</v>
      </c>
      <c r="D345" t="s">
        <v>1112</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1864</v>
      </c>
      <c r="B346" t="s">
        <v>1865</v>
      </c>
      <c r="C346" t="s">
        <v>1797</v>
      </c>
      <c r="D346" t="s">
        <v>1112</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1866</v>
      </c>
      <c r="B347" t="s">
        <v>1867</v>
      </c>
      <c r="C347" t="s">
        <v>1797</v>
      </c>
      <c r="D347" t="s">
        <v>1112</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1868</v>
      </c>
      <c r="B348" t="s">
        <v>1869</v>
      </c>
      <c r="C348" t="s">
        <v>1797</v>
      </c>
      <c r="D348" t="s">
        <v>1112</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1870</v>
      </c>
      <c r="B349" t="s">
        <v>1871</v>
      </c>
      <c r="C349" t="s">
        <v>1797</v>
      </c>
      <c r="D349" t="s">
        <v>1112</v>
      </c>
      <c r="F349">
        <v>0</v>
      </c>
      <c r="G349">
        <v>0</v>
      </c>
      <c r="H349">
        <v>0</v>
      </c>
      <c r="I349">
        <v>1</v>
      </c>
      <c r="J349">
        <v>0</v>
      </c>
      <c r="K349">
        <v>0</v>
      </c>
      <c r="L349">
        <v>1</v>
      </c>
      <c r="M349">
        <v>0</v>
      </c>
      <c r="N349">
        <v>0</v>
      </c>
      <c r="O349">
        <v>0</v>
      </c>
      <c r="P349">
        <v>0</v>
      </c>
      <c r="Q349">
        <v>0</v>
      </c>
      <c r="R349">
        <v>0</v>
      </c>
      <c r="S349">
        <v>0</v>
      </c>
      <c r="T349">
        <v>0</v>
      </c>
      <c r="U349">
        <v>1</v>
      </c>
      <c r="V349">
        <v>1</v>
      </c>
      <c r="W349">
        <v>0</v>
      </c>
      <c r="X349">
        <v>0</v>
      </c>
      <c r="Y349">
        <v>1</v>
      </c>
    </row>
    <row r="350" spans="1:25" x14ac:dyDescent="0.3">
      <c r="A350" t="s">
        <v>1872</v>
      </c>
      <c r="B350" t="s">
        <v>1873</v>
      </c>
      <c r="C350" t="s">
        <v>1797</v>
      </c>
      <c r="D350" t="s">
        <v>1112</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1874</v>
      </c>
      <c r="B351" t="s">
        <v>1875</v>
      </c>
      <c r="C351" t="s">
        <v>1797</v>
      </c>
      <c r="D351" t="s">
        <v>1112</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1876</v>
      </c>
      <c r="B352" t="s">
        <v>1877</v>
      </c>
      <c r="C352" t="s">
        <v>1797</v>
      </c>
      <c r="D352" t="s">
        <v>1112</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row>
    <row r="353" spans="1:25" x14ac:dyDescent="0.3">
      <c r="A353" t="s">
        <v>1878</v>
      </c>
      <c r="B353" t="s">
        <v>1879</v>
      </c>
      <c r="C353" t="s">
        <v>1797</v>
      </c>
      <c r="D353" t="s">
        <v>1112</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x14ac:dyDescent="0.3">
      <c r="A354" t="s">
        <v>1880</v>
      </c>
      <c r="B354" t="s">
        <v>1881</v>
      </c>
      <c r="C354" t="s">
        <v>1797</v>
      </c>
      <c r="D354" t="s">
        <v>1112</v>
      </c>
      <c r="F354">
        <v>1</v>
      </c>
      <c r="G354">
        <v>1</v>
      </c>
      <c r="H354">
        <v>1</v>
      </c>
      <c r="I354">
        <v>7</v>
      </c>
      <c r="J354">
        <v>2</v>
      </c>
      <c r="K354">
        <v>2</v>
      </c>
      <c r="L354">
        <v>10</v>
      </c>
      <c r="M354">
        <v>2</v>
      </c>
      <c r="N354">
        <v>1</v>
      </c>
      <c r="O354">
        <v>3</v>
      </c>
      <c r="P354">
        <v>3</v>
      </c>
      <c r="Q354">
        <v>0</v>
      </c>
      <c r="R354">
        <v>0</v>
      </c>
      <c r="S354">
        <v>3</v>
      </c>
      <c r="T354">
        <v>0</v>
      </c>
      <c r="U354">
        <v>6</v>
      </c>
      <c r="V354">
        <v>9</v>
      </c>
      <c r="W354">
        <v>3</v>
      </c>
      <c r="X354">
        <v>3</v>
      </c>
      <c r="Y354">
        <v>20</v>
      </c>
    </row>
    <row r="355" spans="1:25" x14ac:dyDescent="0.3">
      <c r="A355" t="s">
        <v>1882</v>
      </c>
      <c r="B355" t="s">
        <v>1883</v>
      </c>
      <c r="C355" t="s">
        <v>1797</v>
      </c>
      <c r="D355" t="s">
        <v>1112</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1884</v>
      </c>
      <c r="B356" t="s">
        <v>1885</v>
      </c>
      <c r="C356" t="s">
        <v>1797</v>
      </c>
      <c r="D356" t="s">
        <v>1112</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1886</v>
      </c>
      <c r="B357" t="s">
        <v>1887</v>
      </c>
      <c r="C357" t="s">
        <v>1797</v>
      </c>
      <c r="D357" t="s">
        <v>1112</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row>
    <row r="358" spans="1:25" x14ac:dyDescent="0.3">
      <c r="A358" t="s">
        <v>1888</v>
      </c>
      <c r="B358" t="s">
        <v>1889</v>
      </c>
      <c r="C358" t="s">
        <v>1797</v>
      </c>
      <c r="D358" t="s">
        <v>1112</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1890</v>
      </c>
      <c r="B359" t="s">
        <v>1891</v>
      </c>
      <c r="C359" t="s">
        <v>1797</v>
      </c>
      <c r="D359" t="s">
        <v>1112</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1892</v>
      </c>
      <c r="B360" t="s">
        <v>1893</v>
      </c>
      <c r="C360" t="s">
        <v>1797</v>
      </c>
      <c r="D360" t="s">
        <v>1112</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1894</v>
      </c>
      <c r="B361" t="s">
        <v>1895</v>
      </c>
      <c r="C361" t="s">
        <v>1797</v>
      </c>
      <c r="D361" t="s">
        <v>1112</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1896</v>
      </c>
      <c r="B362" t="s">
        <v>1897</v>
      </c>
      <c r="C362" t="s">
        <v>1797</v>
      </c>
      <c r="D362" t="s">
        <v>1112</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1898</v>
      </c>
      <c r="B363" t="s">
        <v>1899</v>
      </c>
      <c r="C363" t="s">
        <v>1797</v>
      </c>
      <c r="D363" t="s">
        <v>1112</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1900</v>
      </c>
      <c r="B364" t="s">
        <v>1901</v>
      </c>
      <c r="C364" t="s">
        <v>1797</v>
      </c>
      <c r="D364" t="s">
        <v>1112</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1902</v>
      </c>
      <c r="B365" t="s">
        <v>1903</v>
      </c>
      <c r="C365" t="s">
        <v>1797</v>
      </c>
      <c r="D365" t="s">
        <v>1112</v>
      </c>
      <c r="F365">
        <v>0</v>
      </c>
      <c r="G365">
        <v>0</v>
      </c>
      <c r="H365">
        <v>0</v>
      </c>
      <c r="I365">
        <v>1</v>
      </c>
      <c r="J365">
        <v>0</v>
      </c>
      <c r="K365">
        <v>0</v>
      </c>
      <c r="L365">
        <v>1</v>
      </c>
      <c r="M365">
        <v>0</v>
      </c>
      <c r="N365">
        <v>0</v>
      </c>
      <c r="O365">
        <v>0</v>
      </c>
      <c r="P365">
        <v>0</v>
      </c>
      <c r="Q365">
        <v>0</v>
      </c>
      <c r="R365">
        <v>0</v>
      </c>
      <c r="S365">
        <v>1</v>
      </c>
      <c r="T365">
        <v>0</v>
      </c>
      <c r="U365">
        <v>1</v>
      </c>
      <c r="V365">
        <v>1</v>
      </c>
      <c r="W365">
        <v>0</v>
      </c>
      <c r="X365">
        <v>0</v>
      </c>
      <c r="Y365">
        <v>3</v>
      </c>
    </row>
    <row r="366" spans="1:25" x14ac:dyDescent="0.3">
      <c r="A366" t="s">
        <v>1904</v>
      </c>
      <c r="B366" t="s">
        <v>1905</v>
      </c>
      <c r="C366" t="s">
        <v>1797</v>
      </c>
      <c r="D366" t="s">
        <v>1112</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1906</v>
      </c>
      <c r="B367" t="s">
        <v>1907</v>
      </c>
      <c r="C367" t="s">
        <v>1797</v>
      </c>
      <c r="D367" t="s">
        <v>1112</v>
      </c>
      <c r="F367">
        <v>0</v>
      </c>
      <c r="G367">
        <v>0</v>
      </c>
      <c r="H367">
        <v>0</v>
      </c>
      <c r="I367">
        <v>0</v>
      </c>
      <c r="J367">
        <v>0</v>
      </c>
      <c r="K367">
        <v>0</v>
      </c>
      <c r="L367">
        <v>0</v>
      </c>
      <c r="M367">
        <v>0</v>
      </c>
      <c r="N367">
        <v>0</v>
      </c>
      <c r="O367">
        <v>0</v>
      </c>
      <c r="P367">
        <v>0</v>
      </c>
      <c r="Q367">
        <v>0</v>
      </c>
      <c r="R367">
        <v>0</v>
      </c>
      <c r="S367">
        <v>0</v>
      </c>
      <c r="T367">
        <v>0</v>
      </c>
      <c r="U367">
        <v>0</v>
      </c>
      <c r="V367">
        <v>0</v>
      </c>
      <c r="W367">
        <v>0</v>
      </c>
      <c r="X367">
        <v>0</v>
      </c>
      <c r="Y367">
        <v>1</v>
      </c>
    </row>
    <row r="368" spans="1:25" x14ac:dyDescent="0.3">
      <c r="A368" t="s">
        <v>1908</v>
      </c>
      <c r="B368" t="s">
        <v>1909</v>
      </c>
      <c r="C368" t="s">
        <v>1797</v>
      </c>
      <c r="D368" t="s">
        <v>1112</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1910</v>
      </c>
      <c r="B369" t="s">
        <v>1911</v>
      </c>
      <c r="C369" t="s">
        <v>1797</v>
      </c>
      <c r="D369" t="s">
        <v>1112</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1912</v>
      </c>
      <c r="B370" t="s">
        <v>1913</v>
      </c>
      <c r="C370" t="s">
        <v>1797</v>
      </c>
      <c r="D370" t="s">
        <v>1112</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1914</v>
      </c>
      <c r="B371" t="s">
        <v>1915</v>
      </c>
      <c r="C371" t="s">
        <v>1797</v>
      </c>
      <c r="D371" t="s">
        <v>1112</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1916</v>
      </c>
      <c r="B372" t="s">
        <v>1917</v>
      </c>
      <c r="C372" t="s">
        <v>1797</v>
      </c>
      <c r="D372" t="s">
        <v>1112</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1918</v>
      </c>
      <c r="B373" t="s">
        <v>1919</v>
      </c>
      <c r="C373" t="s">
        <v>1797</v>
      </c>
      <c r="D373" t="s">
        <v>1112</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row>
    <row r="374" spans="1:25" x14ac:dyDescent="0.3">
      <c r="A374" t="s">
        <v>1920</v>
      </c>
      <c r="B374" t="s">
        <v>1921</v>
      </c>
      <c r="C374" t="s">
        <v>1797</v>
      </c>
      <c r="D374" t="s">
        <v>1112</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row>
    <row r="375" spans="1:25" x14ac:dyDescent="0.3">
      <c r="A375" t="s">
        <v>1922</v>
      </c>
      <c r="B375" t="s">
        <v>1923</v>
      </c>
      <c r="C375" t="s">
        <v>1797</v>
      </c>
      <c r="D375" t="s">
        <v>1112</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row>
    <row r="376" spans="1:25" x14ac:dyDescent="0.3">
      <c r="A376" t="s">
        <v>1924</v>
      </c>
      <c r="B376" t="s">
        <v>1925</v>
      </c>
      <c r="C376" t="s">
        <v>1797</v>
      </c>
      <c r="D376" t="s">
        <v>1112</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row>
    <row r="377" spans="1:25" x14ac:dyDescent="0.3">
      <c r="A377" t="s">
        <v>1926</v>
      </c>
      <c r="B377" t="s">
        <v>1927</v>
      </c>
      <c r="C377" t="s">
        <v>1797</v>
      </c>
      <c r="D377" t="s">
        <v>1112</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row>
    <row r="378" spans="1:25" x14ac:dyDescent="0.3">
      <c r="A378" t="s">
        <v>1928</v>
      </c>
      <c r="B378" t="s">
        <v>1929</v>
      </c>
      <c r="C378" t="s">
        <v>1797</v>
      </c>
      <c r="D378" t="s">
        <v>1112</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row>
    <row r="379" spans="1:25" x14ac:dyDescent="0.3">
      <c r="A379" t="s">
        <v>1930</v>
      </c>
      <c r="B379" t="s">
        <v>1931</v>
      </c>
      <c r="C379" t="s">
        <v>1797</v>
      </c>
      <c r="D379" t="s">
        <v>1112</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row>
    <row r="380" spans="1:25" x14ac:dyDescent="0.3">
      <c r="A380" t="s">
        <v>1932</v>
      </c>
      <c r="B380" t="s">
        <v>1933</v>
      </c>
      <c r="C380" t="s">
        <v>1797</v>
      </c>
      <c r="D380" t="s">
        <v>1112</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1934</v>
      </c>
      <c r="B381" t="s">
        <v>1935</v>
      </c>
      <c r="C381" t="s">
        <v>1797</v>
      </c>
      <c r="D381" t="s">
        <v>1112</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x14ac:dyDescent="0.3">
      <c r="A382" t="s">
        <v>1936</v>
      </c>
      <c r="B382" t="s">
        <v>1937</v>
      </c>
      <c r="C382" t="s">
        <v>1797</v>
      </c>
      <c r="D382" t="s">
        <v>1112</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x14ac:dyDescent="0.3">
      <c r="A383" t="s">
        <v>1938</v>
      </c>
      <c r="B383" t="s">
        <v>1939</v>
      </c>
      <c r="C383" t="s">
        <v>1797</v>
      </c>
      <c r="D383" t="s">
        <v>1112</v>
      </c>
      <c r="F383">
        <v>0</v>
      </c>
      <c r="G383">
        <v>0</v>
      </c>
      <c r="H383">
        <v>2</v>
      </c>
      <c r="I383">
        <v>2</v>
      </c>
      <c r="J383">
        <v>0</v>
      </c>
      <c r="K383">
        <v>1</v>
      </c>
      <c r="L383">
        <v>2</v>
      </c>
      <c r="M383">
        <v>1</v>
      </c>
      <c r="N383">
        <v>2</v>
      </c>
      <c r="O383">
        <v>0</v>
      </c>
      <c r="P383">
        <v>0</v>
      </c>
      <c r="Q383">
        <v>1</v>
      </c>
      <c r="R383">
        <v>0</v>
      </c>
      <c r="S383">
        <v>1</v>
      </c>
      <c r="T383">
        <v>2</v>
      </c>
      <c r="U383">
        <v>2</v>
      </c>
      <c r="V383">
        <v>1</v>
      </c>
      <c r="W383">
        <v>1</v>
      </c>
      <c r="X383">
        <v>1</v>
      </c>
      <c r="Y383">
        <v>1</v>
      </c>
    </row>
    <row r="384" spans="1:25" x14ac:dyDescent="0.3">
      <c r="A384" t="s">
        <v>1940</v>
      </c>
      <c r="B384" t="s">
        <v>1941</v>
      </c>
      <c r="C384" t="s">
        <v>1797</v>
      </c>
      <c r="D384" t="s">
        <v>1112</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1942</v>
      </c>
      <c r="B385" t="s">
        <v>1943</v>
      </c>
      <c r="C385" t="s">
        <v>1797</v>
      </c>
      <c r="D385" t="s">
        <v>1112</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row>
    <row r="386" spans="1:25" x14ac:dyDescent="0.3">
      <c r="A386" t="s">
        <v>1944</v>
      </c>
      <c r="B386" t="s">
        <v>1945</v>
      </c>
      <c r="C386" t="s">
        <v>1797</v>
      </c>
      <c r="D386" t="s">
        <v>1112</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row>
    <row r="387" spans="1:25" x14ac:dyDescent="0.3">
      <c r="A387" t="s">
        <v>1946</v>
      </c>
      <c r="B387" t="s">
        <v>1947</v>
      </c>
      <c r="C387" t="s">
        <v>1797</v>
      </c>
      <c r="D387" t="s">
        <v>1112</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x14ac:dyDescent="0.3">
      <c r="A388" t="s">
        <v>1948</v>
      </c>
      <c r="B388" t="s">
        <v>1949</v>
      </c>
      <c r="C388" t="s">
        <v>1797</v>
      </c>
      <c r="D388" t="s">
        <v>1112</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row>
    <row r="389" spans="1:25" x14ac:dyDescent="0.3">
      <c r="A389" t="s">
        <v>1950</v>
      </c>
      <c r="B389" t="s">
        <v>1951</v>
      </c>
      <c r="C389" t="s">
        <v>1797</v>
      </c>
      <c r="D389" t="s">
        <v>1112</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1952</v>
      </c>
      <c r="B390" t="s">
        <v>1953</v>
      </c>
      <c r="C390" t="s">
        <v>1797</v>
      </c>
      <c r="D390" t="s">
        <v>1112</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1954</v>
      </c>
      <c r="B391" t="s">
        <v>1955</v>
      </c>
      <c r="C391" t="s">
        <v>1797</v>
      </c>
      <c r="D391" t="s">
        <v>1112</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1956</v>
      </c>
      <c r="B392" t="s">
        <v>1957</v>
      </c>
      <c r="C392" t="s">
        <v>1797</v>
      </c>
      <c r="D392" t="s">
        <v>1112</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row>
    <row r="393" spans="1:25" x14ac:dyDescent="0.3">
      <c r="A393" t="s">
        <v>1958</v>
      </c>
      <c r="B393" t="s">
        <v>1959</v>
      </c>
      <c r="C393" t="s">
        <v>1797</v>
      </c>
      <c r="D393" t="s">
        <v>1112</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1960</v>
      </c>
      <c r="B394" t="s">
        <v>1961</v>
      </c>
      <c r="C394" t="s">
        <v>1797</v>
      </c>
      <c r="D394" t="s">
        <v>1112</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1962</v>
      </c>
      <c r="B395" t="s">
        <v>1963</v>
      </c>
      <c r="C395" t="s">
        <v>1797</v>
      </c>
      <c r="D395" t="s">
        <v>1112</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1964</v>
      </c>
      <c r="B396" t="s">
        <v>1965</v>
      </c>
      <c r="C396" t="s">
        <v>1797</v>
      </c>
      <c r="D396" t="s">
        <v>1112</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1966</v>
      </c>
      <c r="B397" t="s">
        <v>1967</v>
      </c>
      <c r="C397" t="s">
        <v>1797</v>
      </c>
      <c r="D397" t="s">
        <v>1112</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1968</v>
      </c>
      <c r="B398" t="s">
        <v>1969</v>
      </c>
      <c r="C398" t="s">
        <v>1797</v>
      </c>
      <c r="D398" t="s">
        <v>1112</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1970</v>
      </c>
      <c r="B399" t="s">
        <v>1971</v>
      </c>
      <c r="C399" t="s">
        <v>1797</v>
      </c>
      <c r="D399" t="s">
        <v>1112</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1972</v>
      </c>
      <c r="B400" t="s">
        <v>1973</v>
      </c>
      <c r="C400" t="s">
        <v>1797</v>
      </c>
      <c r="D400" t="s">
        <v>1112</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1974</v>
      </c>
      <c r="B401" t="s">
        <v>1975</v>
      </c>
      <c r="C401" t="s">
        <v>1797</v>
      </c>
      <c r="D401" t="s">
        <v>1112</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1976</v>
      </c>
      <c r="B402" t="s">
        <v>1977</v>
      </c>
      <c r="C402" t="s">
        <v>1797</v>
      </c>
      <c r="D402" t="s">
        <v>1112</v>
      </c>
      <c r="F402">
        <v>0</v>
      </c>
      <c r="G402">
        <v>0</v>
      </c>
      <c r="H402">
        <v>0</v>
      </c>
      <c r="I402">
        <v>1</v>
      </c>
      <c r="J402">
        <v>0</v>
      </c>
      <c r="K402">
        <v>0</v>
      </c>
      <c r="L402">
        <v>1</v>
      </c>
      <c r="M402">
        <v>0</v>
      </c>
      <c r="N402">
        <v>0</v>
      </c>
      <c r="O402">
        <v>0</v>
      </c>
      <c r="P402">
        <v>0</v>
      </c>
      <c r="Q402">
        <v>0</v>
      </c>
      <c r="R402">
        <v>0</v>
      </c>
      <c r="S402">
        <v>1</v>
      </c>
      <c r="T402">
        <v>0</v>
      </c>
      <c r="U402">
        <v>0</v>
      </c>
      <c r="V402">
        <v>1</v>
      </c>
      <c r="W402">
        <v>0</v>
      </c>
      <c r="X402">
        <v>0</v>
      </c>
      <c r="Y402">
        <v>1</v>
      </c>
    </row>
    <row r="403" spans="1:25" x14ac:dyDescent="0.3">
      <c r="A403" t="s">
        <v>1978</v>
      </c>
      <c r="B403" t="s">
        <v>1979</v>
      </c>
      <c r="C403" t="s">
        <v>1797</v>
      </c>
      <c r="D403" t="s">
        <v>1112</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row>
    <row r="404" spans="1:25" x14ac:dyDescent="0.3">
      <c r="A404" t="s">
        <v>1980</v>
      </c>
      <c r="B404" t="s">
        <v>1981</v>
      </c>
      <c r="C404" t="s">
        <v>1797</v>
      </c>
      <c r="D404" t="s">
        <v>1112</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1982</v>
      </c>
      <c r="B405" t="s">
        <v>1983</v>
      </c>
      <c r="C405" t="s">
        <v>1797</v>
      </c>
      <c r="D405" t="s">
        <v>1112</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1984</v>
      </c>
      <c r="B406" t="s">
        <v>1985</v>
      </c>
      <c r="C406" t="s">
        <v>1797</v>
      </c>
      <c r="D406" t="s">
        <v>1112</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1986</v>
      </c>
      <c r="B407" t="s">
        <v>1987</v>
      </c>
      <c r="C407" t="s">
        <v>1797</v>
      </c>
      <c r="D407" t="s">
        <v>1112</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row>
    <row r="408" spans="1:25" x14ac:dyDescent="0.3">
      <c r="A408" t="s">
        <v>1988</v>
      </c>
      <c r="B408" t="s">
        <v>1989</v>
      </c>
      <c r="C408" t="s">
        <v>1797</v>
      </c>
      <c r="D408" t="s">
        <v>1112</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1990</v>
      </c>
      <c r="B409" t="s">
        <v>1991</v>
      </c>
      <c r="C409" t="s">
        <v>1797</v>
      </c>
      <c r="D409" t="s">
        <v>1112</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row>
    <row r="410" spans="1:25" x14ac:dyDescent="0.3">
      <c r="A410" t="s">
        <v>1992</v>
      </c>
      <c r="B410" t="s">
        <v>1993</v>
      </c>
      <c r="C410" t="s">
        <v>1797</v>
      </c>
      <c r="D410" t="s">
        <v>1112</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1994</v>
      </c>
      <c r="B411" t="s">
        <v>1995</v>
      </c>
      <c r="C411" t="s">
        <v>1797</v>
      </c>
      <c r="D411" t="s">
        <v>1112</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1996</v>
      </c>
      <c r="B412" t="s">
        <v>1997</v>
      </c>
      <c r="C412" t="s">
        <v>1797</v>
      </c>
      <c r="D412" t="s">
        <v>1112</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row>
    <row r="413" spans="1:25" x14ac:dyDescent="0.3">
      <c r="A413" t="s">
        <v>1998</v>
      </c>
      <c r="B413" t="s">
        <v>1999</v>
      </c>
      <c r="C413" t="s">
        <v>1797</v>
      </c>
      <c r="D413" t="s">
        <v>1112</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row>
    <row r="414" spans="1:25" x14ac:dyDescent="0.3">
      <c r="A414" t="s">
        <v>2000</v>
      </c>
      <c r="B414" t="s">
        <v>2001</v>
      </c>
      <c r="C414" t="s">
        <v>1797</v>
      </c>
      <c r="D414" t="s">
        <v>1112</v>
      </c>
      <c r="F414">
        <v>0</v>
      </c>
      <c r="G414">
        <v>0</v>
      </c>
      <c r="H414">
        <v>0</v>
      </c>
      <c r="I414">
        <v>0</v>
      </c>
      <c r="J414">
        <v>0</v>
      </c>
      <c r="K414">
        <v>0</v>
      </c>
      <c r="L414">
        <v>0</v>
      </c>
      <c r="M414">
        <v>0</v>
      </c>
      <c r="N414">
        <v>0</v>
      </c>
      <c r="O414">
        <v>1</v>
      </c>
      <c r="P414">
        <v>0</v>
      </c>
      <c r="Q414">
        <v>0</v>
      </c>
      <c r="R414">
        <v>0</v>
      </c>
      <c r="S414">
        <v>0</v>
      </c>
      <c r="T414">
        <v>0</v>
      </c>
      <c r="U414">
        <v>0</v>
      </c>
      <c r="V414">
        <v>0</v>
      </c>
      <c r="W414">
        <v>0</v>
      </c>
      <c r="X414">
        <v>0</v>
      </c>
      <c r="Y414">
        <v>2</v>
      </c>
    </row>
    <row r="415" spans="1:25" x14ac:dyDescent="0.3">
      <c r="A415" t="s">
        <v>2002</v>
      </c>
      <c r="B415" t="s">
        <v>2003</v>
      </c>
      <c r="C415" t="s">
        <v>1797</v>
      </c>
      <c r="D415" t="s">
        <v>1112</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2004</v>
      </c>
      <c r="B416" t="s">
        <v>2005</v>
      </c>
      <c r="C416" t="s">
        <v>1797</v>
      </c>
      <c r="D416" t="s">
        <v>1112</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row>
    <row r="417" spans="1:25" x14ac:dyDescent="0.3">
      <c r="A417" t="s">
        <v>2006</v>
      </c>
      <c r="B417" t="s">
        <v>2007</v>
      </c>
      <c r="C417" t="s">
        <v>1797</v>
      </c>
      <c r="D417" t="s">
        <v>1112</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2008</v>
      </c>
      <c r="B418" t="s">
        <v>2009</v>
      </c>
      <c r="C418" t="s">
        <v>1797</v>
      </c>
      <c r="D418" t="s">
        <v>1112</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2010</v>
      </c>
      <c r="B419" t="s">
        <v>2011</v>
      </c>
      <c r="C419" t="s">
        <v>1797</v>
      </c>
      <c r="D419" t="s">
        <v>1112</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2012</v>
      </c>
      <c r="B420" t="s">
        <v>2013</v>
      </c>
      <c r="C420" t="s">
        <v>1310</v>
      </c>
      <c r="D420" t="s">
        <v>1112</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2014</v>
      </c>
      <c r="B421" t="s">
        <v>2015</v>
      </c>
      <c r="C421" t="s">
        <v>1310</v>
      </c>
      <c r="D421" t="s">
        <v>1112</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2016</v>
      </c>
      <c r="B422" t="s">
        <v>2017</v>
      </c>
      <c r="C422" t="s">
        <v>1310</v>
      </c>
      <c r="D422" t="s">
        <v>1112</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2018</v>
      </c>
      <c r="B423" t="s">
        <v>2019</v>
      </c>
      <c r="C423" t="s">
        <v>1310</v>
      </c>
      <c r="D423" t="s">
        <v>1112</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2020</v>
      </c>
      <c r="B424" t="s">
        <v>2021</v>
      </c>
      <c r="C424" t="s">
        <v>1310</v>
      </c>
      <c r="D424" t="s">
        <v>1112</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2022</v>
      </c>
      <c r="B425" t="s">
        <v>2023</v>
      </c>
      <c r="C425" t="s">
        <v>1310</v>
      </c>
      <c r="D425" t="s">
        <v>1112</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2024</v>
      </c>
      <c r="B426" t="s">
        <v>2025</v>
      </c>
      <c r="C426" t="s">
        <v>1310</v>
      </c>
      <c r="D426" t="s">
        <v>1112</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2026</v>
      </c>
      <c r="B427" t="s">
        <v>2027</v>
      </c>
      <c r="C427" t="s">
        <v>1310</v>
      </c>
      <c r="D427" t="s">
        <v>1112</v>
      </c>
      <c r="F427">
        <v>0</v>
      </c>
      <c r="G427">
        <v>0</v>
      </c>
      <c r="H427">
        <v>0</v>
      </c>
      <c r="I427">
        <v>0</v>
      </c>
      <c r="J427">
        <v>0</v>
      </c>
      <c r="K427">
        <v>0</v>
      </c>
      <c r="L427">
        <v>0</v>
      </c>
      <c r="M427">
        <v>0</v>
      </c>
      <c r="N427">
        <v>0</v>
      </c>
      <c r="O427">
        <v>0</v>
      </c>
      <c r="P427">
        <v>0</v>
      </c>
      <c r="Q427">
        <v>0</v>
      </c>
      <c r="R427">
        <v>0</v>
      </c>
      <c r="S427">
        <v>0</v>
      </c>
      <c r="T427">
        <v>0</v>
      </c>
      <c r="U427">
        <v>0</v>
      </c>
      <c r="V427">
        <v>0</v>
      </c>
      <c r="W427">
        <v>0</v>
      </c>
      <c r="X427">
        <v>0</v>
      </c>
      <c r="Y427">
        <v>3</v>
      </c>
    </row>
    <row r="428" spans="1:25" x14ac:dyDescent="0.3">
      <c r="A428" t="s">
        <v>2028</v>
      </c>
      <c r="B428" t="s">
        <v>2029</v>
      </c>
      <c r="C428" t="s">
        <v>1310</v>
      </c>
      <c r="D428" t="s">
        <v>1112</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2030</v>
      </c>
      <c r="B429" t="s">
        <v>2031</v>
      </c>
      <c r="C429" t="s">
        <v>1310</v>
      </c>
      <c r="D429" t="s">
        <v>1112</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2032</v>
      </c>
      <c r="B430" t="s">
        <v>2033</v>
      </c>
      <c r="C430" t="s">
        <v>1310</v>
      </c>
      <c r="D430" t="s">
        <v>1112</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2034</v>
      </c>
      <c r="B431" t="s">
        <v>2035</v>
      </c>
      <c r="C431" t="s">
        <v>1310</v>
      </c>
      <c r="D431" t="s">
        <v>1112</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2036</v>
      </c>
      <c r="B432" t="s">
        <v>2037</v>
      </c>
      <c r="C432" t="s">
        <v>1310</v>
      </c>
      <c r="D432" t="s">
        <v>1112</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2038</v>
      </c>
      <c r="B433" t="s">
        <v>2039</v>
      </c>
      <c r="C433" t="s">
        <v>1310</v>
      </c>
      <c r="D433" t="s">
        <v>1112</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2040</v>
      </c>
      <c r="B434" t="s">
        <v>2041</v>
      </c>
      <c r="C434" t="s">
        <v>2042</v>
      </c>
      <c r="D434" t="s">
        <v>2043</v>
      </c>
      <c r="E434" t="s">
        <v>2044</v>
      </c>
      <c r="F434">
        <v>0</v>
      </c>
      <c r="G434">
        <v>0</v>
      </c>
      <c r="H434">
        <v>0</v>
      </c>
      <c r="I434">
        <v>1</v>
      </c>
      <c r="J434">
        <v>0</v>
      </c>
      <c r="K434">
        <v>0</v>
      </c>
      <c r="L434">
        <v>1</v>
      </c>
      <c r="M434">
        <v>0</v>
      </c>
      <c r="N434">
        <v>0</v>
      </c>
      <c r="O434">
        <v>0</v>
      </c>
      <c r="P434">
        <v>0</v>
      </c>
      <c r="Q434">
        <v>0</v>
      </c>
      <c r="R434">
        <v>0</v>
      </c>
      <c r="S434">
        <v>1</v>
      </c>
      <c r="T434">
        <v>0</v>
      </c>
      <c r="U434">
        <v>1</v>
      </c>
      <c r="V434">
        <v>1</v>
      </c>
      <c r="W434">
        <v>0</v>
      </c>
      <c r="X434">
        <v>0</v>
      </c>
      <c r="Y434">
        <v>2</v>
      </c>
    </row>
    <row r="435" spans="1:25" x14ac:dyDescent="0.3">
      <c r="A435" t="s">
        <v>2045</v>
      </c>
      <c r="B435" t="s">
        <v>2041</v>
      </c>
      <c r="C435" t="s">
        <v>2042</v>
      </c>
      <c r="D435" t="s">
        <v>2043</v>
      </c>
      <c r="E435" t="s">
        <v>2044</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row>
    <row r="436" spans="1:25" x14ac:dyDescent="0.3">
      <c r="A436" t="s">
        <v>2046</v>
      </c>
      <c r="B436" t="s">
        <v>2041</v>
      </c>
      <c r="C436" t="s">
        <v>2042</v>
      </c>
      <c r="D436" t="s">
        <v>2043</v>
      </c>
      <c r="E436" t="s">
        <v>2044</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row>
    <row r="437" spans="1:25" x14ac:dyDescent="0.3">
      <c r="A437" t="s">
        <v>2047</v>
      </c>
      <c r="B437" t="s">
        <v>2048</v>
      </c>
      <c r="C437" t="s">
        <v>2042</v>
      </c>
      <c r="D437" t="s">
        <v>2043</v>
      </c>
      <c r="E437" t="s">
        <v>2044</v>
      </c>
      <c r="F437">
        <v>1</v>
      </c>
      <c r="G437">
        <v>3</v>
      </c>
      <c r="H437">
        <v>1</v>
      </c>
      <c r="I437">
        <v>1</v>
      </c>
      <c r="J437">
        <v>0</v>
      </c>
      <c r="K437">
        <v>0</v>
      </c>
      <c r="L437">
        <v>1</v>
      </c>
      <c r="M437">
        <v>2</v>
      </c>
      <c r="N437">
        <v>1</v>
      </c>
      <c r="O437">
        <v>1</v>
      </c>
      <c r="P437">
        <v>0</v>
      </c>
      <c r="Q437">
        <v>1</v>
      </c>
      <c r="R437">
        <v>0</v>
      </c>
      <c r="S437">
        <v>0</v>
      </c>
      <c r="T437">
        <v>0</v>
      </c>
      <c r="U437">
        <v>1</v>
      </c>
      <c r="V437">
        <v>1</v>
      </c>
      <c r="W437">
        <v>1</v>
      </c>
      <c r="X437">
        <v>1</v>
      </c>
      <c r="Y437">
        <v>0</v>
      </c>
    </row>
    <row r="438" spans="1:25" x14ac:dyDescent="0.3">
      <c r="A438" t="s">
        <v>2049</v>
      </c>
      <c r="B438" t="s">
        <v>2048</v>
      </c>
      <c r="C438" t="s">
        <v>2042</v>
      </c>
      <c r="D438" t="s">
        <v>2043</v>
      </c>
      <c r="E438" t="s">
        <v>2044</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row>
    <row r="439" spans="1:25" x14ac:dyDescent="0.3">
      <c r="A439" t="s">
        <v>2050</v>
      </c>
      <c r="B439" t="s">
        <v>2051</v>
      </c>
      <c r="C439" t="s">
        <v>2042</v>
      </c>
      <c r="D439" t="s">
        <v>2043</v>
      </c>
      <c r="E439" t="s">
        <v>2044</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2052</v>
      </c>
      <c r="B440" t="s">
        <v>2053</v>
      </c>
      <c r="C440" t="s">
        <v>2042</v>
      </c>
      <c r="D440" t="s">
        <v>2043</v>
      </c>
      <c r="E440" t="s">
        <v>2044</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row>
    <row r="441" spans="1:25" x14ac:dyDescent="0.3">
      <c r="A441" t="s">
        <v>2054</v>
      </c>
      <c r="B441" t="s">
        <v>2055</v>
      </c>
      <c r="C441" t="s">
        <v>2042</v>
      </c>
      <c r="D441" t="s">
        <v>2043</v>
      </c>
      <c r="E441" t="s">
        <v>2044</v>
      </c>
      <c r="F441">
        <v>1</v>
      </c>
      <c r="G441">
        <v>0</v>
      </c>
      <c r="H441">
        <v>1</v>
      </c>
      <c r="I441">
        <v>1</v>
      </c>
      <c r="J441">
        <v>2</v>
      </c>
      <c r="K441">
        <v>0</v>
      </c>
      <c r="L441">
        <v>2</v>
      </c>
      <c r="M441">
        <v>0</v>
      </c>
      <c r="N441">
        <v>1</v>
      </c>
      <c r="O441">
        <v>0</v>
      </c>
      <c r="P441">
        <v>0</v>
      </c>
      <c r="Q441">
        <v>1</v>
      </c>
      <c r="R441">
        <v>1</v>
      </c>
      <c r="S441">
        <v>0</v>
      </c>
      <c r="T441">
        <v>1</v>
      </c>
      <c r="U441">
        <v>1</v>
      </c>
      <c r="V441">
        <v>1</v>
      </c>
      <c r="W441">
        <v>0</v>
      </c>
      <c r="X441">
        <v>0</v>
      </c>
      <c r="Y441">
        <v>3</v>
      </c>
    </row>
    <row r="442" spans="1:25" x14ac:dyDescent="0.3">
      <c r="A442" t="s">
        <v>2056</v>
      </c>
      <c r="B442" t="s">
        <v>2057</v>
      </c>
      <c r="C442" t="s">
        <v>2042</v>
      </c>
      <c r="D442" t="s">
        <v>2043</v>
      </c>
      <c r="E442" t="s">
        <v>2044</v>
      </c>
      <c r="F442">
        <v>1</v>
      </c>
      <c r="G442">
        <v>1</v>
      </c>
      <c r="H442">
        <v>1</v>
      </c>
      <c r="I442">
        <v>1</v>
      </c>
      <c r="J442">
        <v>2</v>
      </c>
      <c r="K442">
        <v>0</v>
      </c>
      <c r="L442">
        <v>1</v>
      </c>
      <c r="M442">
        <v>1</v>
      </c>
      <c r="N442">
        <v>1</v>
      </c>
      <c r="O442">
        <v>0</v>
      </c>
      <c r="P442">
        <v>0</v>
      </c>
      <c r="Q442">
        <v>1</v>
      </c>
      <c r="R442">
        <v>1</v>
      </c>
      <c r="S442">
        <v>0</v>
      </c>
      <c r="T442">
        <v>1</v>
      </c>
      <c r="U442">
        <v>1</v>
      </c>
      <c r="V442">
        <v>1</v>
      </c>
      <c r="W442">
        <v>0</v>
      </c>
      <c r="X442">
        <v>0</v>
      </c>
      <c r="Y442">
        <v>1</v>
      </c>
    </row>
    <row r="443" spans="1:25" x14ac:dyDescent="0.3">
      <c r="A443" t="s">
        <v>2058</v>
      </c>
      <c r="B443" t="s">
        <v>2059</v>
      </c>
      <c r="C443" t="s">
        <v>2042</v>
      </c>
      <c r="D443" t="s">
        <v>2043</v>
      </c>
      <c r="E443" t="s">
        <v>2044</v>
      </c>
      <c r="F443">
        <v>1</v>
      </c>
      <c r="G443">
        <v>0</v>
      </c>
      <c r="H443">
        <v>1</v>
      </c>
      <c r="I443">
        <v>0</v>
      </c>
      <c r="J443">
        <v>2</v>
      </c>
      <c r="K443">
        <v>0</v>
      </c>
      <c r="L443">
        <v>0</v>
      </c>
      <c r="M443">
        <v>0</v>
      </c>
      <c r="N443">
        <v>1</v>
      </c>
      <c r="O443">
        <v>0</v>
      </c>
      <c r="P443">
        <v>0</v>
      </c>
      <c r="Q443">
        <v>1</v>
      </c>
      <c r="R443">
        <v>1</v>
      </c>
      <c r="S443">
        <v>0</v>
      </c>
      <c r="T443">
        <v>1</v>
      </c>
      <c r="U443">
        <v>0</v>
      </c>
      <c r="V443">
        <v>0</v>
      </c>
      <c r="W443">
        <v>0</v>
      </c>
      <c r="X443">
        <v>0</v>
      </c>
      <c r="Y443">
        <v>0</v>
      </c>
    </row>
    <row r="444" spans="1:25" x14ac:dyDescent="0.3">
      <c r="A444" t="s">
        <v>2060</v>
      </c>
      <c r="B444" t="s">
        <v>2061</v>
      </c>
      <c r="C444" t="s">
        <v>2042</v>
      </c>
      <c r="D444" t="s">
        <v>2043</v>
      </c>
      <c r="E444" t="s">
        <v>2044</v>
      </c>
      <c r="F444">
        <v>1</v>
      </c>
      <c r="G444">
        <v>1</v>
      </c>
      <c r="H444">
        <v>1</v>
      </c>
      <c r="I444">
        <v>0</v>
      </c>
      <c r="J444">
        <v>1</v>
      </c>
      <c r="K444">
        <v>0</v>
      </c>
      <c r="L444">
        <v>0</v>
      </c>
      <c r="M444">
        <v>1</v>
      </c>
      <c r="N444">
        <v>1</v>
      </c>
      <c r="O444">
        <v>0</v>
      </c>
      <c r="P444">
        <v>0</v>
      </c>
      <c r="Q444">
        <v>1</v>
      </c>
      <c r="R444">
        <v>0</v>
      </c>
      <c r="S444">
        <v>0</v>
      </c>
      <c r="T444">
        <v>0</v>
      </c>
      <c r="U444">
        <v>0</v>
      </c>
      <c r="V444">
        <v>0</v>
      </c>
      <c r="W444">
        <v>0</v>
      </c>
      <c r="X444">
        <v>0</v>
      </c>
      <c r="Y444">
        <v>0</v>
      </c>
    </row>
    <row r="445" spans="1:25" x14ac:dyDescent="0.3">
      <c r="A445" t="s">
        <v>2062</v>
      </c>
      <c r="B445" t="s">
        <v>2063</v>
      </c>
      <c r="C445" t="s">
        <v>2042</v>
      </c>
      <c r="D445" t="s">
        <v>2043</v>
      </c>
      <c r="E445" t="s">
        <v>2044</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2064</v>
      </c>
      <c r="B446" t="s">
        <v>2063</v>
      </c>
      <c r="C446" t="s">
        <v>2042</v>
      </c>
      <c r="D446" t="s">
        <v>2043</v>
      </c>
      <c r="E446" t="s">
        <v>2044</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x14ac:dyDescent="0.3">
      <c r="A447" t="s">
        <v>2065</v>
      </c>
      <c r="B447" t="s">
        <v>2063</v>
      </c>
      <c r="C447" t="s">
        <v>2042</v>
      </c>
      <c r="D447" t="s">
        <v>2043</v>
      </c>
      <c r="E447" t="s">
        <v>2044</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2066</v>
      </c>
      <c r="B448" t="s">
        <v>2063</v>
      </c>
      <c r="C448" t="s">
        <v>2042</v>
      </c>
      <c r="D448" t="s">
        <v>2043</v>
      </c>
      <c r="E448" t="s">
        <v>2044</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2067</v>
      </c>
      <c r="B449" t="s">
        <v>2068</v>
      </c>
      <c r="C449" t="s">
        <v>2042</v>
      </c>
      <c r="D449" t="s">
        <v>2043</v>
      </c>
      <c r="E449" t="s">
        <v>2044</v>
      </c>
      <c r="F449">
        <v>0</v>
      </c>
      <c r="G449">
        <v>0</v>
      </c>
      <c r="H449">
        <v>0</v>
      </c>
      <c r="I449">
        <v>0</v>
      </c>
      <c r="J449">
        <v>0</v>
      </c>
      <c r="K449">
        <v>0</v>
      </c>
      <c r="L449">
        <v>0</v>
      </c>
      <c r="M449">
        <v>0</v>
      </c>
      <c r="N449">
        <v>0</v>
      </c>
      <c r="O449">
        <v>1</v>
      </c>
      <c r="P449">
        <v>1</v>
      </c>
      <c r="Q449">
        <v>0</v>
      </c>
      <c r="R449">
        <v>0</v>
      </c>
      <c r="S449">
        <v>0</v>
      </c>
      <c r="T449">
        <v>0</v>
      </c>
      <c r="U449">
        <v>0</v>
      </c>
      <c r="V449">
        <v>0</v>
      </c>
      <c r="W449">
        <v>0</v>
      </c>
      <c r="X449">
        <v>0</v>
      </c>
      <c r="Y449">
        <v>0</v>
      </c>
    </row>
    <row r="450" spans="1:25" x14ac:dyDescent="0.3">
      <c r="A450" t="s">
        <v>2069</v>
      </c>
      <c r="B450" t="s">
        <v>2068</v>
      </c>
      <c r="C450" t="s">
        <v>2042</v>
      </c>
      <c r="D450" t="s">
        <v>2043</v>
      </c>
      <c r="E450" t="s">
        <v>2044</v>
      </c>
      <c r="F450">
        <v>0</v>
      </c>
      <c r="G450">
        <v>0</v>
      </c>
      <c r="H450">
        <v>0</v>
      </c>
      <c r="I450">
        <v>0</v>
      </c>
      <c r="J450">
        <v>0</v>
      </c>
      <c r="K450">
        <v>0</v>
      </c>
      <c r="L450">
        <v>0</v>
      </c>
      <c r="M450">
        <v>0</v>
      </c>
      <c r="N450">
        <v>0</v>
      </c>
      <c r="O450">
        <v>1</v>
      </c>
      <c r="P450">
        <v>1</v>
      </c>
      <c r="Q450">
        <v>0</v>
      </c>
      <c r="R450">
        <v>0</v>
      </c>
      <c r="S450">
        <v>0</v>
      </c>
      <c r="T450">
        <v>0</v>
      </c>
      <c r="U450">
        <v>0</v>
      </c>
      <c r="V450">
        <v>0</v>
      </c>
      <c r="W450">
        <v>0</v>
      </c>
      <c r="X450">
        <v>0</v>
      </c>
      <c r="Y450">
        <v>0</v>
      </c>
    </row>
    <row r="451" spans="1:25" x14ac:dyDescent="0.3">
      <c r="A451" t="s">
        <v>2070</v>
      </c>
      <c r="B451" t="s">
        <v>2068</v>
      </c>
      <c r="C451" t="s">
        <v>2042</v>
      </c>
      <c r="D451" t="s">
        <v>2043</v>
      </c>
      <c r="E451" t="s">
        <v>2044</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2071</v>
      </c>
      <c r="B452" t="s">
        <v>2068</v>
      </c>
      <c r="C452" t="s">
        <v>2042</v>
      </c>
      <c r="D452" t="s">
        <v>2043</v>
      </c>
      <c r="E452" t="s">
        <v>2044</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2072</v>
      </c>
      <c r="B453" t="s">
        <v>2073</v>
      </c>
      <c r="C453" t="s">
        <v>2042</v>
      </c>
      <c r="D453" t="s">
        <v>2043</v>
      </c>
      <c r="E453" t="s">
        <v>2044</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2074</v>
      </c>
      <c r="B454" t="s">
        <v>2073</v>
      </c>
      <c r="C454" t="s">
        <v>2042</v>
      </c>
      <c r="D454" t="s">
        <v>2043</v>
      </c>
      <c r="E454" t="s">
        <v>2044</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2075</v>
      </c>
      <c r="B455" t="s">
        <v>2073</v>
      </c>
      <c r="C455" t="s">
        <v>2042</v>
      </c>
      <c r="D455" t="s">
        <v>2043</v>
      </c>
      <c r="E455" t="s">
        <v>2044</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2076</v>
      </c>
      <c r="B456" t="s">
        <v>2073</v>
      </c>
      <c r="C456" t="s">
        <v>2042</v>
      </c>
      <c r="D456" t="s">
        <v>2043</v>
      </c>
      <c r="E456" t="s">
        <v>2044</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2077</v>
      </c>
      <c r="B457" t="s">
        <v>2053</v>
      </c>
      <c r="C457" t="s">
        <v>2042</v>
      </c>
      <c r="D457" t="s">
        <v>2043</v>
      </c>
      <c r="E457" t="s">
        <v>2044</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2078</v>
      </c>
      <c r="B458" t="s">
        <v>2053</v>
      </c>
      <c r="C458" t="s">
        <v>2042</v>
      </c>
      <c r="D458" t="s">
        <v>2043</v>
      </c>
      <c r="E458" t="s">
        <v>2044</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2079</v>
      </c>
      <c r="B459" t="s">
        <v>2080</v>
      </c>
      <c r="C459" t="s">
        <v>2042</v>
      </c>
      <c r="D459" t="s">
        <v>2043</v>
      </c>
      <c r="E459" t="s">
        <v>2044</v>
      </c>
      <c r="F459">
        <v>1</v>
      </c>
      <c r="G459">
        <v>1</v>
      </c>
      <c r="H459">
        <v>1</v>
      </c>
      <c r="I459">
        <v>1</v>
      </c>
      <c r="J459">
        <v>1</v>
      </c>
      <c r="K459">
        <v>0</v>
      </c>
      <c r="L459">
        <v>0</v>
      </c>
      <c r="M459">
        <v>3</v>
      </c>
      <c r="N459">
        <v>1</v>
      </c>
      <c r="O459">
        <v>0</v>
      </c>
      <c r="P459">
        <v>0</v>
      </c>
      <c r="Q459">
        <v>1</v>
      </c>
      <c r="R459">
        <v>1</v>
      </c>
      <c r="S459">
        <v>0</v>
      </c>
      <c r="T459">
        <v>1</v>
      </c>
      <c r="U459">
        <v>0</v>
      </c>
      <c r="V459">
        <v>0</v>
      </c>
      <c r="W459">
        <v>0</v>
      </c>
      <c r="X459">
        <v>0</v>
      </c>
      <c r="Y459">
        <v>2</v>
      </c>
    </row>
    <row r="460" spans="1:25" x14ac:dyDescent="0.3">
      <c r="A460" t="s">
        <v>2081</v>
      </c>
      <c r="B460" t="s">
        <v>2082</v>
      </c>
      <c r="C460" t="s">
        <v>2042</v>
      </c>
      <c r="D460" t="s">
        <v>2043</v>
      </c>
      <c r="E460" t="s">
        <v>2044</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2083</v>
      </c>
      <c r="B461" t="s">
        <v>2082</v>
      </c>
      <c r="C461" t="s">
        <v>2042</v>
      </c>
      <c r="D461" t="s">
        <v>2043</v>
      </c>
      <c r="E461" t="s">
        <v>2044</v>
      </c>
      <c r="F461">
        <v>1</v>
      </c>
      <c r="G461">
        <v>2</v>
      </c>
      <c r="H461">
        <v>0</v>
      </c>
      <c r="I461">
        <v>1</v>
      </c>
      <c r="J461">
        <v>2</v>
      </c>
      <c r="K461">
        <v>1</v>
      </c>
      <c r="L461">
        <v>1</v>
      </c>
      <c r="M461">
        <v>1</v>
      </c>
      <c r="N461">
        <v>1</v>
      </c>
      <c r="O461">
        <v>1</v>
      </c>
      <c r="P461">
        <v>1</v>
      </c>
      <c r="Q461">
        <v>3</v>
      </c>
      <c r="R461">
        <v>1</v>
      </c>
      <c r="S461">
        <v>0</v>
      </c>
      <c r="T461">
        <v>1</v>
      </c>
      <c r="U461">
        <v>1</v>
      </c>
      <c r="V461">
        <v>1</v>
      </c>
      <c r="W461">
        <v>2</v>
      </c>
      <c r="X461">
        <v>1</v>
      </c>
      <c r="Y461">
        <v>1</v>
      </c>
    </row>
    <row r="462" spans="1:25" x14ac:dyDescent="0.3">
      <c r="A462" t="s">
        <v>2084</v>
      </c>
      <c r="B462" t="s">
        <v>2082</v>
      </c>
      <c r="C462" t="s">
        <v>2042</v>
      </c>
      <c r="D462" t="s">
        <v>2043</v>
      </c>
      <c r="E462" t="s">
        <v>2044</v>
      </c>
      <c r="F462">
        <v>1</v>
      </c>
      <c r="G462">
        <v>2</v>
      </c>
      <c r="H462">
        <v>0</v>
      </c>
      <c r="I462">
        <v>1</v>
      </c>
      <c r="J462">
        <v>2</v>
      </c>
      <c r="K462">
        <v>1</v>
      </c>
      <c r="L462">
        <v>1</v>
      </c>
      <c r="M462">
        <v>1</v>
      </c>
      <c r="N462">
        <v>1</v>
      </c>
      <c r="O462">
        <v>1</v>
      </c>
      <c r="P462">
        <v>1</v>
      </c>
      <c r="Q462">
        <v>2</v>
      </c>
      <c r="R462">
        <v>1</v>
      </c>
      <c r="S462">
        <v>1</v>
      </c>
      <c r="T462">
        <v>1</v>
      </c>
      <c r="U462">
        <v>1</v>
      </c>
      <c r="V462">
        <v>1</v>
      </c>
      <c r="W462">
        <v>2</v>
      </c>
      <c r="X462">
        <v>1</v>
      </c>
      <c r="Y462">
        <v>2</v>
      </c>
    </row>
    <row r="463" spans="1:25" x14ac:dyDescent="0.3">
      <c r="A463" t="s">
        <v>2085</v>
      </c>
      <c r="B463" t="s">
        <v>2082</v>
      </c>
      <c r="C463" t="s">
        <v>2042</v>
      </c>
      <c r="D463" t="s">
        <v>2043</v>
      </c>
      <c r="E463" t="s">
        <v>2044</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2086</v>
      </c>
      <c r="B464" t="s">
        <v>2087</v>
      </c>
      <c r="C464" t="s">
        <v>2042</v>
      </c>
      <c r="D464" t="s">
        <v>2043</v>
      </c>
      <c r="E464" t="s">
        <v>2044</v>
      </c>
      <c r="F464">
        <v>1</v>
      </c>
      <c r="G464">
        <v>0</v>
      </c>
      <c r="H464">
        <v>2</v>
      </c>
      <c r="I464">
        <v>1</v>
      </c>
      <c r="J464">
        <v>2</v>
      </c>
      <c r="K464">
        <v>1</v>
      </c>
      <c r="L464">
        <v>1</v>
      </c>
      <c r="M464">
        <v>1</v>
      </c>
      <c r="N464">
        <v>1</v>
      </c>
      <c r="O464">
        <v>0</v>
      </c>
      <c r="P464">
        <v>0</v>
      </c>
      <c r="Q464">
        <v>2</v>
      </c>
      <c r="R464">
        <v>0</v>
      </c>
      <c r="S464">
        <v>0</v>
      </c>
      <c r="T464">
        <v>0</v>
      </c>
      <c r="U464">
        <v>1</v>
      </c>
      <c r="V464">
        <v>1</v>
      </c>
      <c r="W464">
        <v>0</v>
      </c>
      <c r="X464">
        <v>0</v>
      </c>
      <c r="Y464">
        <v>2</v>
      </c>
    </row>
    <row r="465" spans="1:25" x14ac:dyDescent="0.3">
      <c r="A465" t="s">
        <v>2088</v>
      </c>
      <c r="B465" t="s">
        <v>2087</v>
      </c>
      <c r="C465" t="s">
        <v>2042</v>
      </c>
      <c r="D465" t="s">
        <v>2043</v>
      </c>
      <c r="E465" t="s">
        <v>2044</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row>
    <row r="466" spans="1:25" x14ac:dyDescent="0.3">
      <c r="A466" t="s">
        <v>2089</v>
      </c>
      <c r="B466" t="s">
        <v>2090</v>
      </c>
      <c r="C466" t="s">
        <v>2042</v>
      </c>
      <c r="D466" t="s">
        <v>2043</v>
      </c>
      <c r="E466" t="s">
        <v>2044</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row>
    <row r="467" spans="1:25" x14ac:dyDescent="0.3">
      <c r="A467" t="s">
        <v>2091</v>
      </c>
      <c r="B467" t="s">
        <v>2090</v>
      </c>
      <c r="C467" t="s">
        <v>2042</v>
      </c>
      <c r="D467" t="s">
        <v>2043</v>
      </c>
      <c r="E467" t="s">
        <v>2044</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2092</v>
      </c>
      <c r="B468" t="s">
        <v>2093</v>
      </c>
      <c r="C468" t="s">
        <v>2042</v>
      </c>
      <c r="D468" t="s">
        <v>2043</v>
      </c>
      <c r="E468" t="s">
        <v>2044</v>
      </c>
      <c r="F468">
        <v>0</v>
      </c>
      <c r="G468">
        <v>0</v>
      </c>
      <c r="H468">
        <v>0</v>
      </c>
      <c r="I468">
        <v>0</v>
      </c>
      <c r="J468">
        <v>0</v>
      </c>
      <c r="K468">
        <v>0</v>
      </c>
      <c r="L468">
        <v>0</v>
      </c>
      <c r="M468">
        <v>0</v>
      </c>
      <c r="N468">
        <v>0</v>
      </c>
      <c r="O468">
        <v>0</v>
      </c>
      <c r="P468">
        <v>1</v>
      </c>
      <c r="Q468">
        <v>0</v>
      </c>
      <c r="R468">
        <v>0</v>
      </c>
      <c r="S468">
        <v>0</v>
      </c>
      <c r="T468">
        <v>0</v>
      </c>
      <c r="U468">
        <v>0</v>
      </c>
      <c r="V468">
        <v>0</v>
      </c>
      <c r="W468">
        <v>0</v>
      </c>
      <c r="X468">
        <v>1</v>
      </c>
      <c r="Y468">
        <v>0</v>
      </c>
    </row>
    <row r="469" spans="1:25" x14ac:dyDescent="0.3">
      <c r="A469" t="s">
        <v>2094</v>
      </c>
      <c r="B469" t="s">
        <v>2093</v>
      </c>
      <c r="C469" t="s">
        <v>2042</v>
      </c>
      <c r="D469" t="s">
        <v>2043</v>
      </c>
      <c r="E469" t="s">
        <v>2044</v>
      </c>
      <c r="F469">
        <v>0</v>
      </c>
      <c r="G469">
        <v>0</v>
      </c>
      <c r="H469">
        <v>0</v>
      </c>
      <c r="I469">
        <v>0</v>
      </c>
      <c r="J469">
        <v>0</v>
      </c>
      <c r="K469">
        <v>0</v>
      </c>
      <c r="L469">
        <v>0</v>
      </c>
      <c r="M469">
        <v>0</v>
      </c>
      <c r="N469">
        <v>0</v>
      </c>
      <c r="O469">
        <v>1</v>
      </c>
      <c r="P469">
        <v>1</v>
      </c>
      <c r="Q469">
        <v>0</v>
      </c>
      <c r="R469">
        <v>0</v>
      </c>
      <c r="S469">
        <v>0</v>
      </c>
      <c r="T469">
        <v>0</v>
      </c>
      <c r="U469">
        <v>0</v>
      </c>
      <c r="V469">
        <v>0</v>
      </c>
      <c r="W469">
        <v>0</v>
      </c>
      <c r="X469">
        <v>1</v>
      </c>
      <c r="Y469">
        <v>0</v>
      </c>
    </row>
    <row r="470" spans="1:25" x14ac:dyDescent="0.3">
      <c r="A470" t="s">
        <v>2095</v>
      </c>
      <c r="B470" t="s">
        <v>2096</v>
      </c>
      <c r="C470" t="s">
        <v>2042</v>
      </c>
      <c r="D470" t="s">
        <v>2043</v>
      </c>
      <c r="E470" t="s">
        <v>2044</v>
      </c>
      <c r="F470">
        <v>0</v>
      </c>
      <c r="G470">
        <v>0</v>
      </c>
      <c r="H470">
        <v>0</v>
      </c>
      <c r="I470">
        <v>1</v>
      </c>
      <c r="J470">
        <v>0</v>
      </c>
      <c r="K470">
        <v>0</v>
      </c>
      <c r="L470">
        <v>1</v>
      </c>
      <c r="M470">
        <v>0</v>
      </c>
      <c r="N470">
        <v>0</v>
      </c>
      <c r="O470">
        <v>0</v>
      </c>
      <c r="P470">
        <v>0</v>
      </c>
      <c r="Q470">
        <v>0</v>
      </c>
      <c r="R470">
        <v>0</v>
      </c>
      <c r="S470">
        <v>1</v>
      </c>
      <c r="T470">
        <v>0</v>
      </c>
      <c r="U470">
        <v>1</v>
      </c>
      <c r="V470">
        <v>1</v>
      </c>
      <c r="W470">
        <v>0</v>
      </c>
      <c r="X470">
        <v>0</v>
      </c>
      <c r="Y470">
        <v>0</v>
      </c>
    </row>
    <row r="471" spans="1:25" x14ac:dyDescent="0.3">
      <c r="A471" t="s">
        <v>2097</v>
      </c>
      <c r="B471" t="s">
        <v>2098</v>
      </c>
      <c r="C471" t="s">
        <v>2042</v>
      </c>
      <c r="D471" t="s">
        <v>2043</v>
      </c>
      <c r="E471" t="s">
        <v>2044</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row>
    <row r="472" spans="1:25" x14ac:dyDescent="0.3">
      <c r="A472" t="s">
        <v>2099</v>
      </c>
      <c r="B472" t="s">
        <v>2068</v>
      </c>
      <c r="C472" t="s">
        <v>2042</v>
      </c>
      <c r="D472" t="s">
        <v>2043</v>
      </c>
      <c r="E472" t="s">
        <v>2044</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2100</v>
      </c>
      <c r="B473" t="s">
        <v>2068</v>
      </c>
      <c r="C473" t="s">
        <v>2042</v>
      </c>
      <c r="D473" t="s">
        <v>2043</v>
      </c>
      <c r="E473" t="s">
        <v>2044</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2047</v>
      </c>
      <c r="B474" t="s">
        <v>2048</v>
      </c>
      <c r="C474" t="s">
        <v>2101</v>
      </c>
      <c r="D474" t="s">
        <v>2043</v>
      </c>
      <c r="E474" t="s">
        <v>2044</v>
      </c>
      <c r="F474">
        <v>1</v>
      </c>
      <c r="G474">
        <v>3</v>
      </c>
      <c r="H474">
        <v>1</v>
      </c>
      <c r="I474">
        <v>1</v>
      </c>
      <c r="J474">
        <v>0</v>
      </c>
      <c r="K474">
        <v>0</v>
      </c>
      <c r="L474">
        <v>1</v>
      </c>
      <c r="M474">
        <v>2</v>
      </c>
      <c r="N474">
        <v>1</v>
      </c>
      <c r="O474">
        <v>1</v>
      </c>
      <c r="P474">
        <v>0</v>
      </c>
      <c r="Q474">
        <v>1</v>
      </c>
      <c r="R474">
        <v>0</v>
      </c>
      <c r="S474">
        <v>0</v>
      </c>
      <c r="T474">
        <v>0</v>
      </c>
      <c r="U474">
        <v>1</v>
      </c>
      <c r="V474">
        <v>1</v>
      </c>
      <c r="W474">
        <v>1</v>
      </c>
      <c r="X474">
        <v>1</v>
      </c>
      <c r="Y474">
        <v>0</v>
      </c>
    </row>
    <row r="475" spans="1:25" x14ac:dyDescent="0.3">
      <c r="A475" t="s">
        <v>2049</v>
      </c>
      <c r="B475" t="s">
        <v>2048</v>
      </c>
      <c r="C475" t="s">
        <v>2101</v>
      </c>
      <c r="D475" t="s">
        <v>2043</v>
      </c>
      <c r="E475" t="s">
        <v>2044</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2079</v>
      </c>
      <c r="B476" t="s">
        <v>2080</v>
      </c>
      <c r="C476" t="s">
        <v>2101</v>
      </c>
      <c r="D476" t="s">
        <v>2043</v>
      </c>
      <c r="E476" t="s">
        <v>2044</v>
      </c>
      <c r="F476">
        <v>1</v>
      </c>
      <c r="G476">
        <v>1</v>
      </c>
      <c r="H476">
        <v>1</v>
      </c>
      <c r="I476">
        <v>1</v>
      </c>
      <c r="J476">
        <v>1</v>
      </c>
      <c r="K476">
        <v>0</v>
      </c>
      <c r="L476">
        <v>0</v>
      </c>
      <c r="M476">
        <v>3</v>
      </c>
      <c r="N476">
        <v>1</v>
      </c>
      <c r="O476">
        <v>0</v>
      </c>
      <c r="P476">
        <v>0</v>
      </c>
      <c r="Q476">
        <v>1</v>
      </c>
      <c r="R476">
        <v>1</v>
      </c>
      <c r="S476">
        <v>0</v>
      </c>
      <c r="T476">
        <v>1</v>
      </c>
      <c r="U476">
        <v>0</v>
      </c>
      <c r="V476">
        <v>0</v>
      </c>
      <c r="W476">
        <v>0</v>
      </c>
      <c r="X476">
        <v>0</v>
      </c>
      <c r="Y476">
        <v>2</v>
      </c>
    </row>
    <row r="477" spans="1:25" x14ac:dyDescent="0.3">
      <c r="A477" t="s">
        <v>2086</v>
      </c>
      <c r="B477" t="s">
        <v>2087</v>
      </c>
      <c r="C477" t="s">
        <v>2101</v>
      </c>
      <c r="D477" t="s">
        <v>2043</v>
      </c>
      <c r="E477" t="s">
        <v>2044</v>
      </c>
      <c r="F477">
        <v>1</v>
      </c>
      <c r="G477">
        <v>0</v>
      </c>
      <c r="H477">
        <v>2</v>
      </c>
      <c r="I477">
        <v>1</v>
      </c>
      <c r="J477">
        <v>2</v>
      </c>
      <c r="K477">
        <v>1</v>
      </c>
      <c r="L477">
        <v>1</v>
      </c>
      <c r="M477">
        <v>1</v>
      </c>
      <c r="N477">
        <v>1</v>
      </c>
      <c r="O477">
        <v>0</v>
      </c>
      <c r="P477">
        <v>0</v>
      </c>
      <c r="Q477">
        <v>2</v>
      </c>
      <c r="R477">
        <v>0</v>
      </c>
      <c r="S477">
        <v>0</v>
      </c>
      <c r="T477">
        <v>0</v>
      </c>
      <c r="U477">
        <v>1</v>
      </c>
      <c r="V477">
        <v>1</v>
      </c>
      <c r="W477">
        <v>0</v>
      </c>
      <c r="X477">
        <v>0</v>
      </c>
      <c r="Y477">
        <v>2</v>
      </c>
    </row>
    <row r="478" spans="1:25" x14ac:dyDescent="0.3">
      <c r="A478" t="s">
        <v>2088</v>
      </c>
      <c r="B478" t="s">
        <v>2087</v>
      </c>
      <c r="C478" t="s">
        <v>2101</v>
      </c>
      <c r="D478" t="s">
        <v>2043</v>
      </c>
      <c r="E478" t="s">
        <v>2044</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2095</v>
      </c>
      <c r="B479" t="s">
        <v>2096</v>
      </c>
      <c r="C479" t="s">
        <v>2101</v>
      </c>
      <c r="D479" t="s">
        <v>2043</v>
      </c>
      <c r="E479" t="s">
        <v>2044</v>
      </c>
      <c r="F479">
        <v>0</v>
      </c>
      <c r="G479">
        <v>0</v>
      </c>
      <c r="H479">
        <v>0</v>
      </c>
      <c r="I479">
        <v>1</v>
      </c>
      <c r="J479">
        <v>0</v>
      </c>
      <c r="K479">
        <v>0</v>
      </c>
      <c r="L479">
        <v>1</v>
      </c>
      <c r="M479">
        <v>0</v>
      </c>
      <c r="N479">
        <v>0</v>
      </c>
      <c r="O479">
        <v>0</v>
      </c>
      <c r="P479">
        <v>0</v>
      </c>
      <c r="Q479">
        <v>0</v>
      </c>
      <c r="R479">
        <v>0</v>
      </c>
      <c r="S479">
        <v>1</v>
      </c>
      <c r="T479">
        <v>0</v>
      </c>
      <c r="U479">
        <v>1</v>
      </c>
      <c r="V479">
        <v>1</v>
      </c>
      <c r="W479">
        <v>0</v>
      </c>
      <c r="X479">
        <v>0</v>
      </c>
      <c r="Y479">
        <v>0</v>
      </c>
    </row>
    <row r="480" spans="1:25" x14ac:dyDescent="0.3">
      <c r="A480" t="s">
        <v>2040</v>
      </c>
      <c r="B480" t="s">
        <v>2041</v>
      </c>
      <c r="C480" t="s">
        <v>2102</v>
      </c>
      <c r="D480" t="s">
        <v>2043</v>
      </c>
      <c r="E480" t="s">
        <v>2044</v>
      </c>
      <c r="F480">
        <v>0</v>
      </c>
      <c r="G480">
        <v>0</v>
      </c>
      <c r="H480">
        <v>0</v>
      </c>
      <c r="I480">
        <v>1</v>
      </c>
      <c r="J480">
        <v>0</v>
      </c>
      <c r="K480">
        <v>0</v>
      </c>
      <c r="L480">
        <v>1</v>
      </c>
      <c r="M480">
        <v>0</v>
      </c>
      <c r="N480">
        <v>0</v>
      </c>
      <c r="O480">
        <v>0</v>
      </c>
      <c r="P480">
        <v>0</v>
      </c>
      <c r="Q480">
        <v>0</v>
      </c>
      <c r="R480">
        <v>0</v>
      </c>
      <c r="S480">
        <v>1</v>
      </c>
      <c r="T480">
        <v>0</v>
      </c>
      <c r="U480">
        <v>1</v>
      </c>
      <c r="V480">
        <v>1</v>
      </c>
      <c r="W480">
        <v>0</v>
      </c>
      <c r="X480">
        <v>0</v>
      </c>
      <c r="Y480">
        <v>2</v>
      </c>
    </row>
    <row r="481" spans="1:25" x14ac:dyDescent="0.3">
      <c r="A481" t="s">
        <v>2045</v>
      </c>
      <c r="B481" t="s">
        <v>2041</v>
      </c>
      <c r="C481" t="s">
        <v>2102</v>
      </c>
      <c r="D481" t="s">
        <v>2043</v>
      </c>
      <c r="E481" t="s">
        <v>2044</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2046</v>
      </c>
      <c r="B482" t="s">
        <v>2041</v>
      </c>
      <c r="C482" t="s">
        <v>2102</v>
      </c>
      <c r="D482" t="s">
        <v>2043</v>
      </c>
      <c r="E482" t="s">
        <v>2044</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2050</v>
      </c>
      <c r="B483" t="s">
        <v>2051</v>
      </c>
      <c r="C483" t="s">
        <v>2102</v>
      </c>
      <c r="D483" t="s">
        <v>2043</v>
      </c>
      <c r="E483" t="s">
        <v>2044</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2052</v>
      </c>
      <c r="B484" t="s">
        <v>2103</v>
      </c>
      <c r="C484" t="s">
        <v>2102</v>
      </c>
      <c r="D484" t="s">
        <v>2043</v>
      </c>
      <c r="E484" t="s">
        <v>2044</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row>
    <row r="485" spans="1:25" x14ac:dyDescent="0.3">
      <c r="A485" t="s">
        <v>2054</v>
      </c>
      <c r="B485" t="s">
        <v>2055</v>
      </c>
      <c r="C485" t="s">
        <v>2102</v>
      </c>
      <c r="D485" t="s">
        <v>2043</v>
      </c>
      <c r="E485" t="s">
        <v>2044</v>
      </c>
      <c r="F485">
        <v>1</v>
      </c>
      <c r="G485">
        <v>0</v>
      </c>
      <c r="H485">
        <v>1</v>
      </c>
      <c r="I485">
        <v>1</v>
      </c>
      <c r="J485">
        <v>2</v>
      </c>
      <c r="K485">
        <v>0</v>
      </c>
      <c r="L485">
        <v>2</v>
      </c>
      <c r="M485">
        <v>0</v>
      </c>
      <c r="N485">
        <v>1</v>
      </c>
      <c r="O485">
        <v>0</v>
      </c>
      <c r="P485">
        <v>0</v>
      </c>
      <c r="Q485">
        <v>1</v>
      </c>
      <c r="R485">
        <v>1</v>
      </c>
      <c r="S485">
        <v>0</v>
      </c>
      <c r="T485">
        <v>1</v>
      </c>
      <c r="U485">
        <v>1</v>
      </c>
      <c r="V485">
        <v>1</v>
      </c>
      <c r="W485">
        <v>0</v>
      </c>
      <c r="X485">
        <v>0</v>
      </c>
      <c r="Y485">
        <v>3</v>
      </c>
    </row>
    <row r="486" spans="1:25" x14ac:dyDescent="0.3">
      <c r="A486" t="s">
        <v>2056</v>
      </c>
      <c r="B486" t="s">
        <v>2057</v>
      </c>
      <c r="C486" t="s">
        <v>2102</v>
      </c>
      <c r="D486" t="s">
        <v>2043</v>
      </c>
      <c r="E486" t="s">
        <v>2044</v>
      </c>
      <c r="F486">
        <v>1</v>
      </c>
      <c r="G486">
        <v>1</v>
      </c>
      <c r="H486">
        <v>1</v>
      </c>
      <c r="I486">
        <v>1</v>
      </c>
      <c r="J486">
        <v>2</v>
      </c>
      <c r="K486">
        <v>0</v>
      </c>
      <c r="L486">
        <v>1</v>
      </c>
      <c r="M486">
        <v>1</v>
      </c>
      <c r="N486">
        <v>1</v>
      </c>
      <c r="O486">
        <v>0</v>
      </c>
      <c r="P486">
        <v>0</v>
      </c>
      <c r="Q486">
        <v>1</v>
      </c>
      <c r="R486">
        <v>1</v>
      </c>
      <c r="S486">
        <v>0</v>
      </c>
      <c r="T486">
        <v>1</v>
      </c>
      <c r="U486">
        <v>1</v>
      </c>
      <c r="V486">
        <v>1</v>
      </c>
      <c r="W486">
        <v>0</v>
      </c>
      <c r="X486">
        <v>0</v>
      </c>
      <c r="Y486">
        <v>1</v>
      </c>
    </row>
    <row r="487" spans="1:25" x14ac:dyDescent="0.3">
      <c r="A487" t="s">
        <v>2058</v>
      </c>
      <c r="B487" t="s">
        <v>2059</v>
      </c>
      <c r="C487" t="s">
        <v>2102</v>
      </c>
      <c r="D487" t="s">
        <v>2043</v>
      </c>
      <c r="E487" t="s">
        <v>2044</v>
      </c>
      <c r="F487">
        <v>1</v>
      </c>
      <c r="G487">
        <v>0</v>
      </c>
      <c r="H487">
        <v>1</v>
      </c>
      <c r="I487">
        <v>0</v>
      </c>
      <c r="J487">
        <v>2</v>
      </c>
      <c r="K487">
        <v>0</v>
      </c>
      <c r="L487">
        <v>0</v>
      </c>
      <c r="M487">
        <v>0</v>
      </c>
      <c r="N487">
        <v>1</v>
      </c>
      <c r="O487">
        <v>0</v>
      </c>
      <c r="P487">
        <v>0</v>
      </c>
      <c r="Q487">
        <v>1</v>
      </c>
      <c r="R487">
        <v>1</v>
      </c>
      <c r="S487">
        <v>0</v>
      </c>
      <c r="T487">
        <v>1</v>
      </c>
      <c r="U487">
        <v>0</v>
      </c>
      <c r="V487">
        <v>0</v>
      </c>
      <c r="W487">
        <v>0</v>
      </c>
      <c r="X487">
        <v>0</v>
      </c>
      <c r="Y487">
        <v>0</v>
      </c>
    </row>
    <row r="488" spans="1:25" x14ac:dyDescent="0.3">
      <c r="A488" t="s">
        <v>2060</v>
      </c>
      <c r="B488" t="s">
        <v>2061</v>
      </c>
      <c r="C488" t="s">
        <v>2102</v>
      </c>
      <c r="D488" t="s">
        <v>2043</v>
      </c>
      <c r="E488" t="s">
        <v>2044</v>
      </c>
      <c r="F488">
        <v>1</v>
      </c>
      <c r="G488">
        <v>1</v>
      </c>
      <c r="H488">
        <v>1</v>
      </c>
      <c r="I488">
        <v>0</v>
      </c>
      <c r="J488">
        <v>1</v>
      </c>
      <c r="K488">
        <v>0</v>
      </c>
      <c r="L488">
        <v>0</v>
      </c>
      <c r="M488">
        <v>1</v>
      </c>
      <c r="N488">
        <v>1</v>
      </c>
      <c r="O488">
        <v>0</v>
      </c>
      <c r="P488">
        <v>0</v>
      </c>
      <c r="Q488">
        <v>1</v>
      </c>
      <c r="R488">
        <v>0</v>
      </c>
      <c r="S488">
        <v>0</v>
      </c>
      <c r="T488">
        <v>0</v>
      </c>
      <c r="U488">
        <v>0</v>
      </c>
      <c r="V488">
        <v>0</v>
      </c>
      <c r="W488">
        <v>0</v>
      </c>
      <c r="X488">
        <v>0</v>
      </c>
      <c r="Y488">
        <v>0</v>
      </c>
    </row>
    <row r="489" spans="1:25" x14ac:dyDescent="0.3">
      <c r="A489" t="s">
        <v>2062</v>
      </c>
      <c r="B489" t="s">
        <v>2063</v>
      </c>
      <c r="C489" t="s">
        <v>2102</v>
      </c>
      <c r="D489" t="s">
        <v>2043</v>
      </c>
      <c r="E489" t="s">
        <v>2044</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2064</v>
      </c>
      <c r="B490" t="s">
        <v>2063</v>
      </c>
      <c r="C490" t="s">
        <v>2102</v>
      </c>
      <c r="D490" t="s">
        <v>2043</v>
      </c>
      <c r="E490" t="s">
        <v>2044</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row>
    <row r="491" spans="1:25" x14ac:dyDescent="0.3">
      <c r="A491" t="s">
        <v>2065</v>
      </c>
      <c r="B491" t="s">
        <v>2063</v>
      </c>
      <c r="C491" t="s">
        <v>2102</v>
      </c>
      <c r="D491" t="s">
        <v>2043</v>
      </c>
      <c r="E491" t="s">
        <v>2044</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x14ac:dyDescent="0.3">
      <c r="A492" t="s">
        <v>2066</v>
      </c>
      <c r="B492" t="s">
        <v>2063</v>
      </c>
      <c r="C492" t="s">
        <v>2102</v>
      </c>
      <c r="D492" t="s">
        <v>2043</v>
      </c>
      <c r="E492" t="s">
        <v>2044</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row>
    <row r="493" spans="1:25" x14ac:dyDescent="0.3">
      <c r="A493" t="s">
        <v>2067</v>
      </c>
      <c r="B493" t="s">
        <v>2068</v>
      </c>
      <c r="C493" t="s">
        <v>2102</v>
      </c>
      <c r="D493" t="s">
        <v>2043</v>
      </c>
      <c r="E493" t="s">
        <v>2044</v>
      </c>
      <c r="F493">
        <v>0</v>
      </c>
      <c r="G493">
        <v>0</v>
      </c>
      <c r="H493">
        <v>0</v>
      </c>
      <c r="I493">
        <v>0</v>
      </c>
      <c r="J493">
        <v>0</v>
      </c>
      <c r="K493">
        <v>0</v>
      </c>
      <c r="L493">
        <v>0</v>
      </c>
      <c r="M493">
        <v>0</v>
      </c>
      <c r="N493">
        <v>0</v>
      </c>
      <c r="O493">
        <v>1</v>
      </c>
      <c r="P493">
        <v>1</v>
      </c>
      <c r="Q493">
        <v>0</v>
      </c>
      <c r="R493">
        <v>0</v>
      </c>
      <c r="S493">
        <v>0</v>
      </c>
      <c r="T493">
        <v>0</v>
      </c>
      <c r="U493">
        <v>0</v>
      </c>
      <c r="V493">
        <v>0</v>
      </c>
      <c r="W493">
        <v>0</v>
      </c>
      <c r="X493">
        <v>0</v>
      </c>
      <c r="Y493">
        <v>0</v>
      </c>
    </row>
    <row r="494" spans="1:25" x14ac:dyDescent="0.3">
      <c r="A494" t="s">
        <v>2069</v>
      </c>
      <c r="B494" t="s">
        <v>2068</v>
      </c>
      <c r="C494" t="s">
        <v>2102</v>
      </c>
      <c r="D494" t="s">
        <v>2043</v>
      </c>
      <c r="E494" t="s">
        <v>2044</v>
      </c>
      <c r="F494">
        <v>0</v>
      </c>
      <c r="G494">
        <v>0</v>
      </c>
      <c r="H494">
        <v>0</v>
      </c>
      <c r="I494">
        <v>0</v>
      </c>
      <c r="J494">
        <v>0</v>
      </c>
      <c r="K494">
        <v>0</v>
      </c>
      <c r="L494">
        <v>0</v>
      </c>
      <c r="M494">
        <v>0</v>
      </c>
      <c r="N494">
        <v>0</v>
      </c>
      <c r="O494">
        <v>1</v>
      </c>
      <c r="P494">
        <v>1</v>
      </c>
      <c r="Q494">
        <v>0</v>
      </c>
      <c r="R494">
        <v>0</v>
      </c>
      <c r="S494">
        <v>0</v>
      </c>
      <c r="T494">
        <v>0</v>
      </c>
      <c r="U494">
        <v>0</v>
      </c>
      <c r="V494">
        <v>0</v>
      </c>
      <c r="W494">
        <v>0</v>
      </c>
      <c r="X494">
        <v>0</v>
      </c>
      <c r="Y494">
        <v>0</v>
      </c>
    </row>
    <row r="495" spans="1:25" x14ac:dyDescent="0.3">
      <c r="A495" t="s">
        <v>2070</v>
      </c>
      <c r="B495" t="s">
        <v>2068</v>
      </c>
      <c r="C495" t="s">
        <v>2102</v>
      </c>
      <c r="D495" t="s">
        <v>2043</v>
      </c>
      <c r="E495" t="s">
        <v>2044</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2071</v>
      </c>
      <c r="B496" t="s">
        <v>2068</v>
      </c>
      <c r="C496" t="s">
        <v>2102</v>
      </c>
      <c r="D496" t="s">
        <v>2043</v>
      </c>
      <c r="E496" t="s">
        <v>2044</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2072</v>
      </c>
      <c r="B497" t="s">
        <v>2073</v>
      </c>
      <c r="C497" t="s">
        <v>2102</v>
      </c>
      <c r="D497" t="s">
        <v>2043</v>
      </c>
      <c r="E497" t="s">
        <v>2044</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2074</v>
      </c>
      <c r="B498" t="s">
        <v>2073</v>
      </c>
      <c r="C498" t="s">
        <v>2102</v>
      </c>
      <c r="D498" t="s">
        <v>2043</v>
      </c>
      <c r="E498" t="s">
        <v>2044</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2075</v>
      </c>
      <c r="B499" t="s">
        <v>2073</v>
      </c>
      <c r="C499" t="s">
        <v>2102</v>
      </c>
      <c r="D499" t="s">
        <v>2043</v>
      </c>
      <c r="E499" t="s">
        <v>2044</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2076</v>
      </c>
      <c r="B500" t="s">
        <v>2073</v>
      </c>
      <c r="C500" t="s">
        <v>2102</v>
      </c>
      <c r="D500" t="s">
        <v>2043</v>
      </c>
      <c r="E500" t="s">
        <v>2044</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2077</v>
      </c>
      <c r="B501" t="s">
        <v>2103</v>
      </c>
      <c r="C501" t="s">
        <v>2102</v>
      </c>
      <c r="D501" t="s">
        <v>2043</v>
      </c>
      <c r="E501" t="s">
        <v>2044</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2078</v>
      </c>
      <c r="B502" t="s">
        <v>2103</v>
      </c>
      <c r="C502" t="s">
        <v>2102</v>
      </c>
      <c r="D502" t="s">
        <v>2043</v>
      </c>
      <c r="E502" t="s">
        <v>2044</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2081</v>
      </c>
      <c r="B503" t="s">
        <v>2082</v>
      </c>
      <c r="C503" t="s">
        <v>2102</v>
      </c>
      <c r="D503" t="s">
        <v>2043</v>
      </c>
      <c r="E503" t="s">
        <v>2044</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2083</v>
      </c>
      <c r="B504" t="s">
        <v>2082</v>
      </c>
      <c r="C504" t="s">
        <v>2102</v>
      </c>
      <c r="D504" t="s">
        <v>2043</v>
      </c>
      <c r="E504" t="s">
        <v>2044</v>
      </c>
      <c r="F504">
        <v>1</v>
      </c>
      <c r="G504">
        <v>2</v>
      </c>
      <c r="H504">
        <v>0</v>
      </c>
      <c r="I504">
        <v>1</v>
      </c>
      <c r="J504">
        <v>2</v>
      </c>
      <c r="K504">
        <v>1</v>
      </c>
      <c r="L504">
        <v>1</v>
      </c>
      <c r="M504">
        <v>1</v>
      </c>
      <c r="N504">
        <v>1</v>
      </c>
      <c r="O504">
        <v>1</v>
      </c>
      <c r="P504">
        <v>1</v>
      </c>
      <c r="Q504">
        <v>3</v>
      </c>
      <c r="R504">
        <v>1</v>
      </c>
      <c r="S504">
        <v>0</v>
      </c>
      <c r="T504">
        <v>1</v>
      </c>
      <c r="U504">
        <v>1</v>
      </c>
      <c r="V504">
        <v>1</v>
      </c>
      <c r="W504">
        <v>2</v>
      </c>
      <c r="X504">
        <v>1</v>
      </c>
      <c r="Y504">
        <v>1</v>
      </c>
    </row>
    <row r="505" spans="1:25" x14ac:dyDescent="0.3">
      <c r="A505" t="s">
        <v>2084</v>
      </c>
      <c r="B505" t="s">
        <v>2082</v>
      </c>
      <c r="C505" t="s">
        <v>2102</v>
      </c>
      <c r="D505" t="s">
        <v>2043</v>
      </c>
      <c r="E505" t="s">
        <v>2044</v>
      </c>
      <c r="F505">
        <v>1</v>
      </c>
      <c r="G505">
        <v>2</v>
      </c>
      <c r="H505">
        <v>0</v>
      </c>
      <c r="I505">
        <v>1</v>
      </c>
      <c r="J505">
        <v>2</v>
      </c>
      <c r="K505">
        <v>1</v>
      </c>
      <c r="L505">
        <v>1</v>
      </c>
      <c r="M505">
        <v>1</v>
      </c>
      <c r="N505">
        <v>1</v>
      </c>
      <c r="O505">
        <v>1</v>
      </c>
      <c r="P505">
        <v>1</v>
      </c>
      <c r="Q505">
        <v>2</v>
      </c>
      <c r="R505">
        <v>1</v>
      </c>
      <c r="S505">
        <v>1</v>
      </c>
      <c r="T505">
        <v>1</v>
      </c>
      <c r="U505">
        <v>1</v>
      </c>
      <c r="V505">
        <v>1</v>
      </c>
      <c r="W505">
        <v>2</v>
      </c>
      <c r="X505">
        <v>1</v>
      </c>
      <c r="Y505">
        <v>2</v>
      </c>
    </row>
    <row r="506" spans="1:25" x14ac:dyDescent="0.3">
      <c r="A506" t="s">
        <v>2085</v>
      </c>
      <c r="B506" t="s">
        <v>2082</v>
      </c>
      <c r="C506" t="s">
        <v>2102</v>
      </c>
      <c r="D506" t="s">
        <v>2043</v>
      </c>
      <c r="E506" t="s">
        <v>2044</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2089</v>
      </c>
      <c r="B507" t="s">
        <v>2090</v>
      </c>
      <c r="C507" t="s">
        <v>2102</v>
      </c>
      <c r="D507" t="s">
        <v>2043</v>
      </c>
      <c r="E507" t="s">
        <v>2044</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2091</v>
      </c>
      <c r="B508" t="s">
        <v>2090</v>
      </c>
      <c r="C508" t="s">
        <v>2102</v>
      </c>
      <c r="D508" t="s">
        <v>2043</v>
      </c>
      <c r="E508" t="s">
        <v>2044</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2092</v>
      </c>
      <c r="B509" t="s">
        <v>2093</v>
      </c>
      <c r="C509" t="s">
        <v>2102</v>
      </c>
      <c r="D509" t="s">
        <v>2043</v>
      </c>
      <c r="E509" t="s">
        <v>2044</v>
      </c>
      <c r="F509">
        <v>0</v>
      </c>
      <c r="G509">
        <v>0</v>
      </c>
      <c r="H509">
        <v>0</v>
      </c>
      <c r="I509">
        <v>0</v>
      </c>
      <c r="J509">
        <v>0</v>
      </c>
      <c r="K509">
        <v>0</v>
      </c>
      <c r="L509">
        <v>0</v>
      </c>
      <c r="M509">
        <v>0</v>
      </c>
      <c r="N509">
        <v>0</v>
      </c>
      <c r="O509">
        <v>0</v>
      </c>
      <c r="P509">
        <v>1</v>
      </c>
      <c r="Q509">
        <v>0</v>
      </c>
      <c r="R509">
        <v>0</v>
      </c>
      <c r="S509">
        <v>0</v>
      </c>
      <c r="T509">
        <v>0</v>
      </c>
      <c r="U509">
        <v>0</v>
      </c>
      <c r="V509">
        <v>0</v>
      </c>
      <c r="W509">
        <v>0</v>
      </c>
      <c r="X509">
        <v>1</v>
      </c>
      <c r="Y509">
        <v>0</v>
      </c>
    </row>
    <row r="510" spans="1:25" x14ac:dyDescent="0.3">
      <c r="A510" t="s">
        <v>2094</v>
      </c>
      <c r="B510" t="s">
        <v>2093</v>
      </c>
      <c r="C510" t="s">
        <v>2102</v>
      </c>
      <c r="D510" t="s">
        <v>2043</v>
      </c>
      <c r="E510" t="s">
        <v>2044</v>
      </c>
      <c r="F510">
        <v>0</v>
      </c>
      <c r="G510">
        <v>0</v>
      </c>
      <c r="H510">
        <v>0</v>
      </c>
      <c r="I510">
        <v>0</v>
      </c>
      <c r="J510">
        <v>0</v>
      </c>
      <c r="K510">
        <v>0</v>
      </c>
      <c r="L510">
        <v>0</v>
      </c>
      <c r="M510">
        <v>0</v>
      </c>
      <c r="N510">
        <v>0</v>
      </c>
      <c r="O510">
        <v>1</v>
      </c>
      <c r="P510">
        <v>1</v>
      </c>
      <c r="Q510">
        <v>0</v>
      </c>
      <c r="R510">
        <v>0</v>
      </c>
      <c r="S510">
        <v>0</v>
      </c>
      <c r="T510">
        <v>0</v>
      </c>
      <c r="U510">
        <v>0</v>
      </c>
      <c r="V510">
        <v>0</v>
      </c>
      <c r="W510">
        <v>0</v>
      </c>
      <c r="X510">
        <v>1</v>
      </c>
      <c r="Y510">
        <v>0</v>
      </c>
    </row>
    <row r="511" spans="1:25" x14ac:dyDescent="0.3">
      <c r="A511" t="s">
        <v>2097</v>
      </c>
      <c r="B511" t="s">
        <v>2098</v>
      </c>
      <c r="C511" t="s">
        <v>2102</v>
      </c>
      <c r="D511" t="s">
        <v>2043</v>
      </c>
      <c r="E511" t="s">
        <v>2044</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2099</v>
      </c>
      <c r="B512" t="s">
        <v>2068</v>
      </c>
      <c r="C512" t="s">
        <v>2102</v>
      </c>
      <c r="D512" t="s">
        <v>2043</v>
      </c>
      <c r="E512" t="s">
        <v>2044</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2100</v>
      </c>
      <c r="B513" t="s">
        <v>2068</v>
      </c>
      <c r="C513" t="s">
        <v>2102</v>
      </c>
      <c r="D513" t="s">
        <v>2043</v>
      </c>
      <c r="E513" t="s">
        <v>2044</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2040</v>
      </c>
      <c r="B514" t="s">
        <v>2041</v>
      </c>
      <c r="C514" t="s">
        <v>2104</v>
      </c>
      <c r="D514" t="s">
        <v>2043</v>
      </c>
      <c r="E514" t="s">
        <v>2044</v>
      </c>
      <c r="F514">
        <v>0</v>
      </c>
      <c r="G514">
        <v>0</v>
      </c>
      <c r="H514">
        <v>0</v>
      </c>
      <c r="I514">
        <v>1</v>
      </c>
      <c r="J514">
        <v>0</v>
      </c>
      <c r="K514">
        <v>0</v>
      </c>
      <c r="L514">
        <v>1</v>
      </c>
      <c r="M514">
        <v>0</v>
      </c>
      <c r="N514">
        <v>0</v>
      </c>
      <c r="O514">
        <v>0</v>
      </c>
      <c r="P514">
        <v>0</v>
      </c>
      <c r="Q514">
        <v>0</v>
      </c>
      <c r="R514">
        <v>0</v>
      </c>
      <c r="S514">
        <v>1</v>
      </c>
      <c r="T514">
        <v>0</v>
      </c>
      <c r="U514">
        <v>1</v>
      </c>
      <c r="V514">
        <v>1</v>
      </c>
      <c r="W514">
        <v>0</v>
      </c>
      <c r="X514">
        <v>0</v>
      </c>
      <c r="Y514">
        <v>2</v>
      </c>
    </row>
    <row r="515" spans="1:25" x14ac:dyDescent="0.3">
      <c r="A515" t="s">
        <v>2105</v>
      </c>
      <c r="B515" t="s">
        <v>2106</v>
      </c>
      <c r="C515" t="s">
        <v>2104</v>
      </c>
      <c r="D515" t="s">
        <v>2043</v>
      </c>
      <c r="E515" t="s">
        <v>2044</v>
      </c>
      <c r="F515">
        <v>1</v>
      </c>
      <c r="G515">
        <v>1</v>
      </c>
      <c r="H515">
        <v>0</v>
      </c>
      <c r="I515">
        <v>1</v>
      </c>
      <c r="J515">
        <v>1</v>
      </c>
      <c r="K515">
        <v>1</v>
      </c>
      <c r="L515">
        <v>1</v>
      </c>
      <c r="M515">
        <v>1</v>
      </c>
      <c r="N515">
        <v>0</v>
      </c>
      <c r="O515">
        <v>2</v>
      </c>
      <c r="P515">
        <v>2</v>
      </c>
      <c r="Q515">
        <v>2</v>
      </c>
      <c r="R515">
        <v>0</v>
      </c>
      <c r="S515">
        <v>1</v>
      </c>
      <c r="T515">
        <v>0</v>
      </c>
      <c r="U515">
        <v>1</v>
      </c>
      <c r="V515">
        <v>1</v>
      </c>
      <c r="W515">
        <v>3</v>
      </c>
      <c r="X515">
        <v>4</v>
      </c>
      <c r="Y515">
        <v>2</v>
      </c>
    </row>
    <row r="516" spans="1:25" x14ac:dyDescent="0.3">
      <c r="A516" t="s">
        <v>2107</v>
      </c>
      <c r="B516" t="s">
        <v>2106</v>
      </c>
      <c r="C516" t="s">
        <v>2104</v>
      </c>
      <c r="D516" t="s">
        <v>2043</v>
      </c>
      <c r="E516" t="s">
        <v>2044</v>
      </c>
      <c r="F516">
        <v>1</v>
      </c>
      <c r="G516">
        <v>1</v>
      </c>
      <c r="H516">
        <v>0</v>
      </c>
      <c r="I516">
        <v>1</v>
      </c>
      <c r="J516">
        <v>1</v>
      </c>
      <c r="K516">
        <v>1</v>
      </c>
      <c r="L516">
        <v>1</v>
      </c>
      <c r="M516">
        <v>1</v>
      </c>
      <c r="N516">
        <v>0</v>
      </c>
      <c r="O516">
        <v>2</v>
      </c>
      <c r="P516">
        <v>3</v>
      </c>
      <c r="Q516">
        <v>1</v>
      </c>
      <c r="R516">
        <v>0</v>
      </c>
      <c r="S516">
        <v>1</v>
      </c>
      <c r="T516">
        <v>0</v>
      </c>
      <c r="U516">
        <v>1</v>
      </c>
      <c r="V516">
        <v>1</v>
      </c>
      <c r="W516">
        <v>2</v>
      </c>
      <c r="X516">
        <v>3</v>
      </c>
      <c r="Y516">
        <v>2</v>
      </c>
    </row>
    <row r="517" spans="1:25" x14ac:dyDescent="0.3">
      <c r="A517" t="s">
        <v>2108</v>
      </c>
      <c r="B517" t="s">
        <v>2106</v>
      </c>
      <c r="C517" t="s">
        <v>2104</v>
      </c>
      <c r="D517" t="s">
        <v>2043</v>
      </c>
      <c r="E517" t="s">
        <v>2044</v>
      </c>
      <c r="F517">
        <v>1</v>
      </c>
      <c r="G517">
        <v>1</v>
      </c>
      <c r="H517">
        <v>0</v>
      </c>
      <c r="I517">
        <v>1</v>
      </c>
      <c r="J517">
        <v>1</v>
      </c>
      <c r="K517">
        <v>1</v>
      </c>
      <c r="L517">
        <v>1</v>
      </c>
      <c r="M517">
        <v>1</v>
      </c>
      <c r="N517">
        <v>0</v>
      </c>
      <c r="O517">
        <v>0</v>
      </c>
      <c r="P517">
        <v>1</v>
      </c>
      <c r="Q517">
        <v>1</v>
      </c>
      <c r="R517">
        <v>0</v>
      </c>
      <c r="S517">
        <v>0</v>
      </c>
      <c r="T517">
        <v>0</v>
      </c>
      <c r="U517">
        <v>1</v>
      </c>
      <c r="V517">
        <v>1</v>
      </c>
      <c r="W517">
        <v>2</v>
      </c>
      <c r="X517">
        <v>1</v>
      </c>
      <c r="Y517">
        <v>1</v>
      </c>
    </row>
    <row r="518" spans="1:25" x14ac:dyDescent="0.3">
      <c r="A518" t="s">
        <v>2109</v>
      </c>
      <c r="B518" t="s">
        <v>2106</v>
      </c>
      <c r="C518" t="s">
        <v>2104</v>
      </c>
      <c r="D518" t="s">
        <v>2043</v>
      </c>
      <c r="E518" t="s">
        <v>2044</v>
      </c>
      <c r="F518">
        <v>1</v>
      </c>
      <c r="G518">
        <v>1</v>
      </c>
      <c r="H518">
        <v>0</v>
      </c>
      <c r="I518">
        <v>1</v>
      </c>
      <c r="J518">
        <v>1</v>
      </c>
      <c r="K518">
        <v>3</v>
      </c>
      <c r="L518">
        <v>1</v>
      </c>
      <c r="M518">
        <v>1</v>
      </c>
      <c r="N518">
        <v>0</v>
      </c>
      <c r="O518">
        <v>2</v>
      </c>
      <c r="P518">
        <v>3</v>
      </c>
      <c r="Q518">
        <v>1</v>
      </c>
      <c r="R518">
        <v>0</v>
      </c>
      <c r="S518">
        <v>1</v>
      </c>
      <c r="T518">
        <v>0</v>
      </c>
      <c r="U518">
        <v>1</v>
      </c>
      <c r="V518">
        <v>1</v>
      </c>
      <c r="W518">
        <v>2</v>
      </c>
      <c r="X518">
        <v>2</v>
      </c>
      <c r="Y518">
        <v>1</v>
      </c>
    </row>
    <row r="519" spans="1:25" x14ac:dyDescent="0.3">
      <c r="A519" t="s">
        <v>2054</v>
      </c>
      <c r="B519" t="s">
        <v>2110</v>
      </c>
      <c r="C519" t="s">
        <v>2104</v>
      </c>
      <c r="D519" t="s">
        <v>2043</v>
      </c>
      <c r="E519" t="s">
        <v>2044</v>
      </c>
      <c r="F519">
        <v>1</v>
      </c>
      <c r="G519">
        <v>0</v>
      </c>
      <c r="H519">
        <v>1</v>
      </c>
      <c r="I519">
        <v>1</v>
      </c>
      <c r="J519">
        <v>2</v>
      </c>
      <c r="K519">
        <v>0</v>
      </c>
      <c r="L519">
        <v>2</v>
      </c>
      <c r="M519">
        <v>0</v>
      </c>
      <c r="N519">
        <v>1</v>
      </c>
      <c r="O519">
        <v>0</v>
      </c>
      <c r="P519">
        <v>0</v>
      </c>
      <c r="Q519">
        <v>1</v>
      </c>
      <c r="R519">
        <v>1</v>
      </c>
      <c r="S519">
        <v>0</v>
      </c>
      <c r="T519">
        <v>1</v>
      </c>
      <c r="U519">
        <v>1</v>
      </c>
      <c r="V519">
        <v>1</v>
      </c>
      <c r="W519">
        <v>0</v>
      </c>
      <c r="X519">
        <v>0</v>
      </c>
      <c r="Y519">
        <v>3</v>
      </c>
    </row>
    <row r="520" spans="1:25" x14ac:dyDescent="0.3">
      <c r="A520" t="s">
        <v>2056</v>
      </c>
      <c r="B520" t="s">
        <v>2110</v>
      </c>
      <c r="C520" t="s">
        <v>2104</v>
      </c>
      <c r="D520" t="s">
        <v>2043</v>
      </c>
      <c r="E520" t="s">
        <v>2044</v>
      </c>
      <c r="F520">
        <v>1</v>
      </c>
      <c r="G520">
        <v>1</v>
      </c>
      <c r="H520">
        <v>1</v>
      </c>
      <c r="I520">
        <v>1</v>
      </c>
      <c r="J520">
        <v>2</v>
      </c>
      <c r="K520">
        <v>0</v>
      </c>
      <c r="L520">
        <v>1</v>
      </c>
      <c r="M520">
        <v>1</v>
      </c>
      <c r="N520">
        <v>1</v>
      </c>
      <c r="O520">
        <v>0</v>
      </c>
      <c r="P520">
        <v>0</v>
      </c>
      <c r="Q520">
        <v>1</v>
      </c>
      <c r="R520">
        <v>1</v>
      </c>
      <c r="S520">
        <v>0</v>
      </c>
      <c r="T520">
        <v>1</v>
      </c>
      <c r="U520">
        <v>1</v>
      </c>
      <c r="V520">
        <v>1</v>
      </c>
      <c r="W520">
        <v>0</v>
      </c>
      <c r="X520">
        <v>0</v>
      </c>
      <c r="Y520">
        <v>1</v>
      </c>
    </row>
    <row r="521" spans="1:25" x14ac:dyDescent="0.3">
      <c r="A521" t="s">
        <v>2058</v>
      </c>
      <c r="B521" t="s">
        <v>2110</v>
      </c>
      <c r="C521" t="s">
        <v>2104</v>
      </c>
      <c r="D521" t="s">
        <v>2043</v>
      </c>
      <c r="E521" t="s">
        <v>2044</v>
      </c>
      <c r="F521">
        <v>1</v>
      </c>
      <c r="G521">
        <v>0</v>
      </c>
      <c r="H521">
        <v>1</v>
      </c>
      <c r="I521">
        <v>0</v>
      </c>
      <c r="J521">
        <v>2</v>
      </c>
      <c r="K521">
        <v>0</v>
      </c>
      <c r="L521">
        <v>0</v>
      </c>
      <c r="M521">
        <v>0</v>
      </c>
      <c r="N521">
        <v>1</v>
      </c>
      <c r="O521">
        <v>0</v>
      </c>
      <c r="P521">
        <v>0</v>
      </c>
      <c r="Q521">
        <v>1</v>
      </c>
      <c r="R521">
        <v>1</v>
      </c>
      <c r="S521">
        <v>0</v>
      </c>
      <c r="T521">
        <v>1</v>
      </c>
      <c r="U521">
        <v>0</v>
      </c>
      <c r="V521">
        <v>0</v>
      </c>
      <c r="W521">
        <v>0</v>
      </c>
      <c r="X521">
        <v>0</v>
      </c>
      <c r="Y521">
        <v>0</v>
      </c>
    </row>
    <row r="522" spans="1:25" x14ac:dyDescent="0.3">
      <c r="A522" t="s">
        <v>2060</v>
      </c>
      <c r="B522" t="s">
        <v>2110</v>
      </c>
      <c r="C522" t="s">
        <v>2104</v>
      </c>
      <c r="D522" t="s">
        <v>2043</v>
      </c>
      <c r="E522" t="s">
        <v>2044</v>
      </c>
      <c r="F522">
        <v>1</v>
      </c>
      <c r="G522">
        <v>1</v>
      </c>
      <c r="H522">
        <v>1</v>
      </c>
      <c r="I522">
        <v>0</v>
      </c>
      <c r="J522">
        <v>1</v>
      </c>
      <c r="K522">
        <v>0</v>
      </c>
      <c r="L522">
        <v>0</v>
      </c>
      <c r="M522">
        <v>1</v>
      </c>
      <c r="N522">
        <v>1</v>
      </c>
      <c r="O522">
        <v>0</v>
      </c>
      <c r="P522">
        <v>0</v>
      </c>
      <c r="Q522">
        <v>1</v>
      </c>
      <c r="R522">
        <v>0</v>
      </c>
      <c r="S522">
        <v>0</v>
      </c>
      <c r="T522">
        <v>0</v>
      </c>
      <c r="U522">
        <v>0</v>
      </c>
      <c r="V522">
        <v>0</v>
      </c>
      <c r="W522">
        <v>0</v>
      </c>
      <c r="X522">
        <v>0</v>
      </c>
      <c r="Y522">
        <v>0</v>
      </c>
    </row>
    <row r="523" spans="1:25" x14ac:dyDescent="0.3">
      <c r="A523" t="s">
        <v>2083</v>
      </c>
      <c r="B523" t="s">
        <v>2082</v>
      </c>
      <c r="C523" t="s">
        <v>2104</v>
      </c>
      <c r="D523" t="s">
        <v>2043</v>
      </c>
      <c r="E523" t="s">
        <v>2044</v>
      </c>
      <c r="F523">
        <v>1</v>
      </c>
      <c r="G523">
        <v>2</v>
      </c>
      <c r="H523">
        <v>0</v>
      </c>
      <c r="I523">
        <v>1</v>
      </c>
      <c r="J523">
        <v>2</v>
      </c>
      <c r="K523">
        <v>1</v>
      </c>
      <c r="L523">
        <v>1</v>
      </c>
      <c r="M523">
        <v>1</v>
      </c>
      <c r="N523">
        <v>1</v>
      </c>
      <c r="O523">
        <v>1</v>
      </c>
      <c r="P523">
        <v>1</v>
      </c>
      <c r="Q523">
        <v>3</v>
      </c>
      <c r="R523">
        <v>1</v>
      </c>
      <c r="S523">
        <v>0</v>
      </c>
      <c r="T523">
        <v>1</v>
      </c>
      <c r="U523">
        <v>1</v>
      </c>
      <c r="V523">
        <v>1</v>
      </c>
      <c r="W523">
        <v>2</v>
      </c>
      <c r="X523">
        <v>1</v>
      </c>
      <c r="Y523">
        <v>1</v>
      </c>
    </row>
    <row r="524" spans="1:25" x14ac:dyDescent="0.3">
      <c r="A524" t="s">
        <v>2084</v>
      </c>
      <c r="B524" t="s">
        <v>2082</v>
      </c>
      <c r="C524" t="s">
        <v>2104</v>
      </c>
      <c r="D524" t="s">
        <v>2043</v>
      </c>
      <c r="E524" t="s">
        <v>2044</v>
      </c>
      <c r="F524">
        <v>1</v>
      </c>
      <c r="G524">
        <v>2</v>
      </c>
      <c r="H524">
        <v>0</v>
      </c>
      <c r="I524">
        <v>1</v>
      </c>
      <c r="J524">
        <v>2</v>
      </c>
      <c r="K524">
        <v>1</v>
      </c>
      <c r="L524">
        <v>1</v>
      </c>
      <c r="M524">
        <v>1</v>
      </c>
      <c r="N524">
        <v>1</v>
      </c>
      <c r="O524">
        <v>1</v>
      </c>
      <c r="P524">
        <v>1</v>
      </c>
      <c r="Q524">
        <v>2</v>
      </c>
      <c r="R524">
        <v>1</v>
      </c>
      <c r="S524">
        <v>1</v>
      </c>
      <c r="T524">
        <v>1</v>
      </c>
      <c r="U524">
        <v>1</v>
      </c>
      <c r="V524">
        <v>1</v>
      </c>
      <c r="W524">
        <v>2</v>
      </c>
      <c r="X524">
        <v>1</v>
      </c>
      <c r="Y524">
        <v>2</v>
      </c>
    </row>
    <row r="525" spans="1:25" x14ac:dyDescent="0.3">
      <c r="A525" t="s">
        <v>2092</v>
      </c>
      <c r="B525" t="s">
        <v>2093</v>
      </c>
      <c r="C525" t="s">
        <v>2104</v>
      </c>
      <c r="D525" t="s">
        <v>2043</v>
      </c>
      <c r="E525" t="s">
        <v>2044</v>
      </c>
      <c r="F525">
        <v>0</v>
      </c>
      <c r="G525">
        <v>0</v>
      </c>
      <c r="H525">
        <v>0</v>
      </c>
      <c r="I525">
        <v>0</v>
      </c>
      <c r="J525">
        <v>0</v>
      </c>
      <c r="K525">
        <v>0</v>
      </c>
      <c r="L525">
        <v>0</v>
      </c>
      <c r="M525">
        <v>0</v>
      </c>
      <c r="N525">
        <v>0</v>
      </c>
      <c r="O525">
        <v>0</v>
      </c>
      <c r="P525">
        <v>1</v>
      </c>
      <c r="Q525">
        <v>0</v>
      </c>
      <c r="R525">
        <v>0</v>
      </c>
      <c r="S525">
        <v>0</v>
      </c>
      <c r="T525">
        <v>0</v>
      </c>
      <c r="U525">
        <v>0</v>
      </c>
      <c r="V525">
        <v>0</v>
      </c>
      <c r="W525">
        <v>0</v>
      </c>
      <c r="X525">
        <v>1</v>
      </c>
      <c r="Y525">
        <v>0</v>
      </c>
    </row>
    <row r="526" spans="1:25" x14ac:dyDescent="0.3">
      <c r="A526" t="s">
        <v>2094</v>
      </c>
      <c r="B526" t="s">
        <v>2093</v>
      </c>
      <c r="C526" t="s">
        <v>2104</v>
      </c>
      <c r="D526" t="s">
        <v>2043</v>
      </c>
      <c r="E526" t="s">
        <v>2044</v>
      </c>
      <c r="F526">
        <v>0</v>
      </c>
      <c r="G526">
        <v>0</v>
      </c>
      <c r="H526">
        <v>0</v>
      </c>
      <c r="I526">
        <v>0</v>
      </c>
      <c r="J526">
        <v>0</v>
      </c>
      <c r="K526">
        <v>0</v>
      </c>
      <c r="L526">
        <v>0</v>
      </c>
      <c r="M526">
        <v>0</v>
      </c>
      <c r="N526">
        <v>0</v>
      </c>
      <c r="O526">
        <v>1</v>
      </c>
      <c r="P526">
        <v>1</v>
      </c>
      <c r="Q526">
        <v>0</v>
      </c>
      <c r="R526">
        <v>0</v>
      </c>
      <c r="S526">
        <v>0</v>
      </c>
      <c r="T526">
        <v>0</v>
      </c>
      <c r="U526">
        <v>0</v>
      </c>
      <c r="V526">
        <v>0</v>
      </c>
      <c r="W526">
        <v>0</v>
      </c>
      <c r="X526">
        <v>1</v>
      </c>
      <c r="Y526">
        <v>0</v>
      </c>
    </row>
    <row r="527" spans="1:25" x14ac:dyDescent="0.3">
      <c r="A527" t="s">
        <v>2111</v>
      </c>
      <c r="B527" t="s">
        <v>2112</v>
      </c>
      <c r="C527" t="s">
        <v>2104</v>
      </c>
      <c r="D527" t="s">
        <v>2043</v>
      </c>
      <c r="E527" t="s">
        <v>2044</v>
      </c>
      <c r="F527">
        <v>0</v>
      </c>
      <c r="G527">
        <v>0</v>
      </c>
      <c r="H527">
        <v>0</v>
      </c>
      <c r="I527">
        <v>1</v>
      </c>
      <c r="J527">
        <v>0</v>
      </c>
      <c r="K527">
        <v>0</v>
      </c>
      <c r="L527">
        <v>1</v>
      </c>
      <c r="M527">
        <v>0</v>
      </c>
      <c r="N527">
        <v>0</v>
      </c>
      <c r="O527">
        <v>0</v>
      </c>
      <c r="P527">
        <v>0</v>
      </c>
      <c r="Q527">
        <v>0</v>
      </c>
      <c r="R527">
        <v>0</v>
      </c>
      <c r="S527">
        <v>1</v>
      </c>
      <c r="T527">
        <v>0</v>
      </c>
      <c r="U527">
        <v>1</v>
      </c>
      <c r="V527">
        <v>1</v>
      </c>
      <c r="W527">
        <v>0</v>
      </c>
      <c r="X527">
        <v>0</v>
      </c>
      <c r="Y527">
        <v>1</v>
      </c>
    </row>
    <row r="528" spans="1:25" x14ac:dyDescent="0.3">
      <c r="A528" t="s">
        <v>2113</v>
      </c>
      <c r="B528" t="s">
        <v>2112</v>
      </c>
      <c r="C528" t="s">
        <v>2104</v>
      </c>
      <c r="D528" t="s">
        <v>2043</v>
      </c>
      <c r="E528" t="s">
        <v>2044</v>
      </c>
      <c r="F528">
        <v>0</v>
      </c>
      <c r="G528">
        <v>0</v>
      </c>
      <c r="H528">
        <v>0</v>
      </c>
      <c r="I528">
        <v>1</v>
      </c>
      <c r="J528">
        <v>0</v>
      </c>
      <c r="K528">
        <v>0</v>
      </c>
      <c r="L528">
        <v>1</v>
      </c>
      <c r="M528">
        <v>0</v>
      </c>
      <c r="N528">
        <v>0</v>
      </c>
      <c r="O528">
        <v>2</v>
      </c>
      <c r="P528">
        <v>1</v>
      </c>
      <c r="Q528">
        <v>0</v>
      </c>
      <c r="R528">
        <v>0</v>
      </c>
      <c r="S528">
        <v>0</v>
      </c>
      <c r="T528">
        <v>0</v>
      </c>
      <c r="U528">
        <v>1</v>
      </c>
      <c r="V528">
        <v>1</v>
      </c>
      <c r="W528">
        <v>1</v>
      </c>
      <c r="X528">
        <v>0</v>
      </c>
      <c r="Y528">
        <v>1</v>
      </c>
    </row>
    <row r="529" spans="1:25" x14ac:dyDescent="0.3">
      <c r="A529" t="s">
        <v>2114</v>
      </c>
      <c r="B529" t="s">
        <v>2115</v>
      </c>
      <c r="C529" t="s">
        <v>2104</v>
      </c>
      <c r="D529" t="s">
        <v>2043</v>
      </c>
      <c r="E529" t="s">
        <v>2044</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2116</v>
      </c>
      <c r="B530" t="s">
        <v>2115</v>
      </c>
      <c r="C530" t="s">
        <v>2104</v>
      </c>
      <c r="D530" t="s">
        <v>2043</v>
      </c>
      <c r="E530" t="s">
        <v>2044</v>
      </c>
      <c r="F530">
        <v>1</v>
      </c>
      <c r="G530">
        <v>0</v>
      </c>
      <c r="H530">
        <v>1</v>
      </c>
      <c r="I530">
        <v>1</v>
      </c>
      <c r="J530">
        <v>1</v>
      </c>
      <c r="K530">
        <v>0</v>
      </c>
      <c r="L530">
        <v>1</v>
      </c>
      <c r="M530">
        <v>2</v>
      </c>
      <c r="N530">
        <v>1</v>
      </c>
      <c r="O530">
        <v>0</v>
      </c>
      <c r="P530">
        <v>2</v>
      </c>
      <c r="Q530">
        <v>1</v>
      </c>
      <c r="R530">
        <v>1</v>
      </c>
      <c r="S530">
        <v>1</v>
      </c>
      <c r="T530">
        <v>1</v>
      </c>
      <c r="U530">
        <v>1</v>
      </c>
      <c r="V530">
        <v>1</v>
      </c>
      <c r="W530">
        <v>1</v>
      </c>
      <c r="X530">
        <v>1</v>
      </c>
      <c r="Y530">
        <v>0</v>
      </c>
    </row>
    <row r="531" spans="1:25" x14ac:dyDescent="0.3">
      <c r="A531" t="s">
        <v>2117</v>
      </c>
      <c r="B531" t="s">
        <v>2118</v>
      </c>
      <c r="C531" t="s">
        <v>2119</v>
      </c>
      <c r="D531" t="s">
        <v>2043</v>
      </c>
      <c r="E531" t="s">
        <v>2044</v>
      </c>
      <c r="F531">
        <v>1</v>
      </c>
      <c r="G531">
        <v>1</v>
      </c>
      <c r="H531">
        <v>1</v>
      </c>
      <c r="I531">
        <v>0</v>
      </c>
      <c r="J531">
        <v>1</v>
      </c>
      <c r="K531">
        <v>1</v>
      </c>
      <c r="L531">
        <v>0</v>
      </c>
      <c r="M531">
        <v>1</v>
      </c>
      <c r="N531">
        <v>1</v>
      </c>
      <c r="O531">
        <v>1</v>
      </c>
      <c r="P531">
        <v>1</v>
      </c>
      <c r="Q531">
        <v>1</v>
      </c>
      <c r="R531">
        <v>1</v>
      </c>
      <c r="S531">
        <v>0</v>
      </c>
      <c r="T531">
        <v>1</v>
      </c>
      <c r="U531">
        <v>0</v>
      </c>
      <c r="V531">
        <v>0</v>
      </c>
      <c r="W531">
        <v>0</v>
      </c>
      <c r="X531">
        <v>0</v>
      </c>
      <c r="Y531">
        <v>2</v>
      </c>
    </row>
    <row r="532" spans="1:25" x14ac:dyDescent="0.3">
      <c r="A532" t="s">
        <v>2120</v>
      </c>
      <c r="B532" t="s">
        <v>2121</v>
      </c>
      <c r="C532" t="s">
        <v>2122</v>
      </c>
      <c r="D532" t="s">
        <v>2043</v>
      </c>
      <c r="E532" t="s">
        <v>2123</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2124</v>
      </c>
      <c r="B533" t="s">
        <v>2125</v>
      </c>
      <c r="C533" t="s">
        <v>2122</v>
      </c>
      <c r="D533" t="s">
        <v>2043</v>
      </c>
      <c r="E533" t="s">
        <v>2123</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2126</v>
      </c>
      <c r="B534" t="s">
        <v>2127</v>
      </c>
      <c r="C534" t="s">
        <v>2122</v>
      </c>
      <c r="D534" t="s">
        <v>2043</v>
      </c>
      <c r="E534" t="s">
        <v>2123</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2128</v>
      </c>
      <c r="B535" t="s">
        <v>2129</v>
      </c>
      <c r="C535" t="s">
        <v>2122</v>
      </c>
      <c r="D535" t="s">
        <v>2043</v>
      </c>
      <c r="E535" t="s">
        <v>2123</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2130</v>
      </c>
      <c r="B536" t="s">
        <v>2131</v>
      </c>
      <c r="C536" t="s">
        <v>2122</v>
      </c>
      <c r="D536" t="s">
        <v>2043</v>
      </c>
      <c r="E536" t="s">
        <v>2123</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2132</v>
      </c>
      <c r="B537" t="s">
        <v>2129</v>
      </c>
      <c r="C537" t="s">
        <v>2122</v>
      </c>
      <c r="D537" t="s">
        <v>2043</v>
      </c>
      <c r="E537" t="s">
        <v>2123</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2133</v>
      </c>
      <c r="B538" t="s">
        <v>2129</v>
      </c>
      <c r="C538" t="s">
        <v>2122</v>
      </c>
      <c r="D538" t="s">
        <v>2043</v>
      </c>
      <c r="E538" t="s">
        <v>2123</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2134</v>
      </c>
      <c r="B539" t="s">
        <v>2127</v>
      </c>
      <c r="C539" t="s">
        <v>2122</v>
      </c>
      <c r="D539" t="s">
        <v>2043</v>
      </c>
      <c r="E539" t="s">
        <v>2123</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2135</v>
      </c>
      <c r="B540" t="s">
        <v>2136</v>
      </c>
      <c r="C540" t="s">
        <v>2137</v>
      </c>
      <c r="D540" t="s">
        <v>2043</v>
      </c>
      <c r="E540" t="s">
        <v>2123</v>
      </c>
      <c r="F540">
        <v>0</v>
      </c>
      <c r="G540">
        <v>0</v>
      </c>
      <c r="H540">
        <v>0</v>
      </c>
      <c r="I540">
        <v>0</v>
      </c>
      <c r="J540">
        <v>0</v>
      </c>
      <c r="K540">
        <v>0</v>
      </c>
      <c r="L540">
        <v>0</v>
      </c>
      <c r="M540">
        <v>0</v>
      </c>
      <c r="N540">
        <v>0</v>
      </c>
      <c r="O540">
        <v>1</v>
      </c>
      <c r="P540">
        <v>0</v>
      </c>
      <c r="Q540">
        <v>0</v>
      </c>
      <c r="R540">
        <v>0</v>
      </c>
      <c r="S540">
        <v>0</v>
      </c>
      <c r="T540">
        <v>0</v>
      </c>
      <c r="U540">
        <v>0</v>
      </c>
      <c r="V540">
        <v>0</v>
      </c>
      <c r="W540">
        <v>0</v>
      </c>
      <c r="X540">
        <v>0</v>
      </c>
      <c r="Y540">
        <v>0</v>
      </c>
    </row>
    <row r="541" spans="1:25" x14ac:dyDescent="0.3">
      <c r="A541" t="s">
        <v>2138</v>
      </c>
      <c r="B541" t="s">
        <v>2139</v>
      </c>
      <c r="C541" t="s">
        <v>2137</v>
      </c>
      <c r="D541" t="s">
        <v>2043</v>
      </c>
      <c r="E541" t="s">
        <v>2123</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2140</v>
      </c>
      <c r="B542" t="s">
        <v>2141</v>
      </c>
      <c r="C542" t="s">
        <v>2137</v>
      </c>
      <c r="D542" t="s">
        <v>2043</v>
      </c>
      <c r="E542" t="s">
        <v>2123</v>
      </c>
      <c r="F542">
        <v>1</v>
      </c>
      <c r="G542">
        <v>1</v>
      </c>
      <c r="H542">
        <v>1</v>
      </c>
      <c r="I542">
        <v>1</v>
      </c>
      <c r="J542">
        <v>1</v>
      </c>
      <c r="K542">
        <v>1</v>
      </c>
      <c r="L542">
        <v>1</v>
      </c>
      <c r="M542">
        <v>1</v>
      </c>
      <c r="N542">
        <v>1</v>
      </c>
      <c r="O542">
        <v>1</v>
      </c>
      <c r="P542">
        <v>1</v>
      </c>
      <c r="Q542">
        <v>2</v>
      </c>
      <c r="R542">
        <v>1</v>
      </c>
      <c r="S542">
        <v>0</v>
      </c>
      <c r="T542">
        <v>1</v>
      </c>
      <c r="U542">
        <v>1</v>
      </c>
      <c r="V542">
        <v>1</v>
      </c>
      <c r="W542">
        <v>1</v>
      </c>
      <c r="X542">
        <v>3</v>
      </c>
      <c r="Y542">
        <v>2</v>
      </c>
    </row>
    <row r="543" spans="1:25" x14ac:dyDescent="0.3">
      <c r="A543" t="s">
        <v>2142</v>
      </c>
      <c r="B543" t="s">
        <v>2143</v>
      </c>
      <c r="C543" t="s">
        <v>2137</v>
      </c>
      <c r="D543" t="s">
        <v>2043</v>
      </c>
      <c r="E543" t="s">
        <v>2123</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2144</v>
      </c>
      <c r="B544" t="s">
        <v>2145</v>
      </c>
      <c r="C544" t="s">
        <v>2137</v>
      </c>
      <c r="D544" t="s">
        <v>2043</v>
      </c>
      <c r="E544" t="s">
        <v>2123</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2146</v>
      </c>
      <c r="B545" t="s">
        <v>2147</v>
      </c>
      <c r="C545" t="s">
        <v>2148</v>
      </c>
      <c r="D545" t="s">
        <v>2043</v>
      </c>
      <c r="E545" t="s">
        <v>2123</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2149</v>
      </c>
      <c r="B546" t="s">
        <v>2150</v>
      </c>
      <c r="C546" t="s">
        <v>2148</v>
      </c>
      <c r="D546" t="s">
        <v>2043</v>
      </c>
      <c r="E546" t="s">
        <v>2123</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2126</v>
      </c>
      <c r="B547" t="s">
        <v>2151</v>
      </c>
      <c r="C547" t="s">
        <v>2148</v>
      </c>
      <c r="D547" t="s">
        <v>2043</v>
      </c>
      <c r="E547" t="s">
        <v>2123</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2152</v>
      </c>
      <c r="B548" t="s">
        <v>2153</v>
      </c>
      <c r="C548" t="s">
        <v>2148</v>
      </c>
      <c r="D548" t="s">
        <v>2043</v>
      </c>
      <c r="E548" t="s">
        <v>2123</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2154</v>
      </c>
      <c r="B549" t="s">
        <v>2150</v>
      </c>
      <c r="C549" t="s">
        <v>2148</v>
      </c>
      <c r="D549" t="s">
        <v>2043</v>
      </c>
      <c r="E549" t="s">
        <v>2123</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355</v>
      </c>
      <c r="B550" t="s">
        <v>356</v>
      </c>
      <c r="C550" t="s">
        <v>2155</v>
      </c>
      <c r="D550" t="s">
        <v>2043</v>
      </c>
      <c r="E550" t="s">
        <v>2123</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358</v>
      </c>
      <c r="B551" t="s">
        <v>359</v>
      </c>
      <c r="C551" t="s">
        <v>2155</v>
      </c>
      <c r="D551" t="s">
        <v>2043</v>
      </c>
      <c r="E551" t="s">
        <v>2123</v>
      </c>
      <c r="F551">
        <v>0</v>
      </c>
      <c r="G551">
        <v>0</v>
      </c>
      <c r="H551">
        <v>0</v>
      </c>
      <c r="I551">
        <v>1</v>
      </c>
      <c r="J551">
        <v>0</v>
      </c>
      <c r="K551">
        <v>0</v>
      </c>
      <c r="L551">
        <v>1</v>
      </c>
      <c r="M551">
        <v>0</v>
      </c>
      <c r="N551">
        <v>0</v>
      </c>
      <c r="O551">
        <v>0</v>
      </c>
      <c r="P551">
        <v>0</v>
      </c>
      <c r="Q551">
        <v>0</v>
      </c>
      <c r="R551">
        <v>0</v>
      </c>
      <c r="S551">
        <v>1</v>
      </c>
      <c r="T551">
        <v>0</v>
      </c>
      <c r="U551">
        <v>1</v>
      </c>
      <c r="V551">
        <v>1</v>
      </c>
      <c r="W551">
        <v>0</v>
      </c>
      <c r="X551">
        <v>0</v>
      </c>
      <c r="Y551">
        <v>2</v>
      </c>
    </row>
    <row r="552" spans="1:25" x14ac:dyDescent="0.3">
      <c r="A552" t="s">
        <v>351</v>
      </c>
      <c r="B552" t="s">
        <v>2156</v>
      </c>
      <c r="C552" t="s">
        <v>2155</v>
      </c>
      <c r="D552" t="s">
        <v>2043</v>
      </c>
      <c r="E552" t="s">
        <v>2123</v>
      </c>
      <c r="F552">
        <v>0</v>
      </c>
      <c r="G552">
        <v>0</v>
      </c>
      <c r="H552">
        <v>0</v>
      </c>
      <c r="I552">
        <v>4</v>
      </c>
      <c r="J552">
        <v>0</v>
      </c>
      <c r="K552">
        <v>1</v>
      </c>
      <c r="L552">
        <v>3</v>
      </c>
      <c r="M552">
        <v>1</v>
      </c>
      <c r="N552">
        <v>0</v>
      </c>
      <c r="O552">
        <v>2</v>
      </c>
      <c r="P552">
        <v>2</v>
      </c>
      <c r="Q552">
        <v>0</v>
      </c>
      <c r="R552">
        <v>0</v>
      </c>
      <c r="S552">
        <v>2</v>
      </c>
      <c r="T552">
        <v>0</v>
      </c>
      <c r="U552">
        <v>1</v>
      </c>
      <c r="V552">
        <v>3</v>
      </c>
      <c r="W552">
        <v>3</v>
      </c>
      <c r="X552">
        <v>4</v>
      </c>
      <c r="Y552">
        <v>6</v>
      </c>
    </row>
    <row r="553" spans="1:25" x14ac:dyDescent="0.3">
      <c r="A553" t="s">
        <v>2157</v>
      </c>
      <c r="B553" t="s">
        <v>2158</v>
      </c>
      <c r="C553" t="s">
        <v>2155</v>
      </c>
      <c r="D553" t="s">
        <v>2043</v>
      </c>
      <c r="E553" t="s">
        <v>2123</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2135</v>
      </c>
      <c r="B554" t="s">
        <v>2159</v>
      </c>
      <c r="C554" t="s">
        <v>2160</v>
      </c>
      <c r="D554" t="s">
        <v>2043</v>
      </c>
      <c r="E554" t="s">
        <v>2123</v>
      </c>
      <c r="F554">
        <v>0</v>
      </c>
      <c r="G554">
        <v>0</v>
      </c>
      <c r="H554">
        <v>0</v>
      </c>
      <c r="I554">
        <v>0</v>
      </c>
      <c r="J554">
        <v>0</v>
      </c>
      <c r="K554">
        <v>0</v>
      </c>
      <c r="L554">
        <v>0</v>
      </c>
      <c r="M554">
        <v>0</v>
      </c>
      <c r="N554">
        <v>0</v>
      </c>
      <c r="O554">
        <v>1</v>
      </c>
      <c r="P554">
        <v>0</v>
      </c>
      <c r="Q554">
        <v>0</v>
      </c>
      <c r="R554">
        <v>0</v>
      </c>
      <c r="S554">
        <v>0</v>
      </c>
      <c r="T554">
        <v>0</v>
      </c>
      <c r="U554">
        <v>0</v>
      </c>
      <c r="V554">
        <v>0</v>
      </c>
      <c r="W554">
        <v>0</v>
      </c>
      <c r="X554">
        <v>0</v>
      </c>
      <c r="Y554">
        <v>0</v>
      </c>
    </row>
    <row r="555" spans="1:25" x14ac:dyDescent="0.3">
      <c r="A555" t="s">
        <v>2161</v>
      </c>
      <c r="B555" t="s">
        <v>2159</v>
      </c>
      <c r="C555" t="s">
        <v>2160</v>
      </c>
      <c r="D555" t="s">
        <v>2043</v>
      </c>
      <c r="E555" t="s">
        <v>2123</v>
      </c>
      <c r="F555">
        <v>1</v>
      </c>
      <c r="G555">
        <v>1</v>
      </c>
      <c r="H555">
        <v>1</v>
      </c>
      <c r="I555">
        <v>2</v>
      </c>
      <c r="J555">
        <v>1</v>
      </c>
      <c r="K555">
        <v>1</v>
      </c>
      <c r="L555">
        <v>1</v>
      </c>
      <c r="M555">
        <v>2</v>
      </c>
      <c r="N555">
        <v>0</v>
      </c>
      <c r="O555">
        <v>1</v>
      </c>
      <c r="P555">
        <v>1</v>
      </c>
      <c r="Q555">
        <v>2</v>
      </c>
      <c r="R555">
        <v>0</v>
      </c>
      <c r="S555">
        <v>0</v>
      </c>
      <c r="T555">
        <v>0</v>
      </c>
      <c r="U555">
        <v>1</v>
      </c>
      <c r="V555">
        <v>2</v>
      </c>
      <c r="W555">
        <v>1</v>
      </c>
      <c r="X555">
        <v>1</v>
      </c>
      <c r="Y555">
        <v>1</v>
      </c>
    </row>
    <row r="556" spans="1:25" x14ac:dyDescent="0.3">
      <c r="A556" t="s">
        <v>2140</v>
      </c>
      <c r="B556" t="s">
        <v>2141</v>
      </c>
      <c r="C556" t="s">
        <v>2160</v>
      </c>
      <c r="D556" t="s">
        <v>2043</v>
      </c>
      <c r="E556" t="s">
        <v>2123</v>
      </c>
      <c r="F556">
        <v>1</v>
      </c>
      <c r="G556">
        <v>1</v>
      </c>
      <c r="H556">
        <v>1</v>
      </c>
      <c r="I556">
        <v>1</v>
      </c>
      <c r="J556">
        <v>1</v>
      </c>
      <c r="K556">
        <v>1</v>
      </c>
      <c r="L556">
        <v>1</v>
      </c>
      <c r="M556">
        <v>1</v>
      </c>
      <c r="N556">
        <v>1</v>
      </c>
      <c r="O556">
        <v>1</v>
      </c>
      <c r="P556">
        <v>1</v>
      </c>
      <c r="Q556">
        <v>2</v>
      </c>
      <c r="R556">
        <v>1</v>
      </c>
      <c r="S556">
        <v>0</v>
      </c>
      <c r="T556">
        <v>1</v>
      </c>
      <c r="U556">
        <v>1</v>
      </c>
      <c r="V556">
        <v>1</v>
      </c>
      <c r="W556">
        <v>1</v>
      </c>
      <c r="X556">
        <v>3</v>
      </c>
      <c r="Y556">
        <v>2</v>
      </c>
    </row>
    <row r="557" spans="1:25" x14ac:dyDescent="0.3">
      <c r="A557" t="s">
        <v>2162</v>
      </c>
      <c r="B557" t="s">
        <v>2163</v>
      </c>
      <c r="C557" t="s">
        <v>2160</v>
      </c>
      <c r="D557" t="s">
        <v>2043</v>
      </c>
      <c r="E557" t="s">
        <v>2123</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2164</v>
      </c>
      <c r="B558" t="s">
        <v>2165</v>
      </c>
      <c r="C558" t="s">
        <v>2160</v>
      </c>
      <c r="D558" t="s">
        <v>2043</v>
      </c>
      <c r="E558" t="s">
        <v>2123</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2166</v>
      </c>
      <c r="B559" t="s">
        <v>2165</v>
      </c>
      <c r="C559" t="s">
        <v>2160</v>
      </c>
      <c r="D559" t="s">
        <v>2043</v>
      </c>
      <c r="E559" t="s">
        <v>2123</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2167</v>
      </c>
      <c r="B560" t="s">
        <v>2168</v>
      </c>
      <c r="C560" t="s">
        <v>2160</v>
      </c>
      <c r="D560" t="s">
        <v>2043</v>
      </c>
      <c r="E560" t="s">
        <v>2123</v>
      </c>
      <c r="F560">
        <v>1</v>
      </c>
      <c r="G560">
        <v>0</v>
      </c>
      <c r="H560">
        <v>0</v>
      </c>
      <c r="I560">
        <v>0</v>
      </c>
      <c r="J560">
        <v>0</v>
      </c>
      <c r="K560">
        <v>0</v>
      </c>
      <c r="L560">
        <v>0</v>
      </c>
      <c r="M560">
        <v>3</v>
      </c>
      <c r="N560">
        <v>1</v>
      </c>
      <c r="O560">
        <v>1</v>
      </c>
      <c r="P560">
        <v>0</v>
      </c>
      <c r="Q560">
        <v>1</v>
      </c>
      <c r="R560">
        <v>1</v>
      </c>
      <c r="S560">
        <v>0</v>
      </c>
      <c r="T560">
        <v>1</v>
      </c>
      <c r="U560">
        <v>0</v>
      </c>
      <c r="V560">
        <v>0</v>
      </c>
      <c r="W560">
        <v>0</v>
      </c>
      <c r="X560">
        <v>1</v>
      </c>
      <c r="Y560">
        <v>0</v>
      </c>
    </row>
    <row r="561" spans="1:25" x14ac:dyDescent="0.3">
      <c r="A561" t="s">
        <v>2169</v>
      </c>
      <c r="B561" t="s">
        <v>2170</v>
      </c>
      <c r="C561" t="s">
        <v>2160</v>
      </c>
      <c r="D561" t="s">
        <v>2043</v>
      </c>
      <c r="E561" t="s">
        <v>2123</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2171</v>
      </c>
      <c r="B562" t="s">
        <v>2170</v>
      </c>
      <c r="C562" t="s">
        <v>2160</v>
      </c>
      <c r="D562" t="s">
        <v>2043</v>
      </c>
      <c r="E562" t="s">
        <v>2123</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2172</v>
      </c>
      <c r="B563" t="s">
        <v>2173</v>
      </c>
      <c r="C563" t="s">
        <v>2160</v>
      </c>
      <c r="D563" t="s">
        <v>2043</v>
      </c>
      <c r="E563" t="s">
        <v>2123</v>
      </c>
      <c r="F563">
        <v>1</v>
      </c>
      <c r="G563">
        <v>1</v>
      </c>
      <c r="H563">
        <v>1</v>
      </c>
      <c r="I563">
        <v>1</v>
      </c>
      <c r="J563">
        <v>0</v>
      </c>
      <c r="K563">
        <v>1</v>
      </c>
      <c r="L563">
        <v>1</v>
      </c>
      <c r="M563">
        <v>2</v>
      </c>
      <c r="N563">
        <v>1</v>
      </c>
      <c r="O563">
        <v>1</v>
      </c>
      <c r="P563">
        <v>1</v>
      </c>
      <c r="Q563">
        <v>1</v>
      </c>
      <c r="R563">
        <v>1</v>
      </c>
      <c r="S563">
        <v>1</v>
      </c>
      <c r="T563">
        <v>1</v>
      </c>
      <c r="U563">
        <v>1</v>
      </c>
      <c r="V563">
        <v>1</v>
      </c>
      <c r="W563">
        <v>1</v>
      </c>
      <c r="X563">
        <v>2</v>
      </c>
      <c r="Y563">
        <v>5</v>
      </c>
    </row>
    <row r="564" spans="1:25" x14ac:dyDescent="0.3">
      <c r="A564" t="s">
        <v>2174</v>
      </c>
      <c r="B564" t="s">
        <v>2175</v>
      </c>
      <c r="C564" t="s">
        <v>2160</v>
      </c>
      <c r="D564" t="s">
        <v>2043</v>
      </c>
      <c r="E564" t="s">
        <v>2123</v>
      </c>
      <c r="F564">
        <v>1</v>
      </c>
      <c r="G564">
        <v>0</v>
      </c>
      <c r="H564">
        <v>0</v>
      </c>
      <c r="I564">
        <v>0</v>
      </c>
      <c r="J564">
        <v>0</v>
      </c>
      <c r="K564">
        <v>0</v>
      </c>
      <c r="L564">
        <v>2</v>
      </c>
      <c r="M564">
        <v>2</v>
      </c>
      <c r="N564">
        <v>1</v>
      </c>
      <c r="O564">
        <v>1</v>
      </c>
      <c r="P564">
        <v>0</v>
      </c>
      <c r="Q564">
        <v>1</v>
      </c>
      <c r="R564">
        <v>1</v>
      </c>
      <c r="S564">
        <v>1</v>
      </c>
      <c r="T564">
        <v>1</v>
      </c>
      <c r="U564">
        <v>0</v>
      </c>
      <c r="V564">
        <v>0</v>
      </c>
      <c r="W564">
        <v>0</v>
      </c>
      <c r="X564">
        <v>1</v>
      </c>
      <c r="Y564">
        <v>1</v>
      </c>
    </row>
    <row r="565" spans="1:25" x14ac:dyDescent="0.3">
      <c r="A565" t="s">
        <v>2176</v>
      </c>
      <c r="B565" t="s">
        <v>2177</v>
      </c>
      <c r="C565" t="s">
        <v>2160</v>
      </c>
      <c r="D565" t="s">
        <v>2043</v>
      </c>
      <c r="E565" t="s">
        <v>2123</v>
      </c>
      <c r="F565">
        <v>2</v>
      </c>
      <c r="G565">
        <v>1</v>
      </c>
      <c r="H565">
        <v>2</v>
      </c>
      <c r="I565">
        <v>1</v>
      </c>
      <c r="J565">
        <v>3</v>
      </c>
      <c r="K565">
        <v>1</v>
      </c>
      <c r="L565">
        <v>1</v>
      </c>
      <c r="M565">
        <v>2</v>
      </c>
      <c r="N565">
        <v>2</v>
      </c>
      <c r="O565">
        <v>0</v>
      </c>
      <c r="P565">
        <v>0</v>
      </c>
      <c r="Q565">
        <v>3</v>
      </c>
      <c r="R565">
        <v>0</v>
      </c>
      <c r="S565">
        <v>0</v>
      </c>
      <c r="T565">
        <v>0</v>
      </c>
      <c r="U565">
        <v>0</v>
      </c>
      <c r="V565">
        <v>1</v>
      </c>
      <c r="W565">
        <v>1</v>
      </c>
      <c r="X565">
        <v>1</v>
      </c>
      <c r="Y565">
        <v>1</v>
      </c>
    </row>
    <row r="566" spans="1:25" x14ac:dyDescent="0.3">
      <c r="A566" t="s">
        <v>2178</v>
      </c>
      <c r="B566" t="s">
        <v>2163</v>
      </c>
      <c r="C566" t="s">
        <v>2160</v>
      </c>
      <c r="D566" t="s">
        <v>2043</v>
      </c>
      <c r="E566" t="s">
        <v>2123</v>
      </c>
      <c r="F566">
        <v>0</v>
      </c>
      <c r="G566">
        <v>0</v>
      </c>
      <c r="H566">
        <v>0</v>
      </c>
      <c r="I566">
        <v>2</v>
      </c>
      <c r="J566">
        <v>0</v>
      </c>
      <c r="K566">
        <v>0</v>
      </c>
      <c r="L566">
        <v>1</v>
      </c>
      <c r="M566">
        <v>0</v>
      </c>
      <c r="N566">
        <v>0</v>
      </c>
      <c r="O566">
        <v>0</v>
      </c>
      <c r="P566">
        <v>0</v>
      </c>
      <c r="Q566">
        <v>0</v>
      </c>
      <c r="R566">
        <v>0</v>
      </c>
      <c r="S566">
        <v>1</v>
      </c>
      <c r="T566">
        <v>0</v>
      </c>
      <c r="U566">
        <v>1</v>
      </c>
      <c r="V566">
        <v>2</v>
      </c>
      <c r="W566">
        <v>0</v>
      </c>
      <c r="X566">
        <v>0</v>
      </c>
      <c r="Y566">
        <v>1</v>
      </c>
    </row>
    <row r="567" spans="1:25" x14ac:dyDescent="0.3">
      <c r="A567" t="s">
        <v>2179</v>
      </c>
      <c r="B567" t="s">
        <v>2163</v>
      </c>
      <c r="C567" t="s">
        <v>2160</v>
      </c>
      <c r="D567" t="s">
        <v>2043</v>
      </c>
      <c r="E567" t="s">
        <v>2123</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2180</v>
      </c>
      <c r="B568" t="s">
        <v>2163</v>
      </c>
      <c r="C568" t="s">
        <v>2160</v>
      </c>
      <c r="D568" t="s">
        <v>2043</v>
      </c>
      <c r="E568" t="s">
        <v>2123</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2181</v>
      </c>
      <c r="B569" t="s">
        <v>2163</v>
      </c>
      <c r="C569" t="s">
        <v>2160</v>
      </c>
      <c r="D569" t="s">
        <v>2043</v>
      </c>
      <c r="E569" t="s">
        <v>2123</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2182</v>
      </c>
      <c r="B570" t="s">
        <v>2170</v>
      </c>
      <c r="C570" t="s">
        <v>2160</v>
      </c>
      <c r="D570" t="s">
        <v>2043</v>
      </c>
      <c r="E570" t="s">
        <v>2123</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2183</v>
      </c>
      <c r="B571" t="s">
        <v>2177</v>
      </c>
      <c r="C571" t="s">
        <v>2160</v>
      </c>
      <c r="D571" t="s">
        <v>2043</v>
      </c>
      <c r="E571" t="s">
        <v>2123</v>
      </c>
      <c r="F571">
        <v>0</v>
      </c>
      <c r="G571">
        <v>0</v>
      </c>
      <c r="H571">
        <v>0</v>
      </c>
      <c r="I571">
        <v>3</v>
      </c>
      <c r="J571">
        <v>0</v>
      </c>
      <c r="K571">
        <v>0</v>
      </c>
      <c r="L571">
        <v>2</v>
      </c>
      <c r="M571">
        <v>0</v>
      </c>
      <c r="N571">
        <v>0</v>
      </c>
      <c r="O571">
        <v>0</v>
      </c>
      <c r="P571">
        <v>0</v>
      </c>
      <c r="Q571">
        <v>0</v>
      </c>
      <c r="R571">
        <v>0</v>
      </c>
      <c r="S571">
        <v>1</v>
      </c>
      <c r="T571">
        <v>0</v>
      </c>
      <c r="U571">
        <v>2</v>
      </c>
      <c r="V571">
        <v>2</v>
      </c>
      <c r="W571">
        <v>0</v>
      </c>
      <c r="X571">
        <v>0</v>
      </c>
      <c r="Y571">
        <v>0</v>
      </c>
    </row>
    <row r="572" spans="1:25" x14ac:dyDescent="0.3">
      <c r="A572" t="s">
        <v>2184</v>
      </c>
      <c r="B572" t="s">
        <v>2177</v>
      </c>
      <c r="C572" t="s">
        <v>2160</v>
      </c>
      <c r="D572" t="s">
        <v>2043</v>
      </c>
      <c r="E572" t="s">
        <v>2123</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2185</v>
      </c>
      <c r="B573" t="s">
        <v>2177</v>
      </c>
      <c r="C573" t="s">
        <v>2160</v>
      </c>
      <c r="D573" t="s">
        <v>2043</v>
      </c>
      <c r="E573" t="s">
        <v>2123</v>
      </c>
      <c r="F573">
        <v>1</v>
      </c>
      <c r="G573">
        <v>1</v>
      </c>
      <c r="H573">
        <v>0</v>
      </c>
      <c r="I573">
        <v>1</v>
      </c>
      <c r="J573">
        <v>1</v>
      </c>
      <c r="K573">
        <v>1</v>
      </c>
      <c r="L573">
        <v>1</v>
      </c>
      <c r="M573">
        <v>1</v>
      </c>
      <c r="N573">
        <v>1</v>
      </c>
      <c r="O573">
        <v>0</v>
      </c>
      <c r="P573">
        <v>1</v>
      </c>
      <c r="Q573">
        <v>1</v>
      </c>
      <c r="R573">
        <v>1</v>
      </c>
      <c r="S573">
        <v>0</v>
      </c>
      <c r="T573">
        <v>1</v>
      </c>
      <c r="U573">
        <v>1</v>
      </c>
      <c r="V573">
        <v>1</v>
      </c>
      <c r="W573">
        <v>1</v>
      </c>
      <c r="X573">
        <v>1</v>
      </c>
      <c r="Y573">
        <v>2</v>
      </c>
    </row>
    <row r="574" spans="1:25" x14ac:dyDescent="0.3">
      <c r="A574" t="s">
        <v>2135</v>
      </c>
      <c r="B574" t="s">
        <v>2159</v>
      </c>
      <c r="C574" t="s">
        <v>2186</v>
      </c>
      <c r="D574" t="s">
        <v>2043</v>
      </c>
      <c r="E574" t="s">
        <v>2123</v>
      </c>
      <c r="F574">
        <v>0</v>
      </c>
      <c r="G574">
        <v>0</v>
      </c>
      <c r="H574">
        <v>0</v>
      </c>
      <c r="I574">
        <v>0</v>
      </c>
      <c r="J574">
        <v>0</v>
      </c>
      <c r="K574">
        <v>0</v>
      </c>
      <c r="L574">
        <v>0</v>
      </c>
      <c r="M574">
        <v>0</v>
      </c>
      <c r="N574">
        <v>0</v>
      </c>
      <c r="O574">
        <v>1</v>
      </c>
      <c r="P574">
        <v>0</v>
      </c>
      <c r="Q574">
        <v>0</v>
      </c>
      <c r="R574">
        <v>0</v>
      </c>
      <c r="S574">
        <v>0</v>
      </c>
      <c r="T574">
        <v>0</v>
      </c>
      <c r="U574">
        <v>0</v>
      </c>
      <c r="V574">
        <v>0</v>
      </c>
      <c r="W574">
        <v>0</v>
      </c>
      <c r="X574">
        <v>0</v>
      </c>
      <c r="Y574">
        <v>0</v>
      </c>
    </row>
    <row r="575" spans="1:25" x14ac:dyDescent="0.3">
      <c r="A575" t="s">
        <v>2161</v>
      </c>
      <c r="B575" t="s">
        <v>2159</v>
      </c>
      <c r="C575" t="s">
        <v>2186</v>
      </c>
      <c r="D575" t="s">
        <v>2043</v>
      </c>
      <c r="E575" t="s">
        <v>2123</v>
      </c>
      <c r="F575">
        <v>1</v>
      </c>
      <c r="G575">
        <v>1</v>
      </c>
      <c r="H575">
        <v>1</v>
      </c>
      <c r="I575">
        <v>2</v>
      </c>
      <c r="J575">
        <v>1</v>
      </c>
      <c r="K575">
        <v>1</v>
      </c>
      <c r="L575">
        <v>1</v>
      </c>
      <c r="M575">
        <v>2</v>
      </c>
      <c r="N575">
        <v>0</v>
      </c>
      <c r="O575">
        <v>1</v>
      </c>
      <c r="P575">
        <v>1</v>
      </c>
      <c r="Q575">
        <v>2</v>
      </c>
      <c r="R575">
        <v>0</v>
      </c>
      <c r="S575">
        <v>0</v>
      </c>
      <c r="T575">
        <v>0</v>
      </c>
      <c r="U575">
        <v>1</v>
      </c>
      <c r="V575">
        <v>2</v>
      </c>
      <c r="W575">
        <v>1</v>
      </c>
      <c r="X575">
        <v>1</v>
      </c>
      <c r="Y575">
        <v>1</v>
      </c>
    </row>
    <row r="576" spans="1:25" x14ac:dyDescent="0.3">
      <c r="A576" t="s">
        <v>360</v>
      </c>
      <c r="B576" t="s">
        <v>2187</v>
      </c>
      <c r="C576" t="s">
        <v>2186</v>
      </c>
      <c r="D576" t="s">
        <v>2043</v>
      </c>
      <c r="E576" t="s">
        <v>2123</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363</v>
      </c>
      <c r="B577" t="s">
        <v>2187</v>
      </c>
      <c r="C577" t="s">
        <v>2186</v>
      </c>
      <c r="D577" t="s">
        <v>2043</v>
      </c>
      <c r="E577" t="s">
        <v>2123</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2188</v>
      </c>
      <c r="B578" t="s">
        <v>2189</v>
      </c>
      <c r="C578" t="s">
        <v>2186</v>
      </c>
      <c r="D578" t="s">
        <v>2043</v>
      </c>
      <c r="E578" t="s">
        <v>2123</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280</v>
      </c>
      <c r="B579" t="s">
        <v>281</v>
      </c>
      <c r="C579" t="s">
        <v>2186</v>
      </c>
      <c r="D579" t="s">
        <v>2043</v>
      </c>
      <c r="E579" t="s">
        <v>2123</v>
      </c>
      <c r="F579">
        <v>0</v>
      </c>
      <c r="G579">
        <v>0</v>
      </c>
      <c r="H579">
        <v>0</v>
      </c>
      <c r="I579">
        <v>1</v>
      </c>
      <c r="J579">
        <v>0</v>
      </c>
      <c r="K579">
        <v>0</v>
      </c>
      <c r="L579">
        <v>1</v>
      </c>
      <c r="M579">
        <v>0</v>
      </c>
      <c r="N579">
        <v>0</v>
      </c>
      <c r="O579">
        <v>0</v>
      </c>
      <c r="P579">
        <v>0</v>
      </c>
      <c r="Q579">
        <v>0</v>
      </c>
      <c r="R579">
        <v>0</v>
      </c>
      <c r="S579">
        <v>1</v>
      </c>
      <c r="T579">
        <v>0</v>
      </c>
      <c r="U579">
        <v>1</v>
      </c>
      <c r="V579">
        <v>1</v>
      </c>
      <c r="W579">
        <v>0</v>
      </c>
      <c r="X579">
        <v>0</v>
      </c>
      <c r="Y579">
        <v>1</v>
      </c>
    </row>
    <row r="580" spans="1:25" x14ac:dyDescent="0.3">
      <c r="A580" t="s">
        <v>365</v>
      </c>
      <c r="B580" t="s">
        <v>366</v>
      </c>
      <c r="C580" t="s">
        <v>2186</v>
      </c>
      <c r="D580" t="s">
        <v>2043</v>
      </c>
      <c r="E580" t="s">
        <v>2123</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2190</v>
      </c>
      <c r="B581" t="s">
        <v>2191</v>
      </c>
      <c r="C581" t="s">
        <v>2186</v>
      </c>
      <c r="D581" t="s">
        <v>2043</v>
      </c>
      <c r="E581" t="s">
        <v>2123</v>
      </c>
      <c r="F581">
        <v>0</v>
      </c>
      <c r="G581">
        <v>0</v>
      </c>
      <c r="H581">
        <v>0</v>
      </c>
      <c r="I581">
        <v>2</v>
      </c>
      <c r="J581">
        <v>0</v>
      </c>
      <c r="K581">
        <v>0</v>
      </c>
      <c r="L581">
        <v>2</v>
      </c>
      <c r="M581">
        <v>0</v>
      </c>
      <c r="N581">
        <v>0</v>
      </c>
      <c r="O581">
        <v>0</v>
      </c>
      <c r="P581">
        <v>0</v>
      </c>
      <c r="Q581">
        <v>0</v>
      </c>
      <c r="R581">
        <v>0</v>
      </c>
      <c r="S581">
        <v>0</v>
      </c>
      <c r="T581">
        <v>0</v>
      </c>
      <c r="U581">
        <v>2</v>
      </c>
      <c r="V581">
        <v>1</v>
      </c>
      <c r="W581">
        <v>0</v>
      </c>
      <c r="X581">
        <v>0</v>
      </c>
      <c r="Y581">
        <v>2</v>
      </c>
    </row>
    <row r="582" spans="1:25" x14ac:dyDescent="0.3">
      <c r="A582" t="s">
        <v>2140</v>
      </c>
      <c r="B582" t="s">
        <v>2141</v>
      </c>
      <c r="C582" t="s">
        <v>2186</v>
      </c>
      <c r="D582" t="s">
        <v>2043</v>
      </c>
      <c r="E582" t="s">
        <v>2123</v>
      </c>
      <c r="F582">
        <v>1</v>
      </c>
      <c r="G582">
        <v>1</v>
      </c>
      <c r="H582">
        <v>1</v>
      </c>
      <c r="I582">
        <v>1</v>
      </c>
      <c r="J582">
        <v>1</v>
      </c>
      <c r="K582">
        <v>1</v>
      </c>
      <c r="L582">
        <v>1</v>
      </c>
      <c r="M582">
        <v>1</v>
      </c>
      <c r="N582">
        <v>1</v>
      </c>
      <c r="O582">
        <v>1</v>
      </c>
      <c r="P582">
        <v>1</v>
      </c>
      <c r="Q582">
        <v>2</v>
      </c>
      <c r="R582">
        <v>1</v>
      </c>
      <c r="S582">
        <v>0</v>
      </c>
      <c r="T582">
        <v>1</v>
      </c>
      <c r="U582">
        <v>1</v>
      </c>
      <c r="V582">
        <v>1</v>
      </c>
      <c r="W582">
        <v>1</v>
      </c>
      <c r="X582">
        <v>3</v>
      </c>
      <c r="Y582">
        <v>2</v>
      </c>
    </row>
    <row r="583" spans="1:25" x14ac:dyDescent="0.3">
      <c r="A583" t="s">
        <v>2169</v>
      </c>
      <c r="B583" t="s">
        <v>2170</v>
      </c>
      <c r="C583" t="s">
        <v>2186</v>
      </c>
      <c r="D583" t="s">
        <v>2043</v>
      </c>
      <c r="E583" t="s">
        <v>2123</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row>
    <row r="584" spans="1:25" x14ac:dyDescent="0.3">
      <c r="A584" t="s">
        <v>2171</v>
      </c>
      <c r="B584" t="s">
        <v>2170</v>
      </c>
      <c r="C584" t="s">
        <v>2186</v>
      </c>
      <c r="D584" t="s">
        <v>2043</v>
      </c>
      <c r="E584" t="s">
        <v>2123</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2172</v>
      </c>
      <c r="B585" t="s">
        <v>2173</v>
      </c>
      <c r="C585" t="s">
        <v>2186</v>
      </c>
      <c r="D585" t="s">
        <v>2043</v>
      </c>
      <c r="E585" t="s">
        <v>2123</v>
      </c>
      <c r="F585">
        <v>1</v>
      </c>
      <c r="G585">
        <v>1</v>
      </c>
      <c r="H585">
        <v>1</v>
      </c>
      <c r="I585">
        <v>1</v>
      </c>
      <c r="J585">
        <v>0</v>
      </c>
      <c r="K585">
        <v>1</v>
      </c>
      <c r="L585">
        <v>1</v>
      </c>
      <c r="M585">
        <v>2</v>
      </c>
      <c r="N585">
        <v>1</v>
      </c>
      <c r="O585">
        <v>1</v>
      </c>
      <c r="P585">
        <v>1</v>
      </c>
      <c r="Q585">
        <v>1</v>
      </c>
      <c r="R585">
        <v>1</v>
      </c>
      <c r="S585">
        <v>1</v>
      </c>
      <c r="T585">
        <v>1</v>
      </c>
      <c r="U585">
        <v>1</v>
      </c>
      <c r="V585">
        <v>1</v>
      </c>
      <c r="W585">
        <v>1</v>
      </c>
      <c r="X585">
        <v>2</v>
      </c>
      <c r="Y585">
        <v>5</v>
      </c>
    </row>
    <row r="586" spans="1:25" x14ac:dyDescent="0.3">
      <c r="A586" t="s">
        <v>2174</v>
      </c>
      <c r="B586" t="s">
        <v>2192</v>
      </c>
      <c r="C586" t="s">
        <v>2186</v>
      </c>
      <c r="D586" t="s">
        <v>2043</v>
      </c>
      <c r="E586" t="s">
        <v>2123</v>
      </c>
      <c r="F586">
        <v>1</v>
      </c>
      <c r="G586">
        <v>0</v>
      </c>
      <c r="H586">
        <v>0</v>
      </c>
      <c r="I586">
        <v>0</v>
      </c>
      <c r="J586">
        <v>0</v>
      </c>
      <c r="K586">
        <v>0</v>
      </c>
      <c r="L586">
        <v>2</v>
      </c>
      <c r="M586">
        <v>2</v>
      </c>
      <c r="N586">
        <v>1</v>
      </c>
      <c r="O586">
        <v>1</v>
      </c>
      <c r="P586">
        <v>0</v>
      </c>
      <c r="Q586">
        <v>1</v>
      </c>
      <c r="R586">
        <v>1</v>
      </c>
      <c r="S586">
        <v>1</v>
      </c>
      <c r="T586">
        <v>1</v>
      </c>
      <c r="U586">
        <v>0</v>
      </c>
      <c r="V586">
        <v>0</v>
      </c>
      <c r="W586">
        <v>0</v>
      </c>
      <c r="X586">
        <v>1</v>
      </c>
      <c r="Y586">
        <v>1</v>
      </c>
    </row>
    <row r="587" spans="1:25" x14ac:dyDescent="0.3">
      <c r="A587" t="s">
        <v>2193</v>
      </c>
      <c r="B587" t="s">
        <v>2194</v>
      </c>
      <c r="C587" t="s">
        <v>2186</v>
      </c>
      <c r="D587" t="s">
        <v>2043</v>
      </c>
      <c r="E587" t="s">
        <v>2123</v>
      </c>
      <c r="F587">
        <v>0</v>
      </c>
      <c r="G587">
        <v>0</v>
      </c>
      <c r="H587">
        <v>0</v>
      </c>
      <c r="I587">
        <v>0</v>
      </c>
      <c r="J587">
        <v>0</v>
      </c>
      <c r="K587">
        <v>0</v>
      </c>
      <c r="L587">
        <v>0</v>
      </c>
      <c r="M587">
        <v>0</v>
      </c>
      <c r="N587">
        <v>0</v>
      </c>
      <c r="O587">
        <v>0</v>
      </c>
      <c r="P587">
        <v>0</v>
      </c>
      <c r="Q587">
        <v>0</v>
      </c>
      <c r="R587">
        <v>0</v>
      </c>
      <c r="S587">
        <v>0</v>
      </c>
      <c r="T587">
        <v>0</v>
      </c>
      <c r="U587">
        <v>0</v>
      </c>
      <c r="V587">
        <v>0</v>
      </c>
      <c r="W587">
        <v>0</v>
      </c>
      <c r="X587">
        <v>0</v>
      </c>
      <c r="Y587">
        <v>1</v>
      </c>
    </row>
    <row r="588" spans="1:25" x14ac:dyDescent="0.3">
      <c r="A588" t="s">
        <v>2176</v>
      </c>
      <c r="B588" t="s">
        <v>2177</v>
      </c>
      <c r="C588" t="s">
        <v>2186</v>
      </c>
      <c r="D588" t="s">
        <v>2043</v>
      </c>
      <c r="E588" t="s">
        <v>2123</v>
      </c>
      <c r="F588">
        <v>2</v>
      </c>
      <c r="G588">
        <v>1</v>
      </c>
      <c r="H588">
        <v>2</v>
      </c>
      <c r="I588">
        <v>1</v>
      </c>
      <c r="J588">
        <v>3</v>
      </c>
      <c r="K588">
        <v>1</v>
      </c>
      <c r="L588">
        <v>1</v>
      </c>
      <c r="M588">
        <v>2</v>
      </c>
      <c r="N588">
        <v>2</v>
      </c>
      <c r="O588">
        <v>0</v>
      </c>
      <c r="P588">
        <v>0</v>
      </c>
      <c r="Q588">
        <v>3</v>
      </c>
      <c r="R588">
        <v>0</v>
      </c>
      <c r="S588">
        <v>0</v>
      </c>
      <c r="T588">
        <v>0</v>
      </c>
      <c r="U588">
        <v>0</v>
      </c>
      <c r="V588">
        <v>1</v>
      </c>
      <c r="W588">
        <v>1</v>
      </c>
      <c r="X588">
        <v>1</v>
      </c>
      <c r="Y588">
        <v>1</v>
      </c>
    </row>
    <row r="589" spans="1:25" x14ac:dyDescent="0.3">
      <c r="A589" t="s">
        <v>2195</v>
      </c>
      <c r="B589" t="s">
        <v>2194</v>
      </c>
      <c r="C589" t="s">
        <v>2186</v>
      </c>
      <c r="D589" t="s">
        <v>2043</v>
      </c>
      <c r="E589" t="s">
        <v>2123</v>
      </c>
      <c r="F589">
        <v>0</v>
      </c>
      <c r="G589">
        <v>0</v>
      </c>
      <c r="H589">
        <v>0</v>
      </c>
      <c r="I589">
        <v>1</v>
      </c>
      <c r="J589">
        <v>0</v>
      </c>
      <c r="K589">
        <v>0</v>
      </c>
      <c r="L589">
        <v>1</v>
      </c>
      <c r="M589">
        <v>0</v>
      </c>
      <c r="N589">
        <v>0</v>
      </c>
      <c r="O589">
        <v>0</v>
      </c>
      <c r="P589">
        <v>0</v>
      </c>
      <c r="Q589">
        <v>0</v>
      </c>
      <c r="R589">
        <v>0</v>
      </c>
      <c r="S589">
        <v>1</v>
      </c>
      <c r="T589">
        <v>0</v>
      </c>
      <c r="U589">
        <v>1</v>
      </c>
      <c r="V589">
        <v>1</v>
      </c>
      <c r="W589">
        <v>0</v>
      </c>
      <c r="X589">
        <v>0</v>
      </c>
      <c r="Y589">
        <v>5</v>
      </c>
    </row>
    <row r="590" spans="1:25" x14ac:dyDescent="0.3">
      <c r="A590" t="s">
        <v>2196</v>
      </c>
      <c r="B590" t="s">
        <v>2197</v>
      </c>
      <c r="C590" t="s">
        <v>2186</v>
      </c>
      <c r="D590" t="s">
        <v>2043</v>
      </c>
      <c r="E590" t="s">
        <v>2123</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2198</v>
      </c>
      <c r="B591" t="s">
        <v>2199</v>
      </c>
      <c r="C591" t="s">
        <v>2186</v>
      </c>
      <c r="D591" t="s">
        <v>2043</v>
      </c>
      <c r="E591" t="s">
        <v>2123</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2182</v>
      </c>
      <c r="B592" t="s">
        <v>2170</v>
      </c>
      <c r="C592" t="s">
        <v>2186</v>
      </c>
      <c r="D592" t="s">
        <v>2043</v>
      </c>
      <c r="E592" t="s">
        <v>2123</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295</v>
      </c>
      <c r="B593" t="s">
        <v>281</v>
      </c>
      <c r="C593" t="s">
        <v>2186</v>
      </c>
      <c r="D593" t="s">
        <v>2043</v>
      </c>
      <c r="E593" t="s">
        <v>2123</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370</v>
      </c>
      <c r="B594" t="s">
        <v>2187</v>
      </c>
      <c r="C594" t="s">
        <v>2186</v>
      </c>
      <c r="D594" t="s">
        <v>2043</v>
      </c>
      <c r="E594" t="s">
        <v>2123</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row>
    <row r="595" spans="1:25" x14ac:dyDescent="0.3">
      <c r="A595" t="s">
        <v>2200</v>
      </c>
      <c r="B595" t="s">
        <v>2194</v>
      </c>
      <c r="C595" t="s">
        <v>2186</v>
      </c>
      <c r="D595" t="s">
        <v>2043</v>
      </c>
      <c r="E595" t="s">
        <v>2123</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2183</v>
      </c>
      <c r="B596" t="s">
        <v>2177</v>
      </c>
      <c r="C596" t="s">
        <v>2186</v>
      </c>
      <c r="D596" t="s">
        <v>2043</v>
      </c>
      <c r="E596" t="s">
        <v>2123</v>
      </c>
      <c r="F596">
        <v>0</v>
      </c>
      <c r="G596">
        <v>0</v>
      </c>
      <c r="H596">
        <v>0</v>
      </c>
      <c r="I596">
        <v>3</v>
      </c>
      <c r="J596">
        <v>0</v>
      </c>
      <c r="K596">
        <v>0</v>
      </c>
      <c r="L596">
        <v>2</v>
      </c>
      <c r="M596">
        <v>0</v>
      </c>
      <c r="N596">
        <v>0</v>
      </c>
      <c r="O596">
        <v>0</v>
      </c>
      <c r="P596">
        <v>0</v>
      </c>
      <c r="Q596">
        <v>0</v>
      </c>
      <c r="R596">
        <v>0</v>
      </c>
      <c r="S596">
        <v>1</v>
      </c>
      <c r="T596">
        <v>0</v>
      </c>
      <c r="U596">
        <v>2</v>
      </c>
      <c r="V596">
        <v>2</v>
      </c>
      <c r="W596">
        <v>0</v>
      </c>
      <c r="X596">
        <v>0</v>
      </c>
      <c r="Y596">
        <v>0</v>
      </c>
    </row>
    <row r="597" spans="1:25" x14ac:dyDescent="0.3">
      <c r="A597" t="s">
        <v>2184</v>
      </c>
      <c r="B597" t="s">
        <v>2177</v>
      </c>
      <c r="C597" t="s">
        <v>2186</v>
      </c>
      <c r="D597" t="s">
        <v>2043</v>
      </c>
      <c r="E597" t="s">
        <v>2123</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2185</v>
      </c>
      <c r="B598" t="s">
        <v>2177</v>
      </c>
      <c r="C598" t="s">
        <v>2186</v>
      </c>
      <c r="D598" t="s">
        <v>2043</v>
      </c>
      <c r="E598" t="s">
        <v>2123</v>
      </c>
      <c r="F598">
        <v>1</v>
      </c>
      <c r="G598">
        <v>1</v>
      </c>
      <c r="H598">
        <v>0</v>
      </c>
      <c r="I598">
        <v>1</v>
      </c>
      <c r="J598">
        <v>1</v>
      </c>
      <c r="K598">
        <v>1</v>
      </c>
      <c r="L598">
        <v>1</v>
      </c>
      <c r="M598">
        <v>1</v>
      </c>
      <c r="N598">
        <v>1</v>
      </c>
      <c r="O598">
        <v>0</v>
      </c>
      <c r="P598">
        <v>1</v>
      </c>
      <c r="Q598">
        <v>1</v>
      </c>
      <c r="R598">
        <v>1</v>
      </c>
      <c r="S598">
        <v>0</v>
      </c>
      <c r="T598">
        <v>1</v>
      </c>
      <c r="U598">
        <v>1</v>
      </c>
      <c r="V598">
        <v>1</v>
      </c>
      <c r="W598">
        <v>1</v>
      </c>
      <c r="X598">
        <v>1</v>
      </c>
      <c r="Y598">
        <v>2</v>
      </c>
    </row>
    <row r="599" spans="1:25" x14ac:dyDescent="0.3">
      <c r="A599" t="s">
        <v>2201</v>
      </c>
      <c r="B599" t="s">
        <v>2194</v>
      </c>
      <c r="C599" t="s">
        <v>2186</v>
      </c>
      <c r="D599" t="s">
        <v>2043</v>
      </c>
      <c r="E599" t="s">
        <v>2123</v>
      </c>
      <c r="F599">
        <v>0</v>
      </c>
      <c r="G599">
        <v>0</v>
      </c>
      <c r="H599">
        <v>0</v>
      </c>
      <c r="I599">
        <v>0</v>
      </c>
      <c r="J599">
        <v>0</v>
      </c>
      <c r="K599">
        <v>1</v>
      </c>
      <c r="L599">
        <v>0</v>
      </c>
      <c r="M599">
        <v>2</v>
      </c>
      <c r="N599">
        <v>0</v>
      </c>
      <c r="O599">
        <v>1</v>
      </c>
      <c r="P599">
        <v>1</v>
      </c>
      <c r="Q599">
        <v>0</v>
      </c>
      <c r="R599">
        <v>0</v>
      </c>
      <c r="S599">
        <v>0</v>
      </c>
      <c r="T599">
        <v>0</v>
      </c>
      <c r="U599">
        <v>0</v>
      </c>
      <c r="V599">
        <v>0</v>
      </c>
      <c r="W599">
        <v>1</v>
      </c>
      <c r="X599">
        <v>1</v>
      </c>
      <c r="Y599">
        <v>0</v>
      </c>
    </row>
    <row r="600" spans="1:25" x14ac:dyDescent="0.3">
      <c r="A600" t="s">
        <v>2202</v>
      </c>
      <c r="B600" t="s">
        <v>2170</v>
      </c>
      <c r="C600" t="s">
        <v>2186</v>
      </c>
      <c r="D600" t="s">
        <v>2043</v>
      </c>
      <c r="E600" t="s">
        <v>2123</v>
      </c>
      <c r="F600">
        <v>0</v>
      </c>
      <c r="G600">
        <v>0</v>
      </c>
      <c r="H600">
        <v>0</v>
      </c>
      <c r="I600">
        <v>1</v>
      </c>
      <c r="J600">
        <v>0</v>
      </c>
      <c r="K600">
        <v>0</v>
      </c>
      <c r="L600">
        <v>2</v>
      </c>
      <c r="M600">
        <v>0</v>
      </c>
      <c r="N600">
        <v>0</v>
      </c>
      <c r="O600">
        <v>0</v>
      </c>
      <c r="P600">
        <v>0</v>
      </c>
      <c r="Q600">
        <v>0</v>
      </c>
      <c r="R600">
        <v>0</v>
      </c>
      <c r="S600">
        <v>0</v>
      </c>
      <c r="T600">
        <v>0</v>
      </c>
      <c r="U600">
        <v>1</v>
      </c>
      <c r="V600">
        <v>1</v>
      </c>
      <c r="W600">
        <v>0</v>
      </c>
      <c r="X600">
        <v>0</v>
      </c>
      <c r="Y600">
        <v>1</v>
      </c>
    </row>
    <row r="601" spans="1:25" x14ac:dyDescent="0.3">
      <c r="A601" t="s">
        <v>2203</v>
      </c>
      <c r="B601" t="s">
        <v>2170</v>
      </c>
      <c r="C601" t="s">
        <v>2186</v>
      </c>
      <c r="D601" t="s">
        <v>2043</v>
      </c>
      <c r="E601" t="s">
        <v>2123</v>
      </c>
      <c r="F601">
        <v>1</v>
      </c>
      <c r="G601">
        <v>0</v>
      </c>
      <c r="H601">
        <v>0</v>
      </c>
      <c r="I601">
        <v>2</v>
      </c>
      <c r="J601">
        <v>1</v>
      </c>
      <c r="K601">
        <v>1</v>
      </c>
      <c r="L601">
        <v>2</v>
      </c>
      <c r="M601">
        <v>2</v>
      </c>
      <c r="N601">
        <v>2</v>
      </c>
      <c r="O601">
        <v>1</v>
      </c>
      <c r="P601">
        <v>1</v>
      </c>
      <c r="Q601">
        <v>1</v>
      </c>
      <c r="R601">
        <v>1</v>
      </c>
      <c r="S601">
        <v>2</v>
      </c>
      <c r="T601">
        <v>1</v>
      </c>
      <c r="U601">
        <v>2</v>
      </c>
      <c r="V601">
        <v>2</v>
      </c>
      <c r="W601">
        <v>1</v>
      </c>
      <c r="X601">
        <v>1</v>
      </c>
      <c r="Y601">
        <v>4</v>
      </c>
    </row>
    <row r="602" spans="1:25" x14ac:dyDescent="0.3">
      <c r="A602" t="s">
        <v>2204</v>
      </c>
      <c r="B602" t="s">
        <v>2189</v>
      </c>
      <c r="C602" t="s">
        <v>2186</v>
      </c>
      <c r="D602" t="s">
        <v>2043</v>
      </c>
      <c r="E602" t="s">
        <v>2123</v>
      </c>
      <c r="F602">
        <v>0</v>
      </c>
      <c r="G602">
        <v>0</v>
      </c>
      <c r="H602">
        <v>0</v>
      </c>
      <c r="I602">
        <v>0</v>
      </c>
      <c r="J602">
        <v>0</v>
      </c>
      <c r="K602">
        <v>0</v>
      </c>
      <c r="L602">
        <v>0</v>
      </c>
      <c r="M602">
        <v>0</v>
      </c>
      <c r="N602">
        <v>0</v>
      </c>
      <c r="O602">
        <v>0</v>
      </c>
      <c r="P602">
        <v>0</v>
      </c>
      <c r="Q602">
        <v>0</v>
      </c>
      <c r="R602">
        <v>0</v>
      </c>
      <c r="S602">
        <v>0</v>
      </c>
      <c r="T602">
        <v>0</v>
      </c>
      <c r="U602">
        <v>1</v>
      </c>
      <c r="V602">
        <v>0</v>
      </c>
      <c r="W602">
        <v>0</v>
      </c>
      <c r="X602">
        <v>0</v>
      </c>
      <c r="Y602">
        <v>0</v>
      </c>
    </row>
    <row r="603" spans="1:25" x14ac:dyDescent="0.3">
      <c r="A603" t="s">
        <v>2135</v>
      </c>
      <c r="B603" t="s">
        <v>2159</v>
      </c>
      <c r="C603" t="s">
        <v>2205</v>
      </c>
      <c r="D603" t="s">
        <v>2043</v>
      </c>
      <c r="E603" t="s">
        <v>2123</v>
      </c>
      <c r="F603">
        <v>0</v>
      </c>
      <c r="G603">
        <v>0</v>
      </c>
      <c r="H603">
        <v>0</v>
      </c>
      <c r="I603">
        <v>0</v>
      </c>
      <c r="J603">
        <v>0</v>
      </c>
      <c r="K603">
        <v>0</v>
      </c>
      <c r="L603">
        <v>0</v>
      </c>
      <c r="M603">
        <v>0</v>
      </c>
      <c r="N603">
        <v>0</v>
      </c>
      <c r="O603">
        <v>1</v>
      </c>
      <c r="P603">
        <v>0</v>
      </c>
      <c r="Q603">
        <v>0</v>
      </c>
      <c r="R603">
        <v>0</v>
      </c>
      <c r="S603">
        <v>0</v>
      </c>
      <c r="T603">
        <v>0</v>
      </c>
      <c r="U603">
        <v>0</v>
      </c>
      <c r="V603">
        <v>0</v>
      </c>
      <c r="W603">
        <v>0</v>
      </c>
      <c r="X603">
        <v>0</v>
      </c>
      <c r="Y603">
        <v>0</v>
      </c>
    </row>
    <row r="604" spans="1:25" x14ac:dyDescent="0.3">
      <c r="A604" t="s">
        <v>2161</v>
      </c>
      <c r="B604" t="s">
        <v>2159</v>
      </c>
      <c r="C604" t="s">
        <v>2205</v>
      </c>
      <c r="D604" t="s">
        <v>2043</v>
      </c>
      <c r="E604" t="s">
        <v>2123</v>
      </c>
      <c r="F604">
        <v>1</v>
      </c>
      <c r="G604">
        <v>1</v>
      </c>
      <c r="H604">
        <v>1</v>
      </c>
      <c r="I604">
        <v>2</v>
      </c>
      <c r="J604">
        <v>1</v>
      </c>
      <c r="K604">
        <v>1</v>
      </c>
      <c r="L604">
        <v>1</v>
      </c>
      <c r="M604">
        <v>2</v>
      </c>
      <c r="N604">
        <v>0</v>
      </c>
      <c r="O604">
        <v>1</v>
      </c>
      <c r="P604">
        <v>1</v>
      </c>
      <c r="Q604">
        <v>2</v>
      </c>
      <c r="R604">
        <v>0</v>
      </c>
      <c r="S604">
        <v>0</v>
      </c>
      <c r="T604">
        <v>0</v>
      </c>
      <c r="U604">
        <v>1</v>
      </c>
      <c r="V604">
        <v>2</v>
      </c>
      <c r="W604">
        <v>1</v>
      </c>
      <c r="X604">
        <v>1</v>
      </c>
      <c r="Y604">
        <v>1</v>
      </c>
    </row>
    <row r="605" spans="1:25" x14ac:dyDescent="0.3">
      <c r="A605" t="s">
        <v>280</v>
      </c>
      <c r="B605" t="s">
        <v>281</v>
      </c>
      <c r="C605" t="s">
        <v>2205</v>
      </c>
      <c r="D605" t="s">
        <v>2043</v>
      </c>
      <c r="E605" t="s">
        <v>2123</v>
      </c>
      <c r="F605">
        <v>0</v>
      </c>
      <c r="G605">
        <v>0</v>
      </c>
      <c r="H605">
        <v>0</v>
      </c>
      <c r="I605">
        <v>1</v>
      </c>
      <c r="J605">
        <v>0</v>
      </c>
      <c r="K605">
        <v>0</v>
      </c>
      <c r="L605">
        <v>1</v>
      </c>
      <c r="M605">
        <v>0</v>
      </c>
      <c r="N605">
        <v>0</v>
      </c>
      <c r="O605">
        <v>0</v>
      </c>
      <c r="P605">
        <v>0</v>
      </c>
      <c r="Q605">
        <v>0</v>
      </c>
      <c r="R605">
        <v>0</v>
      </c>
      <c r="S605">
        <v>1</v>
      </c>
      <c r="T605">
        <v>0</v>
      </c>
      <c r="U605">
        <v>1</v>
      </c>
      <c r="V605">
        <v>1</v>
      </c>
      <c r="W605">
        <v>0</v>
      </c>
      <c r="X605">
        <v>0</v>
      </c>
      <c r="Y605">
        <v>1</v>
      </c>
    </row>
    <row r="606" spans="1:25" x14ac:dyDescent="0.3">
      <c r="A606" t="s">
        <v>2140</v>
      </c>
      <c r="B606" t="s">
        <v>2141</v>
      </c>
      <c r="C606" t="s">
        <v>2205</v>
      </c>
      <c r="D606" t="s">
        <v>2043</v>
      </c>
      <c r="E606" t="s">
        <v>2123</v>
      </c>
      <c r="F606">
        <v>1</v>
      </c>
      <c r="G606">
        <v>1</v>
      </c>
      <c r="H606">
        <v>1</v>
      </c>
      <c r="I606">
        <v>1</v>
      </c>
      <c r="J606">
        <v>1</v>
      </c>
      <c r="K606">
        <v>1</v>
      </c>
      <c r="L606">
        <v>1</v>
      </c>
      <c r="M606">
        <v>1</v>
      </c>
      <c r="N606">
        <v>1</v>
      </c>
      <c r="O606">
        <v>1</v>
      </c>
      <c r="P606">
        <v>1</v>
      </c>
      <c r="Q606">
        <v>2</v>
      </c>
      <c r="R606">
        <v>1</v>
      </c>
      <c r="S606">
        <v>0</v>
      </c>
      <c r="T606">
        <v>1</v>
      </c>
      <c r="U606">
        <v>1</v>
      </c>
      <c r="V606">
        <v>1</v>
      </c>
      <c r="W606">
        <v>1</v>
      </c>
      <c r="X606">
        <v>3</v>
      </c>
      <c r="Y606">
        <v>2</v>
      </c>
    </row>
    <row r="607" spans="1:25" x14ac:dyDescent="0.3">
      <c r="A607" t="s">
        <v>2172</v>
      </c>
      <c r="B607" t="s">
        <v>2173</v>
      </c>
      <c r="C607" t="s">
        <v>2205</v>
      </c>
      <c r="D607" t="s">
        <v>2043</v>
      </c>
      <c r="E607" t="s">
        <v>2123</v>
      </c>
      <c r="F607">
        <v>1</v>
      </c>
      <c r="G607">
        <v>1</v>
      </c>
      <c r="H607">
        <v>1</v>
      </c>
      <c r="I607">
        <v>1</v>
      </c>
      <c r="J607">
        <v>0</v>
      </c>
      <c r="K607">
        <v>1</v>
      </c>
      <c r="L607">
        <v>1</v>
      </c>
      <c r="M607">
        <v>2</v>
      </c>
      <c r="N607">
        <v>1</v>
      </c>
      <c r="O607">
        <v>1</v>
      </c>
      <c r="P607">
        <v>1</v>
      </c>
      <c r="Q607">
        <v>1</v>
      </c>
      <c r="R607">
        <v>1</v>
      </c>
      <c r="S607">
        <v>1</v>
      </c>
      <c r="T607">
        <v>1</v>
      </c>
      <c r="U607">
        <v>1</v>
      </c>
      <c r="V607">
        <v>1</v>
      </c>
      <c r="W607">
        <v>1</v>
      </c>
      <c r="X607">
        <v>2</v>
      </c>
      <c r="Y607">
        <v>5</v>
      </c>
    </row>
    <row r="608" spans="1:25" x14ac:dyDescent="0.3">
      <c r="A608" t="s">
        <v>2174</v>
      </c>
      <c r="B608" t="s">
        <v>2192</v>
      </c>
      <c r="C608" t="s">
        <v>2205</v>
      </c>
      <c r="D608" t="s">
        <v>2043</v>
      </c>
      <c r="E608" t="s">
        <v>2123</v>
      </c>
      <c r="F608">
        <v>1</v>
      </c>
      <c r="G608">
        <v>0</v>
      </c>
      <c r="H608">
        <v>0</v>
      </c>
      <c r="I608">
        <v>0</v>
      </c>
      <c r="J608">
        <v>0</v>
      </c>
      <c r="K608">
        <v>0</v>
      </c>
      <c r="L608">
        <v>2</v>
      </c>
      <c r="M608">
        <v>2</v>
      </c>
      <c r="N608">
        <v>1</v>
      </c>
      <c r="O608">
        <v>1</v>
      </c>
      <c r="P608">
        <v>0</v>
      </c>
      <c r="Q608">
        <v>1</v>
      </c>
      <c r="R608">
        <v>1</v>
      </c>
      <c r="S608">
        <v>1</v>
      </c>
      <c r="T608">
        <v>1</v>
      </c>
      <c r="U608">
        <v>0</v>
      </c>
      <c r="V608">
        <v>0</v>
      </c>
      <c r="W608">
        <v>0</v>
      </c>
      <c r="X608">
        <v>1</v>
      </c>
      <c r="Y608">
        <v>1</v>
      </c>
    </row>
    <row r="609" spans="1:25" x14ac:dyDescent="0.3">
      <c r="A609" t="s">
        <v>2176</v>
      </c>
      <c r="B609" t="s">
        <v>2177</v>
      </c>
      <c r="C609" t="s">
        <v>2205</v>
      </c>
      <c r="D609" t="s">
        <v>2043</v>
      </c>
      <c r="E609" t="s">
        <v>2123</v>
      </c>
      <c r="F609">
        <v>2</v>
      </c>
      <c r="G609">
        <v>1</v>
      </c>
      <c r="H609">
        <v>2</v>
      </c>
      <c r="I609">
        <v>1</v>
      </c>
      <c r="J609">
        <v>3</v>
      </c>
      <c r="K609">
        <v>1</v>
      </c>
      <c r="L609">
        <v>1</v>
      </c>
      <c r="M609">
        <v>2</v>
      </c>
      <c r="N609">
        <v>2</v>
      </c>
      <c r="O609">
        <v>0</v>
      </c>
      <c r="P609">
        <v>0</v>
      </c>
      <c r="Q609">
        <v>3</v>
      </c>
      <c r="R609">
        <v>0</v>
      </c>
      <c r="S609">
        <v>0</v>
      </c>
      <c r="T609">
        <v>0</v>
      </c>
      <c r="U609">
        <v>0</v>
      </c>
      <c r="V609">
        <v>1</v>
      </c>
      <c r="W609">
        <v>1</v>
      </c>
      <c r="X609">
        <v>1</v>
      </c>
      <c r="Y609">
        <v>1</v>
      </c>
    </row>
    <row r="610" spans="1:25" x14ac:dyDescent="0.3">
      <c r="A610" t="s">
        <v>2198</v>
      </c>
      <c r="B610" t="s">
        <v>2199</v>
      </c>
      <c r="C610" t="s">
        <v>2205</v>
      </c>
      <c r="D610" t="s">
        <v>2043</v>
      </c>
      <c r="E610" t="s">
        <v>2123</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row>
    <row r="611" spans="1:25" x14ac:dyDescent="0.3">
      <c r="A611" t="s">
        <v>295</v>
      </c>
      <c r="B611" t="s">
        <v>281</v>
      </c>
      <c r="C611" t="s">
        <v>2205</v>
      </c>
      <c r="D611" t="s">
        <v>2043</v>
      </c>
      <c r="E611" t="s">
        <v>2123</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row>
    <row r="612" spans="1:25" x14ac:dyDescent="0.3">
      <c r="A612" t="s">
        <v>2183</v>
      </c>
      <c r="B612" t="s">
        <v>2177</v>
      </c>
      <c r="C612" t="s">
        <v>2205</v>
      </c>
      <c r="D612" t="s">
        <v>2043</v>
      </c>
      <c r="E612" t="s">
        <v>2123</v>
      </c>
      <c r="F612">
        <v>0</v>
      </c>
      <c r="G612">
        <v>0</v>
      </c>
      <c r="H612">
        <v>0</v>
      </c>
      <c r="I612">
        <v>3</v>
      </c>
      <c r="J612">
        <v>0</v>
      </c>
      <c r="K612">
        <v>0</v>
      </c>
      <c r="L612">
        <v>2</v>
      </c>
      <c r="M612">
        <v>0</v>
      </c>
      <c r="N612">
        <v>0</v>
      </c>
      <c r="O612">
        <v>0</v>
      </c>
      <c r="P612">
        <v>0</v>
      </c>
      <c r="Q612">
        <v>0</v>
      </c>
      <c r="R612">
        <v>0</v>
      </c>
      <c r="S612">
        <v>1</v>
      </c>
      <c r="T612">
        <v>0</v>
      </c>
      <c r="U612">
        <v>2</v>
      </c>
      <c r="V612">
        <v>2</v>
      </c>
      <c r="W612">
        <v>0</v>
      </c>
      <c r="X612">
        <v>0</v>
      </c>
      <c r="Y612">
        <v>0</v>
      </c>
    </row>
    <row r="613" spans="1:25" x14ac:dyDescent="0.3">
      <c r="A613" t="s">
        <v>2184</v>
      </c>
      <c r="B613" t="s">
        <v>2177</v>
      </c>
      <c r="C613" t="s">
        <v>2205</v>
      </c>
      <c r="D613" t="s">
        <v>2043</v>
      </c>
      <c r="E613" t="s">
        <v>2123</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2185</v>
      </c>
      <c r="B614" t="s">
        <v>2177</v>
      </c>
      <c r="C614" t="s">
        <v>2205</v>
      </c>
      <c r="D614" t="s">
        <v>2043</v>
      </c>
      <c r="E614" t="s">
        <v>2123</v>
      </c>
      <c r="F614">
        <v>1</v>
      </c>
      <c r="G614">
        <v>1</v>
      </c>
      <c r="H614">
        <v>0</v>
      </c>
      <c r="I614">
        <v>1</v>
      </c>
      <c r="J614">
        <v>1</v>
      </c>
      <c r="K614">
        <v>1</v>
      </c>
      <c r="L614">
        <v>1</v>
      </c>
      <c r="M614">
        <v>1</v>
      </c>
      <c r="N614">
        <v>1</v>
      </c>
      <c r="O614">
        <v>0</v>
      </c>
      <c r="P614">
        <v>1</v>
      </c>
      <c r="Q614">
        <v>1</v>
      </c>
      <c r="R614">
        <v>1</v>
      </c>
      <c r="S614">
        <v>0</v>
      </c>
      <c r="T614">
        <v>1</v>
      </c>
      <c r="U614">
        <v>1</v>
      </c>
      <c r="V614">
        <v>1</v>
      </c>
      <c r="W614">
        <v>1</v>
      </c>
      <c r="X614">
        <v>1</v>
      </c>
      <c r="Y614">
        <v>2</v>
      </c>
    </row>
    <row r="615" spans="1:25" x14ac:dyDescent="0.3">
      <c r="A615" t="s">
        <v>2040</v>
      </c>
      <c r="B615" t="s">
        <v>2041</v>
      </c>
      <c r="C615" t="s">
        <v>2206</v>
      </c>
      <c r="D615" t="s">
        <v>2043</v>
      </c>
      <c r="E615" t="s">
        <v>2123</v>
      </c>
      <c r="F615">
        <v>0</v>
      </c>
      <c r="G615">
        <v>0</v>
      </c>
      <c r="H615">
        <v>0</v>
      </c>
      <c r="I615">
        <v>1</v>
      </c>
      <c r="J615">
        <v>0</v>
      </c>
      <c r="K615">
        <v>0</v>
      </c>
      <c r="L615">
        <v>1</v>
      </c>
      <c r="M615">
        <v>0</v>
      </c>
      <c r="N615">
        <v>0</v>
      </c>
      <c r="O615">
        <v>0</v>
      </c>
      <c r="P615">
        <v>0</v>
      </c>
      <c r="Q615">
        <v>0</v>
      </c>
      <c r="R615">
        <v>0</v>
      </c>
      <c r="S615">
        <v>1</v>
      </c>
      <c r="T615">
        <v>0</v>
      </c>
      <c r="U615">
        <v>1</v>
      </c>
      <c r="V615">
        <v>1</v>
      </c>
      <c r="W615">
        <v>0</v>
      </c>
      <c r="X615">
        <v>0</v>
      </c>
      <c r="Y615">
        <v>2</v>
      </c>
    </row>
    <row r="616" spans="1:25" x14ac:dyDescent="0.3">
      <c r="A616" t="s">
        <v>2045</v>
      </c>
      <c r="B616" t="s">
        <v>2041</v>
      </c>
      <c r="C616" t="s">
        <v>2206</v>
      </c>
      <c r="D616" t="s">
        <v>2043</v>
      </c>
      <c r="E616" t="s">
        <v>2123</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2046</v>
      </c>
      <c r="B617" t="s">
        <v>2041</v>
      </c>
      <c r="C617" t="s">
        <v>2206</v>
      </c>
      <c r="D617" t="s">
        <v>2043</v>
      </c>
      <c r="E617" t="s">
        <v>2123</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row>
    <row r="618" spans="1:25" x14ac:dyDescent="0.3">
      <c r="A618" t="s">
        <v>2207</v>
      </c>
      <c r="B618" t="s">
        <v>2208</v>
      </c>
      <c r="C618" t="s">
        <v>2206</v>
      </c>
      <c r="D618" t="s">
        <v>2043</v>
      </c>
      <c r="E618" t="s">
        <v>2123</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row>
    <row r="619" spans="1:25" x14ac:dyDescent="0.3">
      <c r="A619" t="s">
        <v>2209</v>
      </c>
      <c r="B619" t="s">
        <v>2210</v>
      </c>
      <c r="C619" t="s">
        <v>2206</v>
      </c>
      <c r="D619" t="s">
        <v>2043</v>
      </c>
      <c r="E619" t="s">
        <v>2123</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row>
    <row r="620" spans="1:25" x14ac:dyDescent="0.3">
      <c r="A620" t="s">
        <v>2079</v>
      </c>
      <c r="B620" t="s">
        <v>2080</v>
      </c>
      <c r="C620" t="s">
        <v>2206</v>
      </c>
      <c r="D620" t="s">
        <v>2043</v>
      </c>
      <c r="E620" t="s">
        <v>2123</v>
      </c>
      <c r="F620">
        <v>1</v>
      </c>
      <c r="G620">
        <v>1</v>
      </c>
      <c r="H620">
        <v>1</v>
      </c>
      <c r="I620">
        <v>1</v>
      </c>
      <c r="J620">
        <v>1</v>
      </c>
      <c r="K620">
        <v>0</v>
      </c>
      <c r="L620">
        <v>0</v>
      </c>
      <c r="M620">
        <v>3</v>
      </c>
      <c r="N620">
        <v>1</v>
      </c>
      <c r="O620">
        <v>0</v>
      </c>
      <c r="P620">
        <v>0</v>
      </c>
      <c r="Q620">
        <v>1</v>
      </c>
      <c r="R620">
        <v>1</v>
      </c>
      <c r="S620">
        <v>0</v>
      </c>
      <c r="T620">
        <v>1</v>
      </c>
      <c r="U620">
        <v>0</v>
      </c>
      <c r="V620">
        <v>0</v>
      </c>
      <c r="W620">
        <v>0</v>
      </c>
      <c r="X620">
        <v>0</v>
      </c>
      <c r="Y620">
        <v>2</v>
      </c>
    </row>
    <row r="621" spans="1:25" x14ac:dyDescent="0.3">
      <c r="A621" t="s">
        <v>2086</v>
      </c>
      <c r="B621" t="s">
        <v>2211</v>
      </c>
      <c r="C621" t="s">
        <v>2206</v>
      </c>
      <c r="D621" t="s">
        <v>2043</v>
      </c>
      <c r="E621" t="s">
        <v>2123</v>
      </c>
      <c r="F621">
        <v>1</v>
      </c>
      <c r="G621">
        <v>0</v>
      </c>
      <c r="H621">
        <v>2</v>
      </c>
      <c r="I621">
        <v>1</v>
      </c>
      <c r="J621">
        <v>2</v>
      </c>
      <c r="K621">
        <v>1</v>
      </c>
      <c r="L621">
        <v>1</v>
      </c>
      <c r="M621">
        <v>1</v>
      </c>
      <c r="N621">
        <v>1</v>
      </c>
      <c r="O621">
        <v>0</v>
      </c>
      <c r="P621">
        <v>0</v>
      </c>
      <c r="Q621">
        <v>2</v>
      </c>
      <c r="R621">
        <v>0</v>
      </c>
      <c r="S621">
        <v>0</v>
      </c>
      <c r="T621">
        <v>0</v>
      </c>
      <c r="U621">
        <v>1</v>
      </c>
      <c r="V621">
        <v>1</v>
      </c>
      <c r="W621">
        <v>0</v>
      </c>
      <c r="X621">
        <v>0</v>
      </c>
      <c r="Y621">
        <v>2</v>
      </c>
    </row>
    <row r="622" spans="1:25" x14ac:dyDescent="0.3">
      <c r="A622" t="s">
        <v>2088</v>
      </c>
      <c r="B622" t="s">
        <v>2211</v>
      </c>
      <c r="C622" t="s">
        <v>2206</v>
      </c>
      <c r="D622" t="s">
        <v>2043</v>
      </c>
      <c r="E622" t="s">
        <v>2123</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2212</v>
      </c>
      <c r="B623" t="s">
        <v>2213</v>
      </c>
      <c r="C623" t="s">
        <v>2206</v>
      </c>
      <c r="D623" t="s">
        <v>2043</v>
      </c>
      <c r="E623" t="s">
        <v>2123</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2214</v>
      </c>
      <c r="B624" t="s">
        <v>2215</v>
      </c>
      <c r="C624" t="s">
        <v>2216</v>
      </c>
      <c r="D624" t="s">
        <v>2043</v>
      </c>
      <c r="E624" t="s">
        <v>2123</v>
      </c>
      <c r="F624">
        <v>0</v>
      </c>
      <c r="G624">
        <v>0</v>
      </c>
      <c r="H624">
        <v>0</v>
      </c>
      <c r="I624">
        <v>1</v>
      </c>
      <c r="J624">
        <v>0</v>
      </c>
      <c r="K624">
        <v>0</v>
      </c>
      <c r="L624">
        <v>1</v>
      </c>
      <c r="M624">
        <v>0</v>
      </c>
      <c r="N624">
        <v>0</v>
      </c>
      <c r="O624">
        <v>0</v>
      </c>
      <c r="P624">
        <v>0</v>
      </c>
      <c r="Q624">
        <v>0</v>
      </c>
      <c r="R624">
        <v>0</v>
      </c>
      <c r="S624">
        <v>1</v>
      </c>
      <c r="T624">
        <v>0</v>
      </c>
      <c r="U624">
        <v>2</v>
      </c>
      <c r="V624">
        <v>2</v>
      </c>
      <c r="W624">
        <v>0</v>
      </c>
      <c r="X624">
        <v>0</v>
      </c>
      <c r="Y624">
        <v>3</v>
      </c>
    </row>
    <row r="625" spans="1:25" x14ac:dyDescent="0.3">
      <c r="A625" t="s">
        <v>2217</v>
      </c>
      <c r="B625" t="s">
        <v>2218</v>
      </c>
      <c r="C625" t="s">
        <v>2216</v>
      </c>
      <c r="D625" t="s">
        <v>2043</v>
      </c>
      <c r="E625" t="s">
        <v>2123</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row>
    <row r="626" spans="1:25" x14ac:dyDescent="0.3">
      <c r="A626" t="s">
        <v>2219</v>
      </c>
      <c r="B626" t="s">
        <v>2220</v>
      </c>
      <c r="C626" t="s">
        <v>2216</v>
      </c>
      <c r="D626" t="s">
        <v>2043</v>
      </c>
      <c r="E626" t="s">
        <v>2123</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2221</v>
      </c>
      <c r="B627" t="s">
        <v>2222</v>
      </c>
      <c r="C627" t="s">
        <v>2216</v>
      </c>
      <c r="D627" t="s">
        <v>2043</v>
      </c>
      <c r="E627" t="s">
        <v>2123</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2223</v>
      </c>
      <c r="B628" t="s">
        <v>2222</v>
      </c>
      <c r="C628" t="s">
        <v>2216</v>
      </c>
      <c r="D628" t="s">
        <v>2043</v>
      </c>
      <c r="E628" t="s">
        <v>2123</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2224</v>
      </c>
      <c r="B629" t="s">
        <v>2222</v>
      </c>
      <c r="C629" t="s">
        <v>2216</v>
      </c>
      <c r="D629" t="s">
        <v>2043</v>
      </c>
      <c r="E629" t="s">
        <v>2123</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2225</v>
      </c>
      <c r="B630" t="s">
        <v>2226</v>
      </c>
      <c r="C630" t="s">
        <v>2216</v>
      </c>
      <c r="D630" t="s">
        <v>2043</v>
      </c>
      <c r="E630" t="s">
        <v>2123</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2227</v>
      </c>
      <c r="B631" t="s">
        <v>2228</v>
      </c>
      <c r="C631" t="s">
        <v>2216</v>
      </c>
      <c r="D631" t="s">
        <v>2043</v>
      </c>
      <c r="E631" t="s">
        <v>2123</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2229</v>
      </c>
      <c r="B632" t="s">
        <v>2230</v>
      </c>
      <c r="C632" t="s">
        <v>2231</v>
      </c>
      <c r="D632" t="s">
        <v>2043</v>
      </c>
      <c r="E632" t="s">
        <v>2123</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2135</v>
      </c>
      <c r="B633" t="s">
        <v>2136</v>
      </c>
      <c r="C633" t="s">
        <v>2231</v>
      </c>
      <c r="D633" t="s">
        <v>2043</v>
      </c>
      <c r="E633" t="s">
        <v>2123</v>
      </c>
      <c r="F633">
        <v>0</v>
      </c>
      <c r="G633">
        <v>0</v>
      </c>
      <c r="H633">
        <v>0</v>
      </c>
      <c r="I633">
        <v>0</v>
      </c>
      <c r="J633">
        <v>0</v>
      </c>
      <c r="K633">
        <v>0</v>
      </c>
      <c r="L633">
        <v>0</v>
      </c>
      <c r="M633">
        <v>0</v>
      </c>
      <c r="N633">
        <v>0</v>
      </c>
      <c r="O633">
        <v>1</v>
      </c>
      <c r="P633">
        <v>0</v>
      </c>
      <c r="Q633">
        <v>0</v>
      </c>
      <c r="R633">
        <v>0</v>
      </c>
      <c r="S633">
        <v>0</v>
      </c>
      <c r="T633">
        <v>0</v>
      </c>
      <c r="U633">
        <v>0</v>
      </c>
      <c r="V633">
        <v>0</v>
      </c>
      <c r="W633">
        <v>0</v>
      </c>
      <c r="X633">
        <v>0</v>
      </c>
      <c r="Y633">
        <v>0</v>
      </c>
    </row>
    <row r="634" spans="1:25" x14ac:dyDescent="0.3">
      <c r="A634" t="s">
        <v>2124</v>
      </c>
      <c r="B634" t="s">
        <v>2125</v>
      </c>
      <c r="C634" t="s">
        <v>2231</v>
      </c>
      <c r="D634" t="s">
        <v>2043</v>
      </c>
      <c r="E634" t="s">
        <v>2123</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2140</v>
      </c>
      <c r="B635" t="s">
        <v>2141</v>
      </c>
      <c r="C635" t="s">
        <v>2231</v>
      </c>
      <c r="D635" t="s">
        <v>2043</v>
      </c>
      <c r="E635" t="s">
        <v>2123</v>
      </c>
      <c r="F635">
        <v>1</v>
      </c>
      <c r="G635">
        <v>1</v>
      </c>
      <c r="H635">
        <v>1</v>
      </c>
      <c r="I635">
        <v>1</v>
      </c>
      <c r="J635">
        <v>1</v>
      </c>
      <c r="K635">
        <v>1</v>
      </c>
      <c r="L635">
        <v>1</v>
      </c>
      <c r="M635">
        <v>1</v>
      </c>
      <c r="N635">
        <v>1</v>
      </c>
      <c r="O635">
        <v>1</v>
      </c>
      <c r="P635">
        <v>1</v>
      </c>
      <c r="Q635">
        <v>2</v>
      </c>
      <c r="R635">
        <v>1</v>
      </c>
      <c r="S635">
        <v>0</v>
      </c>
      <c r="T635">
        <v>1</v>
      </c>
      <c r="U635">
        <v>1</v>
      </c>
      <c r="V635">
        <v>1</v>
      </c>
      <c r="W635">
        <v>1</v>
      </c>
      <c r="X635">
        <v>3</v>
      </c>
      <c r="Y635">
        <v>2</v>
      </c>
    </row>
    <row r="636" spans="1:25" x14ac:dyDescent="0.3">
      <c r="A636" t="s">
        <v>2126</v>
      </c>
      <c r="B636" t="s">
        <v>2151</v>
      </c>
      <c r="C636" t="s">
        <v>2231</v>
      </c>
      <c r="D636" t="s">
        <v>2043</v>
      </c>
      <c r="E636" t="s">
        <v>2123</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2217</v>
      </c>
      <c r="B637" t="s">
        <v>2232</v>
      </c>
      <c r="C637" t="s">
        <v>2231</v>
      </c>
      <c r="D637" t="s">
        <v>2043</v>
      </c>
      <c r="E637" t="s">
        <v>2123</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2233</v>
      </c>
      <c r="B638" t="s">
        <v>2234</v>
      </c>
      <c r="C638" t="s">
        <v>2231</v>
      </c>
      <c r="D638" t="s">
        <v>2043</v>
      </c>
      <c r="E638" t="s">
        <v>2123</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2229</v>
      </c>
      <c r="B639" t="s">
        <v>2230</v>
      </c>
      <c r="C639" t="s">
        <v>2235</v>
      </c>
      <c r="D639" t="s">
        <v>2043</v>
      </c>
      <c r="E639" t="s">
        <v>2123</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2217</v>
      </c>
      <c r="B640" t="s">
        <v>2236</v>
      </c>
      <c r="C640" t="s">
        <v>2235</v>
      </c>
      <c r="D640" t="s">
        <v>2043</v>
      </c>
      <c r="E640" t="s">
        <v>2123</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2219</v>
      </c>
      <c r="B641" t="s">
        <v>2237</v>
      </c>
      <c r="C641" t="s">
        <v>2235</v>
      </c>
      <c r="D641" t="s">
        <v>2043</v>
      </c>
      <c r="E641" t="s">
        <v>2123</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2238</v>
      </c>
      <c r="B642" t="s">
        <v>2239</v>
      </c>
      <c r="C642" t="s">
        <v>2235</v>
      </c>
      <c r="D642" t="s">
        <v>2043</v>
      </c>
      <c r="E642" t="s">
        <v>2123</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2233</v>
      </c>
      <c r="B643" t="s">
        <v>2234</v>
      </c>
      <c r="C643" t="s">
        <v>2235</v>
      </c>
      <c r="D643" t="s">
        <v>2043</v>
      </c>
      <c r="E643" t="s">
        <v>2123</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2240</v>
      </c>
      <c r="B644" t="s">
        <v>2241</v>
      </c>
      <c r="C644" t="s">
        <v>2242</v>
      </c>
      <c r="D644" t="s">
        <v>2043</v>
      </c>
      <c r="E644" t="s">
        <v>2243</v>
      </c>
      <c r="F644">
        <v>1</v>
      </c>
      <c r="G644">
        <v>0</v>
      </c>
      <c r="H644">
        <v>1</v>
      </c>
      <c r="I644">
        <v>1</v>
      </c>
      <c r="J644">
        <v>1</v>
      </c>
      <c r="K644">
        <v>1</v>
      </c>
      <c r="L644">
        <v>1</v>
      </c>
      <c r="M644">
        <v>1</v>
      </c>
      <c r="N644">
        <v>1</v>
      </c>
      <c r="O644">
        <v>0</v>
      </c>
      <c r="P644">
        <v>1</v>
      </c>
      <c r="Q644">
        <v>1</v>
      </c>
      <c r="R644">
        <v>0</v>
      </c>
      <c r="S644">
        <v>2</v>
      </c>
      <c r="T644">
        <v>0</v>
      </c>
      <c r="U644">
        <v>1</v>
      </c>
      <c r="V644">
        <v>1</v>
      </c>
      <c r="W644">
        <v>2</v>
      </c>
      <c r="X644">
        <v>2</v>
      </c>
      <c r="Y644">
        <v>2</v>
      </c>
    </row>
    <row r="645" spans="1:25" x14ac:dyDescent="0.3">
      <c r="A645" t="s">
        <v>2244</v>
      </c>
      <c r="B645" t="s">
        <v>2245</v>
      </c>
      <c r="C645" t="s">
        <v>2246</v>
      </c>
      <c r="D645" t="s">
        <v>2043</v>
      </c>
      <c r="E645" t="s">
        <v>2243</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2247</v>
      </c>
      <c r="B646" t="s">
        <v>2248</v>
      </c>
      <c r="C646" t="s">
        <v>2249</v>
      </c>
      <c r="D646" t="s">
        <v>2043</v>
      </c>
      <c r="E646" t="s">
        <v>2243</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row>
    <row r="647" spans="1:25" x14ac:dyDescent="0.3">
      <c r="A647" t="s">
        <v>2146</v>
      </c>
      <c r="B647" t="s">
        <v>2250</v>
      </c>
      <c r="C647" t="s">
        <v>2249</v>
      </c>
      <c r="D647" t="s">
        <v>2043</v>
      </c>
      <c r="E647" t="s">
        <v>2243</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2251</v>
      </c>
      <c r="B648" t="s">
        <v>2252</v>
      </c>
      <c r="C648" t="s">
        <v>2249</v>
      </c>
      <c r="D648" t="s">
        <v>2043</v>
      </c>
      <c r="E648" t="s">
        <v>2243</v>
      </c>
      <c r="F648">
        <v>2</v>
      </c>
      <c r="G648">
        <v>2</v>
      </c>
      <c r="H648">
        <v>0</v>
      </c>
      <c r="I648">
        <v>0</v>
      </c>
      <c r="J648">
        <v>3</v>
      </c>
      <c r="K648">
        <v>2</v>
      </c>
      <c r="L648">
        <v>0</v>
      </c>
      <c r="M648">
        <v>3</v>
      </c>
      <c r="N648">
        <v>2</v>
      </c>
      <c r="O648">
        <v>2</v>
      </c>
      <c r="P648">
        <v>2</v>
      </c>
      <c r="Q648">
        <v>2</v>
      </c>
      <c r="R648">
        <v>2</v>
      </c>
      <c r="S648">
        <v>0</v>
      </c>
      <c r="T648">
        <v>2</v>
      </c>
      <c r="U648">
        <v>0</v>
      </c>
      <c r="V648">
        <v>2</v>
      </c>
      <c r="W648">
        <v>3</v>
      </c>
      <c r="X648">
        <v>4</v>
      </c>
      <c r="Y648">
        <v>2</v>
      </c>
    </row>
    <row r="649" spans="1:25" x14ac:dyDescent="0.3">
      <c r="A649" t="s">
        <v>2253</v>
      </c>
      <c r="B649" t="s">
        <v>2254</v>
      </c>
      <c r="C649" t="s">
        <v>2249</v>
      </c>
      <c r="D649" t="s">
        <v>2043</v>
      </c>
      <c r="E649" t="s">
        <v>2243</v>
      </c>
      <c r="F649">
        <v>1</v>
      </c>
      <c r="G649">
        <v>1</v>
      </c>
      <c r="H649">
        <v>0</v>
      </c>
      <c r="I649">
        <v>0</v>
      </c>
      <c r="J649">
        <v>1</v>
      </c>
      <c r="K649">
        <v>1</v>
      </c>
      <c r="L649">
        <v>0</v>
      </c>
      <c r="M649">
        <v>1</v>
      </c>
      <c r="N649">
        <v>1</v>
      </c>
      <c r="O649">
        <v>0</v>
      </c>
      <c r="P649">
        <v>1</v>
      </c>
      <c r="Q649">
        <v>1</v>
      </c>
      <c r="R649">
        <v>1</v>
      </c>
      <c r="S649">
        <v>0</v>
      </c>
      <c r="T649">
        <v>1</v>
      </c>
      <c r="U649">
        <v>0</v>
      </c>
      <c r="V649">
        <v>0</v>
      </c>
      <c r="W649">
        <v>1</v>
      </c>
      <c r="X649">
        <v>2</v>
      </c>
      <c r="Y649">
        <v>0</v>
      </c>
    </row>
    <row r="650" spans="1:25" x14ac:dyDescent="0.3">
      <c r="A650" t="s">
        <v>2149</v>
      </c>
      <c r="B650" t="s">
        <v>2150</v>
      </c>
      <c r="C650" t="s">
        <v>2249</v>
      </c>
      <c r="D650" t="s">
        <v>2043</v>
      </c>
      <c r="E650" t="s">
        <v>2243</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row r="651" spans="1:25" x14ac:dyDescent="0.3">
      <c r="A651" t="s">
        <v>2255</v>
      </c>
      <c r="B651" t="s">
        <v>2256</v>
      </c>
      <c r="C651" t="s">
        <v>2249</v>
      </c>
      <c r="D651" t="s">
        <v>2043</v>
      </c>
      <c r="E651" t="s">
        <v>2243</v>
      </c>
      <c r="F651">
        <v>1</v>
      </c>
      <c r="G651">
        <v>2</v>
      </c>
      <c r="H651">
        <v>0</v>
      </c>
      <c r="I651">
        <v>0</v>
      </c>
      <c r="J651">
        <v>1</v>
      </c>
      <c r="K651">
        <v>1</v>
      </c>
      <c r="L651">
        <v>0</v>
      </c>
      <c r="M651">
        <v>1</v>
      </c>
      <c r="N651">
        <v>0</v>
      </c>
      <c r="O651">
        <v>1</v>
      </c>
      <c r="P651">
        <v>1</v>
      </c>
      <c r="Q651">
        <v>1</v>
      </c>
      <c r="R651">
        <v>0</v>
      </c>
      <c r="S651">
        <v>0</v>
      </c>
      <c r="T651">
        <v>0</v>
      </c>
      <c r="U651">
        <v>0</v>
      </c>
      <c r="V651">
        <v>0</v>
      </c>
      <c r="W651">
        <v>0</v>
      </c>
      <c r="X651">
        <v>1</v>
      </c>
      <c r="Y651">
        <v>0</v>
      </c>
    </row>
    <row r="652" spans="1:25" x14ac:dyDescent="0.3">
      <c r="A652" t="s">
        <v>2257</v>
      </c>
      <c r="B652" t="s">
        <v>2258</v>
      </c>
      <c r="C652" t="s">
        <v>2249</v>
      </c>
      <c r="D652" t="s">
        <v>2043</v>
      </c>
      <c r="E652" t="s">
        <v>2243</v>
      </c>
      <c r="F652">
        <v>1</v>
      </c>
      <c r="G652">
        <v>1</v>
      </c>
      <c r="H652">
        <v>1</v>
      </c>
      <c r="I652">
        <v>1</v>
      </c>
      <c r="J652">
        <v>2</v>
      </c>
      <c r="K652">
        <v>0</v>
      </c>
      <c r="L652">
        <v>1</v>
      </c>
      <c r="M652">
        <v>1</v>
      </c>
      <c r="N652">
        <v>2</v>
      </c>
      <c r="O652">
        <v>1</v>
      </c>
      <c r="P652">
        <v>1</v>
      </c>
      <c r="Q652">
        <v>1</v>
      </c>
      <c r="R652">
        <v>1</v>
      </c>
      <c r="S652">
        <v>1</v>
      </c>
      <c r="T652">
        <v>1</v>
      </c>
      <c r="U652">
        <v>1</v>
      </c>
      <c r="V652">
        <v>1</v>
      </c>
      <c r="W652">
        <v>1</v>
      </c>
      <c r="X652">
        <v>1</v>
      </c>
      <c r="Y652">
        <v>1</v>
      </c>
    </row>
    <row r="653" spans="1:25" x14ac:dyDescent="0.3">
      <c r="A653" t="s">
        <v>2259</v>
      </c>
      <c r="B653" t="s">
        <v>2258</v>
      </c>
      <c r="C653" t="s">
        <v>2249</v>
      </c>
      <c r="D653" t="s">
        <v>2043</v>
      </c>
      <c r="E653" t="s">
        <v>2243</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row>
    <row r="654" spans="1:25" x14ac:dyDescent="0.3">
      <c r="A654" t="s">
        <v>2193</v>
      </c>
      <c r="B654" t="s">
        <v>2260</v>
      </c>
      <c r="C654" t="s">
        <v>2249</v>
      </c>
      <c r="D654" t="s">
        <v>2043</v>
      </c>
      <c r="E654" t="s">
        <v>2243</v>
      </c>
      <c r="F654">
        <v>0</v>
      </c>
      <c r="G654">
        <v>0</v>
      </c>
      <c r="H654">
        <v>0</v>
      </c>
      <c r="I654">
        <v>0</v>
      </c>
      <c r="J654">
        <v>0</v>
      </c>
      <c r="K654">
        <v>0</v>
      </c>
      <c r="L654">
        <v>0</v>
      </c>
      <c r="M654">
        <v>0</v>
      </c>
      <c r="N654">
        <v>0</v>
      </c>
      <c r="O654">
        <v>0</v>
      </c>
      <c r="P654">
        <v>0</v>
      </c>
      <c r="Q654">
        <v>0</v>
      </c>
      <c r="R654">
        <v>0</v>
      </c>
      <c r="S654">
        <v>0</v>
      </c>
      <c r="T654">
        <v>0</v>
      </c>
      <c r="U654">
        <v>0</v>
      </c>
      <c r="V654">
        <v>0</v>
      </c>
      <c r="W654">
        <v>0</v>
      </c>
      <c r="X654">
        <v>0</v>
      </c>
      <c r="Y654">
        <v>1</v>
      </c>
    </row>
    <row r="655" spans="1:25" x14ac:dyDescent="0.3">
      <c r="A655" t="s">
        <v>2195</v>
      </c>
      <c r="B655" t="s">
        <v>2260</v>
      </c>
      <c r="C655" t="s">
        <v>2249</v>
      </c>
      <c r="D655" t="s">
        <v>2043</v>
      </c>
      <c r="E655" t="s">
        <v>2243</v>
      </c>
      <c r="F655">
        <v>0</v>
      </c>
      <c r="G655">
        <v>0</v>
      </c>
      <c r="H655">
        <v>0</v>
      </c>
      <c r="I655">
        <v>1</v>
      </c>
      <c r="J655">
        <v>0</v>
      </c>
      <c r="K655">
        <v>0</v>
      </c>
      <c r="L655">
        <v>1</v>
      </c>
      <c r="M655">
        <v>0</v>
      </c>
      <c r="N655">
        <v>0</v>
      </c>
      <c r="O655">
        <v>0</v>
      </c>
      <c r="P655">
        <v>0</v>
      </c>
      <c r="Q655">
        <v>0</v>
      </c>
      <c r="R655">
        <v>0</v>
      </c>
      <c r="S655">
        <v>1</v>
      </c>
      <c r="T655">
        <v>0</v>
      </c>
      <c r="U655">
        <v>1</v>
      </c>
      <c r="V655">
        <v>1</v>
      </c>
      <c r="W655">
        <v>0</v>
      </c>
      <c r="X655">
        <v>0</v>
      </c>
      <c r="Y655">
        <v>5</v>
      </c>
    </row>
    <row r="656" spans="1:25" x14ac:dyDescent="0.3">
      <c r="A656" t="s">
        <v>2154</v>
      </c>
      <c r="B656" t="s">
        <v>2150</v>
      </c>
      <c r="C656" t="s">
        <v>2249</v>
      </c>
      <c r="D656" t="s">
        <v>2043</v>
      </c>
      <c r="E656" t="s">
        <v>2243</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row>
    <row r="657" spans="1:25" x14ac:dyDescent="0.3">
      <c r="A657" t="s">
        <v>2200</v>
      </c>
      <c r="B657" t="s">
        <v>2260</v>
      </c>
      <c r="C657" t="s">
        <v>2249</v>
      </c>
      <c r="D657" t="s">
        <v>2043</v>
      </c>
      <c r="E657" t="s">
        <v>2243</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row>
    <row r="658" spans="1:25" x14ac:dyDescent="0.3">
      <c r="A658" t="s">
        <v>2261</v>
      </c>
      <c r="B658" t="s">
        <v>2262</v>
      </c>
      <c r="C658" t="s">
        <v>2249</v>
      </c>
      <c r="D658" t="s">
        <v>2043</v>
      </c>
      <c r="E658" t="s">
        <v>2243</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row>
    <row r="659" spans="1:25" x14ac:dyDescent="0.3">
      <c r="A659" t="s">
        <v>2201</v>
      </c>
      <c r="B659" t="s">
        <v>2260</v>
      </c>
      <c r="C659" t="s">
        <v>2249</v>
      </c>
      <c r="D659" t="s">
        <v>2043</v>
      </c>
      <c r="E659" t="s">
        <v>2243</v>
      </c>
      <c r="F659">
        <v>0</v>
      </c>
      <c r="G659">
        <v>0</v>
      </c>
      <c r="H659">
        <v>0</v>
      </c>
      <c r="I659">
        <v>0</v>
      </c>
      <c r="J659">
        <v>0</v>
      </c>
      <c r="K659">
        <v>1</v>
      </c>
      <c r="L659">
        <v>0</v>
      </c>
      <c r="M659">
        <v>2</v>
      </c>
      <c r="N659">
        <v>0</v>
      </c>
      <c r="O659">
        <v>1</v>
      </c>
      <c r="P659">
        <v>1</v>
      </c>
      <c r="Q659">
        <v>0</v>
      </c>
      <c r="R659">
        <v>0</v>
      </c>
      <c r="S659">
        <v>0</v>
      </c>
      <c r="T659">
        <v>0</v>
      </c>
      <c r="U659">
        <v>0</v>
      </c>
      <c r="V659">
        <v>0</v>
      </c>
      <c r="W659">
        <v>1</v>
      </c>
      <c r="X659">
        <v>1</v>
      </c>
      <c r="Y659">
        <v>0</v>
      </c>
    </row>
    <row r="660" spans="1:25" x14ac:dyDescent="0.3">
      <c r="A660" t="s">
        <v>2263</v>
      </c>
      <c r="B660" t="s">
        <v>2250</v>
      </c>
      <c r="C660" t="s">
        <v>2249</v>
      </c>
      <c r="D660" t="s">
        <v>2043</v>
      </c>
      <c r="E660" t="s">
        <v>2243</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row>
    <row r="661" spans="1:25" x14ac:dyDescent="0.3">
      <c r="A661" t="s">
        <v>2257</v>
      </c>
      <c r="B661" t="s">
        <v>2264</v>
      </c>
      <c r="C661" t="s">
        <v>2265</v>
      </c>
      <c r="D661" t="s">
        <v>2043</v>
      </c>
      <c r="E661" t="s">
        <v>2243</v>
      </c>
      <c r="F661">
        <v>1</v>
      </c>
      <c r="G661">
        <v>1</v>
      </c>
      <c r="H661">
        <v>1</v>
      </c>
      <c r="I661">
        <v>1</v>
      </c>
      <c r="J661">
        <v>2</v>
      </c>
      <c r="K661">
        <v>0</v>
      </c>
      <c r="L661">
        <v>1</v>
      </c>
      <c r="M661">
        <v>1</v>
      </c>
      <c r="N661">
        <v>2</v>
      </c>
      <c r="O661">
        <v>1</v>
      </c>
      <c r="P661">
        <v>1</v>
      </c>
      <c r="Q661">
        <v>1</v>
      </c>
      <c r="R661">
        <v>1</v>
      </c>
      <c r="S661">
        <v>1</v>
      </c>
      <c r="T661">
        <v>1</v>
      </c>
      <c r="U661">
        <v>1</v>
      </c>
      <c r="V661">
        <v>1</v>
      </c>
      <c r="W661">
        <v>1</v>
      </c>
      <c r="X661">
        <v>1</v>
      </c>
      <c r="Y661">
        <v>1</v>
      </c>
    </row>
    <row r="662" spans="1:25" x14ac:dyDescent="0.3">
      <c r="A662" t="s">
        <v>2266</v>
      </c>
      <c r="B662" t="s">
        <v>2267</v>
      </c>
      <c r="C662" t="s">
        <v>2265</v>
      </c>
      <c r="D662" t="s">
        <v>2043</v>
      </c>
      <c r="E662" t="s">
        <v>2243</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row>
    <row r="663" spans="1:25" x14ac:dyDescent="0.3">
      <c r="A663" t="s">
        <v>2268</v>
      </c>
      <c r="B663" t="s">
        <v>2269</v>
      </c>
      <c r="C663" t="s">
        <v>2265</v>
      </c>
      <c r="D663" t="s">
        <v>2043</v>
      </c>
      <c r="E663" t="s">
        <v>2243</v>
      </c>
      <c r="F663">
        <v>1</v>
      </c>
      <c r="G663">
        <v>1</v>
      </c>
      <c r="H663">
        <v>1</v>
      </c>
      <c r="I663">
        <v>1</v>
      </c>
      <c r="J663">
        <v>1</v>
      </c>
      <c r="K663">
        <v>0</v>
      </c>
      <c r="L663">
        <v>1</v>
      </c>
      <c r="M663">
        <v>2</v>
      </c>
      <c r="N663">
        <v>1</v>
      </c>
      <c r="O663">
        <v>1</v>
      </c>
      <c r="P663">
        <v>1</v>
      </c>
      <c r="Q663">
        <v>1</v>
      </c>
      <c r="R663">
        <v>0</v>
      </c>
      <c r="S663">
        <v>1</v>
      </c>
      <c r="T663">
        <v>0</v>
      </c>
      <c r="U663">
        <v>1</v>
      </c>
      <c r="V663">
        <v>1</v>
      </c>
      <c r="W663">
        <v>1</v>
      </c>
      <c r="X663">
        <v>1</v>
      </c>
      <c r="Y663">
        <v>1</v>
      </c>
    </row>
    <row r="664" spans="1:25" x14ac:dyDescent="0.3">
      <c r="A664" t="s">
        <v>2270</v>
      </c>
      <c r="B664" t="s">
        <v>2267</v>
      </c>
      <c r="C664" t="s">
        <v>2265</v>
      </c>
      <c r="D664" t="s">
        <v>2043</v>
      </c>
      <c r="E664" t="s">
        <v>2243</v>
      </c>
      <c r="F664">
        <v>0</v>
      </c>
      <c r="G664">
        <v>0</v>
      </c>
      <c r="H664">
        <v>0</v>
      </c>
      <c r="I664">
        <v>0</v>
      </c>
      <c r="J664">
        <v>0</v>
      </c>
      <c r="K664">
        <v>0</v>
      </c>
      <c r="L664">
        <v>1</v>
      </c>
      <c r="M664">
        <v>0</v>
      </c>
      <c r="N664">
        <v>0</v>
      </c>
      <c r="O664">
        <v>0</v>
      </c>
      <c r="P664">
        <v>0</v>
      </c>
      <c r="Q664">
        <v>0</v>
      </c>
      <c r="R664">
        <v>0</v>
      </c>
      <c r="S664">
        <v>0</v>
      </c>
      <c r="T664">
        <v>0</v>
      </c>
      <c r="U664">
        <v>0</v>
      </c>
      <c r="V664">
        <v>0</v>
      </c>
      <c r="W664">
        <v>0</v>
      </c>
      <c r="X664">
        <v>0</v>
      </c>
      <c r="Y664">
        <v>3</v>
      </c>
    </row>
    <row r="665" spans="1:25" x14ac:dyDescent="0.3">
      <c r="A665" t="s">
        <v>2271</v>
      </c>
      <c r="B665" t="s">
        <v>2269</v>
      </c>
      <c r="C665" t="s">
        <v>2265</v>
      </c>
      <c r="D665" t="s">
        <v>2043</v>
      </c>
      <c r="E665" t="s">
        <v>2243</v>
      </c>
      <c r="F665">
        <v>1</v>
      </c>
      <c r="G665">
        <v>1</v>
      </c>
      <c r="H665">
        <v>1</v>
      </c>
      <c r="I665">
        <v>1</v>
      </c>
      <c r="J665">
        <v>1</v>
      </c>
      <c r="K665">
        <v>1</v>
      </c>
      <c r="L665">
        <v>1</v>
      </c>
      <c r="M665">
        <v>1</v>
      </c>
      <c r="N665">
        <v>1</v>
      </c>
      <c r="O665">
        <v>0</v>
      </c>
      <c r="P665">
        <v>1</v>
      </c>
      <c r="Q665">
        <v>1</v>
      </c>
      <c r="R665">
        <v>1</v>
      </c>
      <c r="S665">
        <v>1</v>
      </c>
      <c r="T665">
        <v>1</v>
      </c>
      <c r="U665">
        <v>1</v>
      </c>
      <c r="V665">
        <v>1</v>
      </c>
      <c r="W665">
        <v>0</v>
      </c>
      <c r="X665">
        <v>1</v>
      </c>
      <c r="Y665">
        <v>1</v>
      </c>
    </row>
    <row r="666" spans="1:25" x14ac:dyDescent="0.3">
      <c r="A666" t="s">
        <v>2251</v>
      </c>
      <c r="B666" t="s">
        <v>2272</v>
      </c>
      <c r="C666" t="s">
        <v>2273</v>
      </c>
      <c r="D666" t="s">
        <v>2043</v>
      </c>
      <c r="E666" t="s">
        <v>2243</v>
      </c>
      <c r="F666">
        <v>2</v>
      </c>
      <c r="G666">
        <v>2</v>
      </c>
      <c r="H666">
        <v>0</v>
      </c>
      <c r="I666">
        <v>0</v>
      </c>
      <c r="J666">
        <v>3</v>
      </c>
      <c r="K666">
        <v>2</v>
      </c>
      <c r="L666">
        <v>0</v>
      </c>
      <c r="M666">
        <v>3</v>
      </c>
      <c r="N666">
        <v>2</v>
      </c>
      <c r="O666">
        <v>2</v>
      </c>
      <c r="P666">
        <v>2</v>
      </c>
      <c r="Q666">
        <v>2</v>
      </c>
      <c r="R666">
        <v>2</v>
      </c>
      <c r="S666">
        <v>0</v>
      </c>
      <c r="T666">
        <v>2</v>
      </c>
      <c r="U666">
        <v>0</v>
      </c>
      <c r="V666">
        <v>2</v>
      </c>
      <c r="W666">
        <v>3</v>
      </c>
      <c r="X666">
        <v>4</v>
      </c>
      <c r="Y666">
        <v>2</v>
      </c>
    </row>
    <row r="667" spans="1:25" x14ac:dyDescent="0.3">
      <c r="A667" t="s">
        <v>2253</v>
      </c>
      <c r="B667" t="s">
        <v>2254</v>
      </c>
      <c r="C667" t="s">
        <v>2273</v>
      </c>
      <c r="D667" t="s">
        <v>2043</v>
      </c>
      <c r="E667" t="s">
        <v>2243</v>
      </c>
      <c r="F667">
        <v>1</v>
      </c>
      <c r="G667">
        <v>1</v>
      </c>
      <c r="H667">
        <v>0</v>
      </c>
      <c r="I667">
        <v>0</v>
      </c>
      <c r="J667">
        <v>1</v>
      </c>
      <c r="K667">
        <v>1</v>
      </c>
      <c r="L667">
        <v>0</v>
      </c>
      <c r="M667">
        <v>1</v>
      </c>
      <c r="N667">
        <v>1</v>
      </c>
      <c r="O667">
        <v>0</v>
      </c>
      <c r="P667">
        <v>1</v>
      </c>
      <c r="Q667">
        <v>1</v>
      </c>
      <c r="R667">
        <v>1</v>
      </c>
      <c r="S667">
        <v>0</v>
      </c>
      <c r="T667">
        <v>1</v>
      </c>
      <c r="U667">
        <v>0</v>
      </c>
      <c r="V667">
        <v>0</v>
      </c>
      <c r="W667">
        <v>1</v>
      </c>
      <c r="X667">
        <v>2</v>
      </c>
      <c r="Y667">
        <v>0</v>
      </c>
    </row>
    <row r="668" spans="1:25" x14ac:dyDescent="0.3">
      <c r="A668" t="s">
        <v>2255</v>
      </c>
      <c r="B668" t="s">
        <v>2256</v>
      </c>
      <c r="C668" t="s">
        <v>2273</v>
      </c>
      <c r="D668" t="s">
        <v>2043</v>
      </c>
      <c r="E668" t="s">
        <v>2243</v>
      </c>
      <c r="F668">
        <v>1</v>
      </c>
      <c r="G668">
        <v>2</v>
      </c>
      <c r="H668">
        <v>0</v>
      </c>
      <c r="I668">
        <v>0</v>
      </c>
      <c r="J668">
        <v>1</v>
      </c>
      <c r="K668">
        <v>1</v>
      </c>
      <c r="L668">
        <v>0</v>
      </c>
      <c r="M668">
        <v>1</v>
      </c>
      <c r="N668">
        <v>0</v>
      </c>
      <c r="O668">
        <v>1</v>
      </c>
      <c r="P668">
        <v>1</v>
      </c>
      <c r="Q668">
        <v>1</v>
      </c>
      <c r="R668">
        <v>0</v>
      </c>
      <c r="S668">
        <v>0</v>
      </c>
      <c r="T668">
        <v>0</v>
      </c>
      <c r="U668">
        <v>0</v>
      </c>
      <c r="V668">
        <v>0</v>
      </c>
      <c r="W668">
        <v>0</v>
      </c>
      <c r="X668">
        <v>1</v>
      </c>
      <c r="Y668">
        <v>0</v>
      </c>
    </row>
    <row r="669" spans="1:25" x14ac:dyDescent="0.3">
      <c r="A669" t="s">
        <v>2257</v>
      </c>
      <c r="B669" t="s">
        <v>2258</v>
      </c>
      <c r="C669" t="s">
        <v>2273</v>
      </c>
      <c r="D669" t="s">
        <v>2043</v>
      </c>
      <c r="E669" t="s">
        <v>2243</v>
      </c>
      <c r="F669">
        <v>1</v>
      </c>
      <c r="G669">
        <v>1</v>
      </c>
      <c r="H669">
        <v>1</v>
      </c>
      <c r="I669">
        <v>1</v>
      </c>
      <c r="J669">
        <v>2</v>
      </c>
      <c r="K669">
        <v>0</v>
      </c>
      <c r="L669">
        <v>1</v>
      </c>
      <c r="M669">
        <v>1</v>
      </c>
      <c r="N669">
        <v>2</v>
      </c>
      <c r="O669">
        <v>1</v>
      </c>
      <c r="P669">
        <v>1</v>
      </c>
      <c r="Q669">
        <v>1</v>
      </c>
      <c r="R669">
        <v>1</v>
      </c>
      <c r="S669">
        <v>1</v>
      </c>
      <c r="T669">
        <v>1</v>
      </c>
      <c r="U669">
        <v>1</v>
      </c>
      <c r="V669">
        <v>1</v>
      </c>
      <c r="W669">
        <v>1</v>
      </c>
      <c r="X669">
        <v>1</v>
      </c>
      <c r="Y669">
        <v>1</v>
      </c>
    </row>
    <row r="670" spans="1:25" x14ac:dyDescent="0.3">
      <c r="A670" t="s">
        <v>2259</v>
      </c>
      <c r="B670" t="s">
        <v>2258</v>
      </c>
      <c r="C670" t="s">
        <v>2273</v>
      </c>
      <c r="D670" t="s">
        <v>2043</v>
      </c>
      <c r="E670" t="s">
        <v>2243</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row>
    <row r="671" spans="1:25" x14ac:dyDescent="0.3">
      <c r="A671" t="s">
        <v>2200</v>
      </c>
      <c r="B671" t="s">
        <v>2254</v>
      </c>
      <c r="C671" t="s">
        <v>2273</v>
      </c>
      <c r="D671" t="s">
        <v>2043</v>
      </c>
      <c r="E671" t="s">
        <v>2243</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row>
    <row r="672" spans="1:25" x14ac:dyDescent="0.3">
      <c r="A672" t="s">
        <v>2247</v>
      </c>
      <c r="B672" t="s">
        <v>2248</v>
      </c>
      <c r="C672" t="s">
        <v>2274</v>
      </c>
      <c r="D672" t="s">
        <v>2043</v>
      </c>
      <c r="E672" t="s">
        <v>2243</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row>
    <row r="673" spans="1:25" x14ac:dyDescent="0.3">
      <c r="A673" t="s">
        <v>2146</v>
      </c>
      <c r="B673" t="s">
        <v>2250</v>
      </c>
      <c r="C673" t="s">
        <v>2274</v>
      </c>
      <c r="D673" t="s">
        <v>2043</v>
      </c>
      <c r="E673" t="s">
        <v>2243</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row>
    <row r="674" spans="1:25" x14ac:dyDescent="0.3">
      <c r="A674" t="s">
        <v>2149</v>
      </c>
      <c r="B674" t="s">
        <v>2150</v>
      </c>
      <c r="C674" t="s">
        <v>2274</v>
      </c>
      <c r="D674" t="s">
        <v>2043</v>
      </c>
      <c r="E674" t="s">
        <v>2243</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row>
    <row r="675" spans="1:25" x14ac:dyDescent="0.3">
      <c r="A675" t="s">
        <v>2154</v>
      </c>
      <c r="B675" t="s">
        <v>2150</v>
      </c>
      <c r="C675" t="s">
        <v>2274</v>
      </c>
      <c r="D675" t="s">
        <v>2043</v>
      </c>
      <c r="E675" t="s">
        <v>2243</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row>
    <row r="676" spans="1:25" x14ac:dyDescent="0.3">
      <c r="A676" t="s">
        <v>2261</v>
      </c>
      <c r="B676" t="s">
        <v>2262</v>
      </c>
      <c r="C676" t="s">
        <v>2274</v>
      </c>
      <c r="D676" t="s">
        <v>2043</v>
      </c>
      <c r="E676" t="s">
        <v>2243</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row>
    <row r="677" spans="1:25" x14ac:dyDescent="0.3">
      <c r="A677" t="s">
        <v>2263</v>
      </c>
      <c r="B677" t="s">
        <v>2250</v>
      </c>
      <c r="C677" t="s">
        <v>2274</v>
      </c>
      <c r="D677" t="s">
        <v>2043</v>
      </c>
      <c r="E677" t="s">
        <v>2243</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row>
    <row r="678" spans="1:25" x14ac:dyDescent="0.3">
      <c r="A678" t="s">
        <v>2275</v>
      </c>
      <c r="B678" t="s">
        <v>2276</v>
      </c>
      <c r="C678" t="s">
        <v>2277</v>
      </c>
      <c r="D678" t="s">
        <v>1086</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row>
    <row r="679" spans="1:25" x14ac:dyDescent="0.3">
      <c r="A679" t="s">
        <v>2278</v>
      </c>
      <c r="B679" t="s">
        <v>2279</v>
      </c>
      <c r="C679" t="s">
        <v>2277</v>
      </c>
      <c r="D679" t="s">
        <v>1086</v>
      </c>
      <c r="F679">
        <v>0</v>
      </c>
      <c r="G679">
        <v>0</v>
      </c>
      <c r="H679">
        <v>0</v>
      </c>
      <c r="I679">
        <v>0</v>
      </c>
      <c r="J679">
        <v>0</v>
      </c>
      <c r="K679">
        <v>0</v>
      </c>
      <c r="L679">
        <v>0</v>
      </c>
      <c r="M679">
        <v>0</v>
      </c>
      <c r="N679">
        <v>0</v>
      </c>
      <c r="O679">
        <v>0</v>
      </c>
      <c r="P679">
        <v>0</v>
      </c>
      <c r="Q679">
        <v>0</v>
      </c>
      <c r="R679">
        <v>0</v>
      </c>
      <c r="S679">
        <v>0</v>
      </c>
      <c r="T679">
        <v>0</v>
      </c>
      <c r="U679">
        <v>0</v>
      </c>
      <c r="V679">
        <v>0</v>
      </c>
      <c r="W679">
        <v>0</v>
      </c>
      <c r="X679">
        <v>0</v>
      </c>
      <c r="Y679">
        <v>0</v>
      </c>
    </row>
    <row r="680" spans="1:25" x14ac:dyDescent="0.3">
      <c r="A680" t="s">
        <v>2280</v>
      </c>
      <c r="B680" t="s">
        <v>2281</v>
      </c>
      <c r="C680" t="s">
        <v>2277</v>
      </c>
      <c r="D680" t="s">
        <v>1086</v>
      </c>
      <c r="F680">
        <v>0</v>
      </c>
      <c r="G680">
        <v>0</v>
      </c>
      <c r="H680">
        <v>0</v>
      </c>
      <c r="I680">
        <v>0</v>
      </c>
      <c r="J680">
        <v>0</v>
      </c>
      <c r="K680">
        <v>0</v>
      </c>
      <c r="L680">
        <v>0</v>
      </c>
      <c r="M680">
        <v>0</v>
      </c>
      <c r="N680">
        <v>0</v>
      </c>
      <c r="O680">
        <v>0</v>
      </c>
      <c r="P680">
        <v>0</v>
      </c>
      <c r="Q680">
        <v>0</v>
      </c>
      <c r="R680">
        <v>0</v>
      </c>
      <c r="S680">
        <v>0</v>
      </c>
      <c r="T680">
        <v>0</v>
      </c>
      <c r="U680">
        <v>0</v>
      </c>
      <c r="V680">
        <v>0</v>
      </c>
      <c r="W680">
        <v>0</v>
      </c>
      <c r="X680">
        <v>0</v>
      </c>
      <c r="Y680">
        <v>0</v>
      </c>
    </row>
    <row r="681" spans="1:25" x14ac:dyDescent="0.3">
      <c r="A681" t="s">
        <v>2282</v>
      </c>
      <c r="B681" t="s">
        <v>2283</v>
      </c>
      <c r="C681" t="s">
        <v>2277</v>
      </c>
      <c r="D681" t="s">
        <v>1086</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row>
    <row r="682" spans="1:25" x14ac:dyDescent="0.3">
      <c r="A682" t="s">
        <v>2284</v>
      </c>
      <c r="B682" t="s">
        <v>2285</v>
      </c>
      <c r="C682" t="s">
        <v>2277</v>
      </c>
      <c r="D682" t="s">
        <v>1086</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row>
    <row r="683" spans="1:25" x14ac:dyDescent="0.3">
      <c r="A683" t="s">
        <v>2286</v>
      </c>
      <c r="B683" t="s">
        <v>2287</v>
      </c>
      <c r="C683" t="s">
        <v>2277</v>
      </c>
      <c r="D683" t="s">
        <v>1086</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row>
    <row r="684" spans="1:25" x14ac:dyDescent="0.3">
      <c r="A684" t="s">
        <v>2288</v>
      </c>
      <c r="B684" t="s">
        <v>2289</v>
      </c>
      <c r="C684" t="s">
        <v>2290</v>
      </c>
      <c r="D684" t="s">
        <v>1086</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row>
    <row r="685" spans="1:25" x14ac:dyDescent="0.3">
      <c r="A685" t="s">
        <v>2291</v>
      </c>
      <c r="B685" t="s">
        <v>2289</v>
      </c>
      <c r="C685" t="s">
        <v>2290</v>
      </c>
      <c r="D685" t="s">
        <v>1086</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row>
    <row r="686" spans="1:25" x14ac:dyDescent="0.3">
      <c r="A686" t="s">
        <v>2292</v>
      </c>
      <c r="B686" t="s">
        <v>2293</v>
      </c>
      <c r="C686" t="s">
        <v>2290</v>
      </c>
      <c r="D686" t="s">
        <v>1086</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row>
    <row r="687" spans="1:25" x14ac:dyDescent="0.3">
      <c r="A687" t="s">
        <v>2294</v>
      </c>
      <c r="B687" t="s">
        <v>2289</v>
      </c>
      <c r="C687" t="s">
        <v>2290</v>
      </c>
      <c r="D687" t="s">
        <v>1086</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row>
    <row r="688" spans="1:25" x14ac:dyDescent="0.3">
      <c r="A688" t="s">
        <v>2295</v>
      </c>
      <c r="B688" t="s">
        <v>2289</v>
      </c>
      <c r="C688" t="s">
        <v>2290</v>
      </c>
      <c r="D688" t="s">
        <v>1086</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row>
    <row r="689" spans="1:25" x14ac:dyDescent="0.3">
      <c r="A689" t="s">
        <v>2296</v>
      </c>
      <c r="B689" t="s">
        <v>2297</v>
      </c>
      <c r="C689" t="s">
        <v>2298</v>
      </c>
      <c r="D689" t="s">
        <v>1086</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row>
    <row r="690" spans="1:25" x14ac:dyDescent="0.3">
      <c r="A690" t="s">
        <v>2299</v>
      </c>
      <c r="B690" t="s">
        <v>2297</v>
      </c>
      <c r="C690" t="s">
        <v>2298</v>
      </c>
      <c r="D690" t="s">
        <v>1086</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row>
    <row r="691" spans="1:25" x14ac:dyDescent="0.3">
      <c r="A691" t="s">
        <v>2300</v>
      </c>
      <c r="B691" t="s">
        <v>2301</v>
      </c>
      <c r="C691" t="s">
        <v>2298</v>
      </c>
      <c r="D691" t="s">
        <v>1086</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row>
    <row r="692" spans="1:25" x14ac:dyDescent="0.3">
      <c r="A692" t="s">
        <v>2302</v>
      </c>
      <c r="B692" t="s">
        <v>2297</v>
      </c>
      <c r="C692" t="s">
        <v>2298</v>
      </c>
      <c r="D692" t="s">
        <v>1086</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row>
    <row r="693" spans="1:25" x14ac:dyDescent="0.3">
      <c r="A693" t="s">
        <v>2303</v>
      </c>
      <c r="B693" t="s">
        <v>2304</v>
      </c>
      <c r="C693" t="s">
        <v>2305</v>
      </c>
      <c r="D693" t="s">
        <v>1086</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row>
    <row r="694" spans="1:25" x14ac:dyDescent="0.3">
      <c r="A694" t="s">
        <v>2306</v>
      </c>
      <c r="B694" t="s">
        <v>2307</v>
      </c>
      <c r="C694" t="s">
        <v>2305</v>
      </c>
      <c r="D694" t="s">
        <v>1086</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row>
    <row r="695" spans="1:25" x14ac:dyDescent="0.3">
      <c r="A695" t="s">
        <v>2308</v>
      </c>
      <c r="B695" t="s">
        <v>2309</v>
      </c>
      <c r="C695" t="s">
        <v>2305</v>
      </c>
      <c r="D695" t="s">
        <v>1086</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row>
    <row r="696" spans="1:25" x14ac:dyDescent="0.3">
      <c r="A696" t="s">
        <v>2310</v>
      </c>
      <c r="B696" t="s">
        <v>2311</v>
      </c>
      <c r="C696" t="s">
        <v>2305</v>
      </c>
      <c r="D696" t="s">
        <v>1086</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row>
    <row r="697" spans="1:25" x14ac:dyDescent="0.3">
      <c r="A697" t="s">
        <v>2312</v>
      </c>
      <c r="B697" t="s">
        <v>2313</v>
      </c>
      <c r="C697" t="s">
        <v>2305</v>
      </c>
      <c r="D697" t="s">
        <v>1086</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row>
    <row r="698" spans="1:25" x14ac:dyDescent="0.3">
      <c r="A698" t="s">
        <v>2314</v>
      </c>
      <c r="B698" t="s">
        <v>2315</v>
      </c>
      <c r="C698" t="s">
        <v>2316</v>
      </c>
      <c r="D698" t="s">
        <v>1086</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row>
    <row r="699" spans="1:25" x14ac:dyDescent="0.3">
      <c r="A699" t="s">
        <v>2317</v>
      </c>
      <c r="B699" t="s">
        <v>2315</v>
      </c>
      <c r="C699" t="s">
        <v>2316</v>
      </c>
      <c r="D699" t="s">
        <v>1086</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row>
    <row r="700" spans="1:25" x14ac:dyDescent="0.3">
      <c r="A700" t="s">
        <v>2318</v>
      </c>
      <c r="B700" t="s">
        <v>2315</v>
      </c>
      <c r="C700" t="s">
        <v>2316</v>
      </c>
      <c r="D700" t="s">
        <v>1086</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row>
    <row r="701" spans="1:25" x14ac:dyDescent="0.3">
      <c r="A701" t="s">
        <v>2319</v>
      </c>
      <c r="B701" t="s">
        <v>2315</v>
      </c>
      <c r="C701" t="s">
        <v>2316</v>
      </c>
      <c r="D701" t="s">
        <v>1086</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row>
    <row r="702" spans="1:25" x14ac:dyDescent="0.3">
      <c r="A702" t="s">
        <v>2320</v>
      </c>
      <c r="B702" t="s">
        <v>2321</v>
      </c>
      <c r="C702" t="s">
        <v>2316</v>
      </c>
      <c r="D702" t="s">
        <v>1086</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row>
    <row r="703" spans="1:25" x14ac:dyDescent="0.3">
      <c r="A703" t="s">
        <v>2322</v>
      </c>
      <c r="B703" t="s">
        <v>2323</v>
      </c>
      <c r="C703" t="s">
        <v>2316</v>
      </c>
      <c r="D703" t="s">
        <v>1086</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row>
    <row r="704" spans="1:25" x14ac:dyDescent="0.3">
      <c r="A704" t="s">
        <v>2324</v>
      </c>
      <c r="B704" t="s">
        <v>2325</v>
      </c>
      <c r="C704" t="s">
        <v>2316</v>
      </c>
      <c r="D704" t="s">
        <v>1086</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row>
    <row r="705" spans="1:25" x14ac:dyDescent="0.3">
      <c r="A705" t="s">
        <v>2326</v>
      </c>
      <c r="B705" t="s">
        <v>2327</v>
      </c>
      <c r="C705" t="s">
        <v>2316</v>
      </c>
      <c r="D705" t="s">
        <v>1086</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row>
    <row r="706" spans="1:25" x14ac:dyDescent="0.3">
      <c r="A706" t="s">
        <v>2328</v>
      </c>
      <c r="B706" t="s">
        <v>2327</v>
      </c>
      <c r="C706" t="s">
        <v>2316</v>
      </c>
      <c r="D706" t="s">
        <v>1086</v>
      </c>
      <c r="F706">
        <v>0</v>
      </c>
      <c r="G706">
        <v>0</v>
      </c>
      <c r="H706">
        <v>0</v>
      </c>
      <c r="I706">
        <v>0</v>
      </c>
      <c r="J706">
        <v>0</v>
      </c>
      <c r="K706">
        <v>0</v>
      </c>
      <c r="L706">
        <v>0</v>
      </c>
      <c r="M706">
        <v>0</v>
      </c>
      <c r="N706">
        <v>0</v>
      </c>
      <c r="O706">
        <v>0</v>
      </c>
      <c r="P706">
        <v>0</v>
      </c>
      <c r="Q706">
        <v>0</v>
      </c>
      <c r="R706">
        <v>0</v>
      </c>
      <c r="S706">
        <v>0</v>
      </c>
      <c r="T706">
        <v>0</v>
      </c>
      <c r="U706">
        <v>0</v>
      </c>
      <c r="V706">
        <v>0</v>
      </c>
      <c r="W706">
        <v>0</v>
      </c>
      <c r="X706">
        <v>0</v>
      </c>
      <c r="Y706">
        <v>0</v>
      </c>
    </row>
    <row r="707" spans="1:25" x14ac:dyDescent="0.3">
      <c r="A707" t="s">
        <v>2329</v>
      </c>
      <c r="B707" t="s">
        <v>2330</v>
      </c>
      <c r="C707" t="s">
        <v>2331</v>
      </c>
      <c r="D707" t="s">
        <v>1086</v>
      </c>
      <c r="F707">
        <v>0</v>
      </c>
      <c r="G707">
        <v>0</v>
      </c>
      <c r="H707">
        <v>0</v>
      </c>
      <c r="I707">
        <v>0</v>
      </c>
      <c r="J707">
        <v>0</v>
      </c>
      <c r="K707">
        <v>0</v>
      </c>
      <c r="L707">
        <v>0</v>
      </c>
      <c r="M707">
        <v>0</v>
      </c>
      <c r="N707">
        <v>0</v>
      </c>
      <c r="O707">
        <v>0</v>
      </c>
      <c r="P707">
        <v>0</v>
      </c>
      <c r="Q707">
        <v>0</v>
      </c>
      <c r="R707">
        <v>0</v>
      </c>
      <c r="S707">
        <v>0</v>
      </c>
      <c r="T707">
        <v>0</v>
      </c>
      <c r="U707">
        <v>0</v>
      </c>
      <c r="V707">
        <v>0</v>
      </c>
      <c r="W707">
        <v>0</v>
      </c>
      <c r="X707">
        <v>0</v>
      </c>
      <c r="Y707">
        <v>0</v>
      </c>
    </row>
    <row r="708" spans="1:25" x14ac:dyDescent="0.3">
      <c r="A708" t="s">
        <v>2332</v>
      </c>
      <c r="B708" t="s">
        <v>2333</v>
      </c>
      <c r="C708" t="s">
        <v>2331</v>
      </c>
      <c r="D708" t="s">
        <v>1086</v>
      </c>
      <c r="F708">
        <v>0</v>
      </c>
      <c r="G708">
        <v>0</v>
      </c>
      <c r="H708">
        <v>0</v>
      </c>
      <c r="I708">
        <v>0</v>
      </c>
      <c r="J708">
        <v>0</v>
      </c>
      <c r="K708">
        <v>0</v>
      </c>
      <c r="L708">
        <v>0</v>
      </c>
      <c r="M708">
        <v>0</v>
      </c>
      <c r="N708">
        <v>0</v>
      </c>
      <c r="O708">
        <v>0</v>
      </c>
      <c r="P708">
        <v>0</v>
      </c>
      <c r="Q708">
        <v>0</v>
      </c>
      <c r="R708">
        <v>0</v>
      </c>
      <c r="S708">
        <v>0</v>
      </c>
      <c r="T708">
        <v>0</v>
      </c>
      <c r="U708">
        <v>0</v>
      </c>
      <c r="V708">
        <v>0</v>
      </c>
      <c r="W708">
        <v>0</v>
      </c>
      <c r="X708">
        <v>0</v>
      </c>
      <c r="Y708">
        <v>0</v>
      </c>
    </row>
    <row r="709" spans="1:25" x14ac:dyDescent="0.3">
      <c r="A709" t="s">
        <v>2334</v>
      </c>
      <c r="B709" t="s">
        <v>2335</v>
      </c>
      <c r="C709" t="s">
        <v>2331</v>
      </c>
      <c r="D709" t="s">
        <v>1086</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row>
    <row r="710" spans="1:25" x14ac:dyDescent="0.3">
      <c r="A710" t="s">
        <v>2336</v>
      </c>
      <c r="B710" t="s">
        <v>2337</v>
      </c>
      <c r="C710" t="s">
        <v>2331</v>
      </c>
      <c r="D710" t="s">
        <v>1086</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row>
    <row r="711" spans="1:25" x14ac:dyDescent="0.3">
      <c r="A711" t="s">
        <v>2338</v>
      </c>
      <c r="B711" t="s">
        <v>2333</v>
      </c>
      <c r="C711" t="s">
        <v>2331</v>
      </c>
      <c r="D711" t="s">
        <v>1086</v>
      </c>
      <c r="F711">
        <v>0</v>
      </c>
      <c r="G711">
        <v>0</v>
      </c>
      <c r="H711">
        <v>0</v>
      </c>
      <c r="I711">
        <v>0</v>
      </c>
      <c r="J711">
        <v>0</v>
      </c>
      <c r="K711">
        <v>0</v>
      </c>
      <c r="L711">
        <v>0</v>
      </c>
      <c r="M711">
        <v>0</v>
      </c>
      <c r="N711">
        <v>0</v>
      </c>
      <c r="O711">
        <v>0</v>
      </c>
      <c r="P711">
        <v>0</v>
      </c>
      <c r="Q711">
        <v>0</v>
      </c>
      <c r="R711">
        <v>0</v>
      </c>
      <c r="S711">
        <v>0</v>
      </c>
      <c r="T711">
        <v>0</v>
      </c>
      <c r="U711">
        <v>0</v>
      </c>
      <c r="V711">
        <v>0</v>
      </c>
      <c r="W711">
        <v>0</v>
      </c>
      <c r="X711">
        <v>0</v>
      </c>
      <c r="Y711">
        <v>0</v>
      </c>
    </row>
    <row r="712" spans="1:25" x14ac:dyDescent="0.3">
      <c r="A712" t="s">
        <v>2339</v>
      </c>
      <c r="B712" t="s">
        <v>2333</v>
      </c>
      <c r="C712" t="s">
        <v>2331</v>
      </c>
      <c r="D712" t="s">
        <v>1086</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row>
    <row r="713" spans="1:25" x14ac:dyDescent="0.3">
      <c r="A713" t="s">
        <v>2340</v>
      </c>
      <c r="B713" t="s">
        <v>2333</v>
      </c>
      <c r="C713" t="s">
        <v>2331</v>
      </c>
      <c r="D713" t="s">
        <v>1086</v>
      </c>
      <c r="F713">
        <v>0</v>
      </c>
      <c r="G713">
        <v>0</v>
      </c>
      <c r="H713">
        <v>0</v>
      </c>
      <c r="I713">
        <v>0</v>
      </c>
      <c r="J713">
        <v>0</v>
      </c>
      <c r="K713">
        <v>0</v>
      </c>
      <c r="L713">
        <v>0</v>
      </c>
      <c r="M713">
        <v>0</v>
      </c>
      <c r="N713">
        <v>0</v>
      </c>
      <c r="O713">
        <v>0</v>
      </c>
      <c r="P713">
        <v>0</v>
      </c>
      <c r="Q713">
        <v>0</v>
      </c>
      <c r="R713">
        <v>0</v>
      </c>
      <c r="S713">
        <v>0</v>
      </c>
      <c r="T713">
        <v>0</v>
      </c>
      <c r="U713">
        <v>0</v>
      </c>
      <c r="V713">
        <v>0</v>
      </c>
      <c r="W713">
        <v>0</v>
      </c>
      <c r="X713">
        <v>0</v>
      </c>
      <c r="Y713">
        <v>0</v>
      </c>
    </row>
    <row r="714" spans="1:25" x14ac:dyDescent="0.3">
      <c r="A714" t="s">
        <v>2341</v>
      </c>
      <c r="B714" t="s">
        <v>2342</v>
      </c>
      <c r="C714" t="s">
        <v>2343</v>
      </c>
      <c r="D714" t="s">
        <v>1086</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row>
    <row r="715" spans="1:25" x14ac:dyDescent="0.3">
      <c r="A715" t="s">
        <v>2344</v>
      </c>
      <c r="B715" t="s">
        <v>2342</v>
      </c>
      <c r="C715" t="s">
        <v>2343</v>
      </c>
      <c r="D715" t="s">
        <v>1086</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row>
    <row r="716" spans="1:25" x14ac:dyDescent="0.3">
      <c r="A716" t="s">
        <v>2345</v>
      </c>
      <c r="B716" t="s">
        <v>2342</v>
      </c>
      <c r="C716" t="s">
        <v>2343</v>
      </c>
      <c r="D716" t="s">
        <v>1086</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row>
    <row r="717" spans="1:25" x14ac:dyDescent="0.3">
      <c r="A717" t="s">
        <v>2346</v>
      </c>
      <c r="B717" t="s">
        <v>2347</v>
      </c>
      <c r="C717" t="s">
        <v>2343</v>
      </c>
      <c r="D717" t="s">
        <v>1086</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row>
    <row r="718" spans="1:25" x14ac:dyDescent="0.3">
      <c r="A718" t="s">
        <v>2348</v>
      </c>
      <c r="B718" t="s">
        <v>2347</v>
      </c>
      <c r="C718" t="s">
        <v>2343</v>
      </c>
      <c r="D718" t="s">
        <v>1086</v>
      </c>
      <c r="F718">
        <v>0</v>
      </c>
      <c r="G718">
        <v>0</v>
      </c>
      <c r="H718">
        <v>0</v>
      </c>
      <c r="I718">
        <v>0</v>
      </c>
      <c r="J718">
        <v>0</v>
      </c>
      <c r="K718">
        <v>0</v>
      </c>
      <c r="L718">
        <v>0</v>
      </c>
      <c r="M718">
        <v>0</v>
      </c>
      <c r="N718">
        <v>0</v>
      </c>
      <c r="O718">
        <v>0</v>
      </c>
      <c r="P718">
        <v>0</v>
      </c>
      <c r="Q718">
        <v>0</v>
      </c>
      <c r="R718">
        <v>0</v>
      </c>
      <c r="S718">
        <v>0</v>
      </c>
      <c r="T718">
        <v>0</v>
      </c>
      <c r="U718">
        <v>0</v>
      </c>
      <c r="V718">
        <v>0</v>
      </c>
      <c r="W718">
        <v>0</v>
      </c>
      <c r="X718">
        <v>0</v>
      </c>
      <c r="Y718">
        <v>0</v>
      </c>
    </row>
    <row r="719" spans="1:25" x14ac:dyDescent="0.3">
      <c r="A719" t="s">
        <v>2349</v>
      </c>
      <c r="B719" t="s">
        <v>2350</v>
      </c>
      <c r="C719" t="s">
        <v>2343</v>
      </c>
      <c r="D719" t="s">
        <v>1086</v>
      </c>
      <c r="F719">
        <v>0</v>
      </c>
      <c r="G719">
        <v>0</v>
      </c>
      <c r="H719">
        <v>0</v>
      </c>
      <c r="I719">
        <v>0</v>
      </c>
      <c r="J719">
        <v>0</v>
      </c>
      <c r="K719">
        <v>0</v>
      </c>
      <c r="L719">
        <v>0</v>
      </c>
      <c r="M719">
        <v>0</v>
      </c>
      <c r="N719">
        <v>0</v>
      </c>
      <c r="O719">
        <v>0</v>
      </c>
      <c r="P719">
        <v>0</v>
      </c>
      <c r="Q719">
        <v>0</v>
      </c>
      <c r="R719">
        <v>0</v>
      </c>
      <c r="S719">
        <v>0</v>
      </c>
      <c r="T719">
        <v>0</v>
      </c>
      <c r="U719">
        <v>0</v>
      </c>
      <c r="V719">
        <v>0</v>
      </c>
      <c r="W719">
        <v>0</v>
      </c>
      <c r="X719">
        <v>0</v>
      </c>
      <c r="Y719">
        <v>0</v>
      </c>
    </row>
    <row r="720" spans="1:25" x14ac:dyDescent="0.3">
      <c r="A720" t="s">
        <v>2351</v>
      </c>
      <c r="B720" t="s">
        <v>2352</v>
      </c>
      <c r="C720" t="s">
        <v>2353</v>
      </c>
      <c r="D720" t="s">
        <v>1086</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row>
    <row r="721" spans="1:25" x14ac:dyDescent="0.3">
      <c r="A721" t="s">
        <v>2354</v>
      </c>
      <c r="B721" t="s">
        <v>2355</v>
      </c>
      <c r="C721" t="s">
        <v>2353</v>
      </c>
      <c r="D721" t="s">
        <v>1086</v>
      </c>
      <c r="F721">
        <v>0</v>
      </c>
      <c r="G721">
        <v>0</v>
      </c>
      <c r="H721">
        <v>0</v>
      </c>
      <c r="I721">
        <v>0</v>
      </c>
      <c r="J721">
        <v>0</v>
      </c>
      <c r="K721">
        <v>0</v>
      </c>
      <c r="L721">
        <v>0</v>
      </c>
      <c r="M721">
        <v>0</v>
      </c>
      <c r="N721">
        <v>0</v>
      </c>
      <c r="O721">
        <v>0</v>
      </c>
      <c r="P721">
        <v>0</v>
      </c>
      <c r="Q721">
        <v>0</v>
      </c>
      <c r="R721">
        <v>0</v>
      </c>
      <c r="S721">
        <v>0</v>
      </c>
      <c r="T721">
        <v>0</v>
      </c>
      <c r="U721">
        <v>0</v>
      </c>
      <c r="V721">
        <v>0</v>
      </c>
      <c r="W721">
        <v>0</v>
      </c>
      <c r="X721">
        <v>0</v>
      </c>
      <c r="Y721">
        <v>0</v>
      </c>
    </row>
    <row r="722" spans="1:25" x14ac:dyDescent="0.3">
      <c r="A722" t="s">
        <v>2356</v>
      </c>
      <c r="B722" t="s">
        <v>2357</v>
      </c>
      <c r="C722" t="s">
        <v>2353</v>
      </c>
      <c r="D722" t="s">
        <v>1086</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row>
    <row r="723" spans="1:25" x14ac:dyDescent="0.3">
      <c r="A723" t="s">
        <v>2358</v>
      </c>
      <c r="B723" t="s">
        <v>2359</v>
      </c>
      <c r="C723" t="s">
        <v>2353</v>
      </c>
      <c r="D723" t="s">
        <v>1086</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row>
    <row r="724" spans="1:25" x14ac:dyDescent="0.3">
      <c r="A724" t="s">
        <v>2360</v>
      </c>
      <c r="B724" t="s">
        <v>2361</v>
      </c>
      <c r="C724" t="s">
        <v>2353</v>
      </c>
      <c r="D724" t="s">
        <v>1086</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row>
    <row r="725" spans="1:25" x14ac:dyDescent="0.3">
      <c r="A725" t="s">
        <v>2362</v>
      </c>
      <c r="B725" t="s">
        <v>2363</v>
      </c>
      <c r="C725" t="s">
        <v>2353</v>
      </c>
      <c r="D725" t="s">
        <v>1086</v>
      </c>
      <c r="F725">
        <v>0</v>
      </c>
      <c r="G725">
        <v>0</v>
      </c>
      <c r="H725">
        <v>0</v>
      </c>
      <c r="I725">
        <v>0</v>
      </c>
      <c r="J725">
        <v>0</v>
      </c>
      <c r="K725">
        <v>0</v>
      </c>
      <c r="L725">
        <v>0</v>
      </c>
      <c r="M725">
        <v>0</v>
      </c>
      <c r="N725">
        <v>0</v>
      </c>
      <c r="O725">
        <v>0</v>
      </c>
      <c r="P725">
        <v>0</v>
      </c>
      <c r="Q725">
        <v>0</v>
      </c>
      <c r="R725">
        <v>0</v>
      </c>
      <c r="S725">
        <v>0</v>
      </c>
      <c r="T725">
        <v>0</v>
      </c>
      <c r="U725">
        <v>0</v>
      </c>
      <c r="V725">
        <v>0</v>
      </c>
      <c r="W725">
        <v>0</v>
      </c>
      <c r="X725">
        <v>0</v>
      </c>
      <c r="Y725">
        <v>0</v>
      </c>
    </row>
    <row r="726" spans="1:25" x14ac:dyDescent="0.3">
      <c r="A726" t="s">
        <v>2364</v>
      </c>
      <c r="B726" t="s">
        <v>2352</v>
      </c>
      <c r="C726" t="s">
        <v>2353</v>
      </c>
      <c r="D726" t="s">
        <v>1086</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row>
    <row r="727" spans="1:25" x14ac:dyDescent="0.3">
      <c r="A727" t="s">
        <v>2365</v>
      </c>
      <c r="B727" t="s">
        <v>2366</v>
      </c>
      <c r="C727" t="s">
        <v>2353</v>
      </c>
      <c r="D727" t="s">
        <v>1086</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row>
    <row r="728" spans="1:25" x14ac:dyDescent="0.3">
      <c r="A728" t="s">
        <v>2367</v>
      </c>
      <c r="B728" t="s">
        <v>2368</v>
      </c>
      <c r="C728" t="s">
        <v>2353</v>
      </c>
      <c r="D728" t="s">
        <v>1086</v>
      </c>
      <c r="F728">
        <v>0</v>
      </c>
      <c r="G728">
        <v>0</v>
      </c>
      <c r="H728">
        <v>0</v>
      </c>
      <c r="I728">
        <v>0</v>
      </c>
      <c r="J728">
        <v>0</v>
      </c>
      <c r="K728">
        <v>0</v>
      </c>
      <c r="L728">
        <v>0</v>
      </c>
      <c r="M728">
        <v>0</v>
      </c>
      <c r="N728">
        <v>0</v>
      </c>
      <c r="O728">
        <v>0</v>
      </c>
      <c r="P728">
        <v>0</v>
      </c>
      <c r="Q728">
        <v>0</v>
      </c>
      <c r="R728">
        <v>0</v>
      </c>
      <c r="S728">
        <v>0</v>
      </c>
      <c r="T728">
        <v>0</v>
      </c>
      <c r="U728">
        <v>0</v>
      </c>
      <c r="V728">
        <v>0</v>
      </c>
      <c r="W728">
        <v>0</v>
      </c>
      <c r="X728">
        <v>0</v>
      </c>
      <c r="Y728">
        <v>0</v>
      </c>
    </row>
    <row r="729" spans="1:25" x14ac:dyDescent="0.3">
      <c r="A729" t="s">
        <v>2369</v>
      </c>
      <c r="B729" t="s">
        <v>2370</v>
      </c>
      <c r="C729" t="s">
        <v>2353</v>
      </c>
      <c r="D729" t="s">
        <v>1086</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row>
    <row r="730" spans="1:25" x14ac:dyDescent="0.3">
      <c r="A730" t="s">
        <v>2371</v>
      </c>
      <c r="B730" t="s">
        <v>2372</v>
      </c>
      <c r="C730" t="s">
        <v>2353</v>
      </c>
      <c r="D730" t="s">
        <v>1086</v>
      </c>
      <c r="F730">
        <v>0</v>
      </c>
      <c r="G730">
        <v>0</v>
      </c>
      <c r="H730">
        <v>0</v>
      </c>
      <c r="I730">
        <v>0</v>
      </c>
      <c r="J730">
        <v>0</v>
      </c>
      <c r="K730">
        <v>0</v>
      </c>
      <c r="L730">
        <v>0</v>
      </c>
      <c r="M730">
        <v>0</v>
      </c>
      <c r="N730">
        <v>0</v>
      </c>
      <c r="O730">
        <v>0</v>
      </c>
      <c r="P730">
        <v>0</v>
      </c>
      <c r="Q730">
        <v>0</v>
      </c>
      <c r="R730">
        <v>0</v>
      </c>
      <c r="S730">
        <v>0</v>
      </c>
      <c r="T730">
        <v>0</v>
      </c>
      <c r="U730">
        <v>0</v>
      </c>
      <c r="V730">
        <v>0</v>
      </c>
      <c r="W730">
        <v>0</v>
      </c>
      <c r="X730">
        <v>0</v>
      </c>
      <c r="Y730">
        <v>0</v>
      </c>
    </row>
    <row r="731" spans="1:25" x14ac:dyDescent="0.3">
      <c r="A731" t="s">
        <v>2373</v>
      </c>
      <c r="B731" t="s">
        <v>2374</v>
      </c>
      <c r="C731" t="s">
        <v>2353</v>
      </c>
      <c r="D731" t="s">
        <v>1086</v>
      </c>
      <c r="F731">
        <v>0</v>
      </c>
      <c r="G731">
        <v>0</v>
      </c>
      <c r="H731">
        <v>0</v>
      </c>
      <c r="I731">
        <v>0</v>
      </c>
      <c r="J731">
        <v>0</v>
      </c>
      <c r="K731">
        <v>0</v>
      </c>
      <c r="L731">
        <v>0</v>
      </c>
      <c r="M731">
        <v>0</v>
      </c>
      <c r="N731">
        <v>0</v>
      </c>
      <c r="O731">
        <v>0</v>
      </c>
      <c r="P731">
        <v>0</v>
      </c>
      <c r="Q731">
        <v>0</v>
      </c>
      <c r="R731">
        <v>0</v>
      </c>
      <c r="S731">
        <v>0</v>
      </c>
      <c r="T731">
        <v>0</v>
      </c>
      <c r="U731">
        <v>0</v>
      </c>
      <c r="V731">
        <v>0</v>
      </c>
      <c r="W731">
        <v>0</v>
      </c>
      <c r="X731">
        <v>0</v>
      </c>
      <c r="Y731">
        <v>0</v>
      </c>
    </row>
    <row r="732" spans="1:25" x14ac:dyDescent="0.3">
      <c r="A732" t="s">
        <v>2375</v>
      </c>
      <c r="B732" t="s">
        <v>2376</v>
      </c>
      <c r="C732" t="s">
        <v>2377</v>
      </c>
      <c r="D732" t="s">
        <v>1086</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row>
    <row r="733" spans="1:25" x14ac:dyDescent="0.3">
      <c r="A733" t="s">
        <v>2378</v>
      </c>
      <c r="B733" t="s">
        <v>2379</v>
      </c>
      <c r="C733" t="s">
        <v>2377</v>
      </c>
      <c r="D733" t="s">
        <v>1086</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row>
    <row r="734" spans="1:25" x14ac:dyDescent="0.3">
      <c r="A734" t="s">
        <v>2380</v>
      </c>
      <c r="B734" t="s">
        <v>2381</v>
      </c>
      <c r="C734" t="s">
        <v>2377</v>
      </c>
      <c r="D734" t="s">
        <v>1086</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row>
    <row r="735" spans="1:25" x14ac:dyDescent="0.3">
      <c r="A735" t="s">
        <v>2382</v>
      </c>
      <c r="B735" t="s">
        <v>2383</v>
      </c>
      <c r="C735" t="s">
        <v>2377</v>
      </c>
      <c r="D735" t="s">
        <v>1086</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row>
    <row r="736" spans="1:25" x14ac:dyDescent="0.3">
      <c r="A736" t="s">
        <v>2384</v>
      </c>
      <c r="B736" t="s">
        <v>2385</v>
      </c>
      <c r="C736" t="s">
        <v>2377</v>
      </c>
      <c r="D736" t="s">
        <v>1086</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row>
    <row r="737" spans="1:25" x14ac:dyDescent="0.3">
      <c r="A737" t="s">
        <v>2386</v>
      </c>
      <c r="B737" t="s">
        <v>2387</v>
      </c>
      <c r="C737" t="s">
        <v>2388</v>
      </c>
      <c r="D737" t="s">
        <v>1086</v>
      </c>
      <c r="F737">
        <v>0</v>
      </c>
      <c r="G737">
        <v>0</v>
      </c>
      <c r="H737">
        <v>0</v>
      </c>
      <c r="I737">
        <v>0</v>
      </c>
      <c r="J737">
        <v>0</v>
      </c>
      <c r="K737">
        <v>0</v>
      </c>
      <c r="L737">
        <v>0</v>
      </c>
      <c r="M737">
        <v>0</v>
      </c>
      <c r="N737">
        <v>0</v>
      </c>
      <c r="O737">
        <v>0</v>
      </c>
      <c r="P737">
        <v>0</v>
      </c>
      <c r="Q737">
        <v>0</v>
      </c>
      <c r="R737">
        <v>0</v>
      </c>
      <c r="S737">
        <v>0</v>
      </c>
      <c r="T737">
        <v>0</v>
      </c>
      <c r="U737">
        <v>0</v>
      </c>
      <c r="V737">
        <v>0</v>
      </c>
      <c r="W737">
        <v>0</v>
      </c>
      <c r="X737">
        <v>0</v>
      </c>
      <c r="Y737">
        <v>0</v>
      </c>
    </row>
    <row r="738" spans="1:25" x14ac:dyDescent="0.3">
      <c r="A738" t="s">
        <v>2389</v>
      </c>
      <c r="B738" t="s">
        <v>2390</v>
      </c>
      <c r="C738" t="s">
        <v>2388</v>
      </c>
      <c r="D738" t="s">
        <v>1086</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row>
    <row r="739" spans="1:25" x14ac:dyDescent="0.3">
      <c r="A739" t="s">
        <v>2391</v>
      </c>
      <c r="B739" t="s">
        <v>2392</v>
      </c>
      <c r="C739" t="s">
        <v>2388</v>
      </c>
      <c r="D739" t="s">
        <v>1086</v>
      </c>
      <c r="F739">
        <v>0</v>
      </c>
      <c r="G739">
        <v>0</v>
      </c>
      <c r="H739">
        <v>0</v>
      </c>
      <c r="I739">
        <v>0</v>
      </c>
      <c r="J739">
        <v>0</v>
      </c>
      <c r="K739">
        <v>0</v>
      </c>
      <c r="L739">
        <v>0</v>
      </c>
      <c r="M739">
        <v>0</v>
      </c>
      <c r="N739">
        <v>0</v>
      </c>
      <c r="O739">
        <v>0</v>
      </c>
      <c r="P739">
        <v>0</v>
      </c>
      <c r="Q739">
        <v>0</v>
      </c>
      <c r="R739">
        <v>0</v>
      </c>
      <c r="S739">
        <v>0</v>
      </c>
      <c r="T739">
        <v>0</v>
      </c>
      <c r="U739">
        <v>0</v>
      </c>
      <c r="V739">
        <v>0</v>
      </c>
      <c r="W739">
        <v>0</v>
      </c>
      <c r="X739">
        <v>0</v>
      </c>
      <c r="Y739">
        <v>0</v>
      </c>
    </row>
    <row r="740" spans="1:25" x14ac:dyDescent="0.3">
      <c r="A740" t="s">
        <v>2393</v>
      </c>
      <c r="B740" t="s">
        <v>2394</v>
      </c>
      <c r="C740" t="s">
        <v>2388</v>
      </c>
      <c r="D740" t="s">
        <v>1086</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row>
    <row r="741" spans="1:25" x14ac:dyDescent="0.3">
      <c r="A741" t="s">
        <v>2395</v>
      </c>
      <c r="B741" t="s">
        <v>2396</v>
      </c>
      <c r="C741" t="s">
        <v>2388</v>
      </c>
      <c r="D741" t="s">
        <v>1086</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row>
    <row r="742" spans="1:25" x14ac:dyDescent="0.3">
      <c r="A742" t="s">
        <v>2397</v>
      </c>
      <c r="B742" t="s">
        <v>2387</v>
      </c>
      <c r="C742" t="s">
        <v>2388</v>
      </c>
      <c r="D742" t="s">
        <v>1086</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row>
    <row r="743" spans="1:25" x14ac:dyDescent="0.3">
      <c r="A743" t="s">
        <v>2398</v>
      </c>
      <c r="B743" t="s">
        <v>2387</v>
      </c>
      <c r="C743" t="s">
        <v>2388</v>
      </c>
      <c r="D743" t="s">
        <v>1086</v>
      </c>
      <c r="F743">
        <v>0</v>
      </c>
      <c r="G743">
        <v>0</v>
      </c>
      <c r="H743">
        <v>0</v>
      </c>
      <c r="I743">
        <v>0</v>
      </c>
      <c r="J743">
        <v>0</v>
      </c>
      <c r="K743">
        <v>0</v>
      </c>
      <c r="L743">
        <v>0</v>
      </c>
      <c r="M743">
        <v>0</v>
      </c>
      <c r="N743">
        <v>0</v>
      </c>
      <c r="O743">
        <v>0</v>
      </c>
      <c r="P743">
        <v>0</v>
      </c>
      <c r="Q743">
        <v>0</v>
      </c>
      <c r="R743">
        <v>0</v>
      </c>
      <c r="S743">
        <v>0</v>
      </c>
      <c r="T743">
        <v>0</v>
      </c>
      <c r="U743">
        <v>0</v>
      </c>
      <c r="V743">
        <v>0</v>
      </c>
      <c r="W743">
        <v>0</v>
      </c>
      <c r="X743">
        <v>0</v>
      </c>
      <c r="Y743">
        <v>0</v>
      </c>
    </row>
    <row r="744" spans="1:25" x14ac:dyDescent="0.3">
      <c r="A744" t="s">
        <v>2399</v>
      </c>
      <c r="B744" t="s">
        <v>2387</v>
      </c>
      <c r="C744" t="s">
        <v>2388</v>
      </c>
      <c r="D744" t="s">
        <v>1086</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row>
    <row r="745" spans="1:25" x14ac:dyDescent="0.3">
      <c r="A745" t="s">
        <v>2400</v>
      </c>
      <c r="B745" t="s">
        <v>2401</v>
      </c>
      <c r="C745" t="s">
        <v>2402</v>
      </c>
      <c r="D745" t="s">
        <v>1086</v>
      </c>
      <c r="F745">
        <v>0</v>
      </c>
      <c r="G745">
        <v>0</v>
      </c>
      <c r="H745">
        <v>0</v>
      </c>
      <c r="I745">
        <v>0</v>
      </c>
      <c r="J745">
        <v>0</v>
      </c>
      <c r="K745">
        <v>0</v>
      </c>
      <c r="L745">
        <v>0</v>
      </c>
      <c r="M745">
        <v>0</v>
      </c>
      <c r="N745">
        <v>0</v>
      </c>
      <c r="O745">
        <v>0</v>
      </c>
      <c r="P745">
        <v>0</v>
      </c>
      <c r="Q745">
        <v>0</v>
      </c>
      <c r="R745">
        <v>0</v>
      </c>
      <c r="S745">
        <v>0</v>
      </c>
      <c r="T745">
        <v>0</v>
      </c>
      <c r="U745">
        <v>0</v>
      </c>
      <c r="V745">
        <v>0</v>
      </c>
      <c r="W745">
        <v>0</v>
      </c>
      <c r="X745">
        <v>0</v>
      </c>
      <c r="Y745">
        <v>0</v>
      </c>
    </row>
    <row r="746" spans="1:25" x14ac:dyDescent="0.3">
      <c r="A746" t="s">
        <v>2403</v>
      </c>
      <c r="B746" t="s">
        <v>2404</v>
      </c>
      <c r="C746" t="s">
        <v>2402</v>
      </c>
      <c r="D746" t="s">
        <v>1086</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row>
    <row r="747" spans="1:25" x14ac:dyDescent="0.3">
      <c r="A747" t="s">
        <v>2405</v>
      </c>
      <c r="B747" t="s">
        <v>2406</v>
      </c>
      <c r="C747" t="s">
        <v>2402</v>
      </c>
      <c r="D747" t="s">
        <v>1086</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row>
    <row r="748" spans="1:25" x14ac:dyDescent="0.3">
      <c r="A748" t="s">
        <v>2407</v>
      </c>
      <c r="B748" t="s">
        <v>2408</v>
      </c>
      <c r="C748" t="s">
        <v>2402</v>
      </c>
      <c r="D748" t="s">
        <v>1086</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row>
    <row r="749" spans="1:25" x14ac:dyDescent="0.3">
      <c r="A749" t="s">
        <v>2409</v>
      </c>
      <c r="B749" t="s">
        <v>2410</v>
      </c>
      <c r="C749" t="s">
        <v>2402</v>
      </c>
      <c r="D749" t="s">
        <v>1086</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row>
    <row r="750" spans="1:25" x14ac:dyDescent="0.3">
      <c r="A750" t="s">
        <v>2411</v>
      </c>
      <c r="B750" t="s">
        <v>2412</v>
      </c>
      <c r="C750" t="s">
        <v>2413</v>
      </c>
      <c r="D750" t="s">
        <v>1086</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row>
    <row r="751" spans="1:25" x14ac:dyDescent="0.3">
      <c r="A751" t="s">
        <v>2414</v>
      </c>
      <c r="B751" t="s">
        <v>2415</v>
      </c>
      <c r="C751" t="s">
        <v>2413</v>
      </c>
      <c r="D751" t="s">
        <v>1086</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row>
    <row r="752" spans="1:25" x14ac:dyDescent="0.3">
      <c r="A752" t="s">
        <v>2416</v>
      </c>
      <c r="B752" t="s">
        <v>2417</v>
      </c>
      <c r="C752" t="s">
        <v>2413</v>
      </c>
      <c r="D752" t="s">
        <v>1086</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row>
    <row r="753" spans="1:25" x14ac:dyDescent="0.3">
      <c r="A753" t="s">
        <v>2418</v>
      </c>
      <c r="B753" t="s">
        <v>2419</v>
      </c>
      <c r="C753" t="s">
        <v>2413</v>
      </c>
      <c r="D753" t="s">
        <v>1086</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row>
    <row r="754" spans="1:25" x14ac:dyDescent="0.3">
      <c r="A754" t="s">
        <v>2420</v>
      </c>
      <c r="B754" t="s">
        <v>2421</v>
      </c>
      <c r="C754" t="s">
        <v>2413</v>
      </c>
      <c r="D754" t="s">
        <v>1086</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row>
    <row r="755" spans="1:25" x14ac:dyDescent="0.3">
      <c r="A755" t="s">
        <v>2422</v>
      </c>
      <c r="B755" t="s">
        <v>2423</v>
      </c>
      <c r="C755" t="s">
        <v>2424</v>
      </c>
      <c r="D755" t="s">
        <v>1086</v>
      </c>
      <c r="F755">
        <v>0</v>
      </c>
      <c r="G755">
        <v>0</v>
      </c>
      <c r="H755">
        <v>0</v>
      </c>
      <c r="I755">
        <v>0</v>
      </c>
      <c r="J755">
        <v>0</v>
      </c>
      <c r="K755">
        <v>0</v>
      </c>
      <c r="L755">
        <v>0</v>
      </c>
      <c r="M755">
        <v>0</v>
      </c>
      <c r="N755">
        <v>0</v>
      </c>
      <c r="O755">
        <v>0</v>
      </c>
      <c r="P755">
        <v>0</v>
      </c>
      <c r="Q755">
        <v>0</v>
      </c>
      <c r="R755">
        <v>0</v>
      </c>
      <c r="S755">
        <v>0</v>
      </c>
      <c r="T755">
        <v>0</v>
      </c>
      <c r="U755">
        <v>0</v>
      </c>
      <c r="V755">
        <v>0</v>
      </c>
      <c r="W755">
        <v>0</v>
      </c>
      <c r="X755">
        <v>0</v>
      </c>
      <c r="Y755">
        <v>0</v>
      </c>
    </row>
    <row r="756" spans="1:25" x14ac:dyDescent="0.3">
      <c r="A756" t="s">
        <v>1103</v>
      </c>
      <c r="B756" t="s">
        <v>2425</v>
      </c>
      <c r="C756" t="s">
        <v>2424</v>
      </c>
      <c r="D756" t="s">
        <v>1086</v>
      </c>
      <c r="F756">
        <v>0</v>
      </c>
      <c r="G756">
        <v>0</v>
      </c>
      <c r="H756">
        <v>0</v>
      </c>
      <c r="I756">
        <v>0</v>
      </c>
      <c r="J756">
        <v>0</v>
      </c>
      <c r="K756">
        <v>0</v>
      </c>
      <c r="L756">
        <v>0</v>
      </c>
      <c r="M756">
        <v>0</v>
      </c>
      <c r="N756">
        <v>0</v>
      </c>
      <c r="O756">
        <v>1</v>
      </c>
      <c r="P756">
        <v>1</v>
      </c>
      <c r="Q756">
        <v>0</v>
      </c>
      <c r="R756">
        <v>0</v>
      </c>
      <c r="S756">
        <v>0</v>
      </c>
      <c r="T756">
        <v>0</v>
      </c>
      <c r="U756">
        <v>0</v>
      </c>
      <c r="V756">
        <v>0</v>
      </c>
      <c r="W756">
        <v>0</v>
      </c>
      <c r="X756">
        <v>1</v>
      </c>
      <c r="Y756">
        <v>0</v>
      </c>
    </row>
    <row r="757" spans="1:25" x14ac:dyDescent="0.3">
      <c r="A757" t="s">
        <v>2426</v>
      </c>
      <c r="B757" t="s">
        <v>2425</v>
      </c>
      <c r="C757" t="s">
        <v>2424</v>
      </c>
      <c r="D757" t="s">
        <v>1086</v>
      </c>
      <c r="F757">
        <v>0</v>
      </c>
      <c r="G757">
        <v>0</v>
      </c>
      <c r="H757">
        <v>0</v>
      </c>
      <c r="I757">
        <v>0</v>
      </c>
      <c r="J757">
        <v>0</v>
      </c>
      <c r="K757">
        <v>0</v>
      </c>
      <c r="L757">
        <v>0</v>
      </c>
      <c r="M757">
        <v>0</v>
      </c>
      <c r="N757">
        <v>0</v>
      </c>
      <c r="O757">
        <v>0</v>
      </c>
      <c r="P757">
        <v>0</v>
      </c>
      <c r="Q757">
        <v>0</v>
      </c>
      <c r="R757">
        <v>0</v>
      </c>
      <c r="S757">
        <v>0</v>
      </c>
      <c r="T757">
        <v>0</v>
      </c>
      <c r="U757">
        <v>0</v>
      </c>
      <c r="V757">
        <v>0</v>
      </c>
      <c r="W757">
        <v>0</v>
      </c>
      <c r="X757">
        <v>0</v>
      </c>
      <c r="Y757">
        <v>0</v>
      </c>
    </row>
    <row r="758" spans="1:25" x14ac:dyDescent="0.3">
      <c r="A758" t="s">
        <v>2427</v>
      </c>
      <c r="B758" t="s">
        <v>2425</v>
      </c>
      <c r="C758" t="s">
        <v>2424</v>
      </c>
      <c r="D758" t="s">
        <v>1086</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row>
    <row r="759" spans="1:25" x14ac:dyDescent="0.3">
      <c r="A759" t="s">
        <v>1106</v>
      </c>
      <c r="B759" t="s">
        <v>2425</v>
      </c>
      <c r="C759" t="s">
        <v>2424</v>
      </c>
      <c r="D759" t="s">
        <v>1086</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row>
    <row r="760" spans="1:25" x14ac:dyDescent="0.3">
      <c r="A760" t="s">
        <v>2428</v>
      </c>
      <c r="B760" t="s">
        <v>2429</v>
      </c>
      <c r="C760" t="s">
        <v>2424</v>
      </c>
      <c r="D760" t="s">
        <v>1086</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row>
    <row r="761" spans="1:25" x14ac:dyDescent="0.3">
      <c r="A761" t="s">
        <v>2430</v>
      </c>
      <c r="B761" t="s">
        <v>2431</v>
      </c>
      <c r="C761" t="s">
        <v>2424</v>
      </c>
      <c r="D761" t="s">
        <v>1086</v>
      </c>
      <c r="F761">
        <v>0</v>
      </c>
      <c r="G761">
        <v>0</v>
      </c>
      <c r="H761">
        <v>0</v>
      </c>
      <c r="I761">
        <v>0</v>
      </c>
      <c r="J761">
        <v>0</v>
      </c>
      <c r="K761">
        <v>0</v>
      </c>
      <c r="L761">
        <v>0</v>
      </c>
      <c r="M761">
        <v>0</v>
      </c>
      <c r="N761">
        <v>0</v>
      </c>
      <c r="O761">
        <v>0</v>
      </c>
      <c r="P761">
        <v>0</v>
      </c>
      <c r="Q761">
        <v>0</v>
      </c>
      <c r="R761">
        <v>0</v>
      </c>
      <c r="S761">
        <v>0</v>
      </c>
      <c r="T761">
        <v>0</v>
      </c>
      <c r="U761">
        <v>0</v>
      </c>
      <c r="V761">
        <v>0</v>
      </c>
      <c r="W761">
        <v>0</v>
      </c>
      <c r="X761">
        <v>0</v>
      </c>
      <c r="Y761">
        <v>0</v>
      </c>
    </row>
    <row r="762" spans="1:25" x14ac:dyDescent="0.3">
      <c r="A762" t="s">
        <v>2432</v>
      </c>
      <c r="B762" t="s">
        <v>2433</v>
      </c>
      <c r="C762" t="s">
        <v>2424</v>
      </c>
      <c r="D762" t="s">
        <v>1086</v>
      </c>
      <c r="F762">
        <v>0</v>
      </c>
      <c r="G762">
        <v>0</v>
      </c>
      <c r="H762">
        <v>0</v>
      </c>
      <c r="I762">
        <v>0</v>
      </c>
      <c r="J762">
        <v>0</v>
      </c>
      <c r="K762">
        <v>0</v>
      </c>
      <c r="L762">
        <v>0</v>
      </c>
      <c r="M762">
        <v>0</v>
      </c>
      <c r="N762">
        <v>0</v>
      </c>
      <c r="O762">
        <v>0</v>
      </c>
      <c r="P762">
        <v>0</v>
      </c>
      <c r="Q762">
        <v>0</v>
      </c>
      <c r="R762">
        <v>0</v>
      </c>
      <c r="S762">
        <v>0</v>
      </c>
      <c r="T762">
        <v>0</v>
      </c>
      <c r="U762">
        <v>0</v>
      </c>
      <c r="V762">
        <v>0</v>
      </c>
      <c r="W762">
        <v>0</v>
      </c>
      <c r="X762">
        <v>0</v>
      </c>
      <c r="Y762">
        <v>0</v>
      </c>
    </row>
    <row r="763" spans="1:25" x14ac:dyDescent="0.3">
      <c r="A763" t="s">
        <v>2434</v>
      </c>
      <c r="B763" t="s">
        <v>2435</v>
      </c>
      <c r="C763" t="s">
        <v>2424</v>
      </c>
      <c r="D763" t="s">
        <v>1086</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row>
    <row r="764" spans="1:25" x14ac:dyDescent="0.3">
      <c r="A764" t="s">
        <v>2436</v>
      </c>
      <c r="B764" t="s">
        <v>2437</v>
      </c>
      <c r="C764" t="s">
        <v>2438</v>
      </c>
      <c r="D764" t="s">
        <v>1086</v>
      </c>
      <c r="F764">
        <v>0</v>
      </c>
      <c r="G764">
        <v>0</v>
      </c>
      <c r="H764">
        <v>0</v>
      </c>
      <c r="I764">
        <v>0</v>
      </c>
      <c r="J764">
        <v>0</v>
      </c>
      <c r="K764">
        <v>0</v>
      </c>
      <c r="L764">
        <v>0</v>
      </c>
      <c r="M764">
        <v>0</v>
      </c>
      <c r="N764">
        <v>0</v>
      </c>
      <c r="O764">
        <v>0</v>
      </c>
      <c r="P764">
        <v>0</v>
      </c>
      <c r="Q764">
        <v>0</v>
      </c>
      <c r="R764">
        <v>0</v>
      </c>
      <c r="S764">
        <v>0</v>
      </c>
      <c r="T764">
        <v>0</v>
      </c>
      <c r="U764">
        <v>0</v>
      </c>
      <c r="V764">
        <v>0</v>
      </c>
      <c r="W764">
        <v>0</v>
      </c>
      <c r="X764">
        <v>0</v>
      </c>
      <c r="Y764">
        <v>0</v>
      </c>
    </row>
    <row r="765" spans="1:25" x14ac:dyDescent="0.3">
      <c r="A765" t="s">
        <v>2439</v>
      </c>
      <c r="B765" t="s">
        <v>2440</v>
      </c>
      <c r="C765" t="s">
        <v>2438</v>
      </c>
      <c r="D765" t="s">
        <v>1086</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row>
    <row r="766" spans="1:25" x14ac:dyDescent="0.3">
      <c r="A766" t="s">
        <v>2441</v>
      </c>
      <c r="B766" t="s">
        <v>2442</v>
      </c>
      <c r="C766" t="s">
        <v>2438</v>
      </c>
      <c r="D766" t="s">
        <v>1086</v>
      </c>
      <c r="F766">
        <v>0</v>
      </c>
      <c r="G766">
        <v>0</v>
      </c>
      <c r="H766">
        <v>0</v>
      </c>
      <c r="I766">
        <v>0</v>
      </c>
      <c r="J766">
        <v>0</v>
      </c>
      <c r="K766">
        <v>0</v>
      </c>
      <c r="L766">
        <v>0</v>
      </c>
      <c r="M766">
        <v>0</v>
      </c>
      <c r="N766">
        <v>0</v>
      </c>
      <c r="O766">
        <v>0</v>
      </c>
      <c r="P766">
        <v>0</v>
      </c>
      <c r="Q766">
        <v>0</v>
      </c>
      <c r="R766">
        <v>0</v>
      </c>
      <c r="S766">
        <v>0</v>
      </c>
      <c r="T766">
        <v>0</v>
      </c>
      <c r="U766">
        <v>0</v>
      </c>
      <c r="V766">
        <v>0</v>
      </c>
      <c r="W766">
        <v>0</v>
      </c>
      <c r="X766">
        <v>0</v>
      </c>
      <c r="Y766">
        <v>0</v>
      </c>
    </row>
    <row r="767" spans="1:25" x14ac:dyDescent="0.3">
      <c r="A767" t="s">
        <v>2443</v>
      </c>
      <c r="B767" t="s">
        <v>2442</v>
      </c>
      <c r="C767" t="s">
        <v>2438</v>
      </c>
      <c r="D767" t="s">
        <v>1086</v>
      </c>
      <c r="F767">
        <v>0</v>
      </c>
      <c r="G767">
        <v>0</v>
      </c>
      <c r="H767">
        <v>0</v>
      </c>
      <c r="I767">
        <v>0</v>
      </c>
      <c r="J767">
        <v>0</v>
      </c>
      <c r="K767">
        <v>0</v>
      </c>
      <c r="L767">
        <v>0</v>
      </c>
      <c r="M767">
        <v>0</v>
      </c>
      <c r="N767">
        <v>0</v>
      </c>
      <c r="O767">
        <v>0</v>
      </c>
      <c r="P767">
        <v>0</v>
      </c>
      <c r="Q767">
        <v>0</v>
      </c>
      <c r="R767">
        <v>0</v>
      </c>
      <c r="S767">
        <v>0</v>
      </c>
      <c r="T767">
        <v>0</v>
      </c>
      <c r="U767">
        <v>0</v>
      </c>
      <c r="V767">
        <v>0</v>
      </c>
      <c r="W767">
        <v>0</v>
      </c>
      <c r="X767">
        <v>0</v>
      </c>
      <c r="Y767">
        <v>0</v>
      </c>
    </row>
    <row r="768" spans="1:25" x14ac:dyDescent="0.3">
      <c r="A768" t="s">
        <v>2444</v>
      </c>
      <c r="B768" t="s">
        <v>2445</v>
      </c>
      <c r="C768" t="s">
        <v>2438</v>
      </c>
      <c r="D768" t="s">
        <v>1086</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row>
    <row r="769" spans="1:25" x14ac:dyDescent="0.3">
      <c r="A769" t="s">
        <v>2446</v>
      </c>
      <c r="B769" t="s">
        <v>2445</v>
      </c>
      <c r="C769" t="s">
        <v>2438</v>
      </c>
      <c r="D769" t="s">
        <v>1086</v>
      </c>
      <c r="F769">
        <v>0</v>
      </c>
      <c r="G769">
        <v>0</v>
      </c>
      <c r="H769">
        <v>0</v>
      </c>
      <c r="I769">
        <v>0</v>
      </c>
      <c r="J769">
        <v>0</v>
      </c>
      <c r="K769">
        <v>0</v>
      </c>
      <c r="L769">
        <v>0</v>
      </c>
      <c r="M769">
        <v>0</v>
      </c>
      <c r="N769">
        <v>0</v>
      </c>
      <c r="O769">
        <v>0</v>
      </c>
      <c r="P769">
        <v>0</v>
      </c>
      <c r="Q769">
        <v>0</v>
      </c>
      <c r="R769">
        <v>0</v>
      </c>
      <c r="S769">
        <v>0</v>
      </c>
      <c r="T769">
        <v>0</v>
      </c>
      <c r="U769">
        <v>0</v>
      </c>
      <c r="V769">
        <v>0</v>
      </c>
      <c r="W769">
        <v>0</v>
      </c>
      <c r="X769">
        <v>0</v>
      </c>
      <c r="Y769">
        <v>0</v>
      </c>
    </row>
    <row r="770" spans="1:25" x14ac:dyDescent="0.3">
      <c r="A770" t="s">
        <v>2447</v>
      </c>
      <c r="B770" t="s">
        <v>2445</v>
      </c>
      <c r="C770" t="s">
        <v>2438</v>
      </c>
      <c r="D770" t="s">
        <v>1086</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row>
    <row r="771" spans="1:25" x14ac:dyDescent="0.3">
      <c r="A771" t="s">
        <v>2448</v>
      </c>
      <c r="B771" t="s">
        <v>2445</v>
      </c>
      <c r="C771" t="s">
        <v>2438</v>
      </c>
      <c r="D771" t="s">
        <v>1086</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row>
    <row r="772" spans="1:25" x14ac:dyDescent="0.3">
      <c r="A772" t="s">
        <v>2449</v>
      </c>
      <c r="B772" t="s">
        <v>2450</v>
      </c>
      <c r="C772" t="s">
        <v>2438</v>
      </c>
      <c r="D772" t="s">
        <v>1086</v>
      </c>
      <c r="F772">
        <v>0</v>
      </c>
      <c r="G772">
        <v>0</v>
      </c>
      <c r="H772">
        <v>0</v>
      </c>
      <c r="I772">
        <v>0</v>
      </c>
      <c r="J772">
        <v>0</v>
      </c>
      <c r="K772">
        <v>0</v>
      </c>
      <c r="L772">
        <v>0</v>
      </c>
      <c r="M772">
        <v>0</v>
      </c>
      <c r="N772">
        <v>0</v>
      </c>
      <c r="O772">
        <v>0</v>
      </c>
      <c r="P772">
        <v>0</v>
      </c>
      <c r="Q772">
        <v>0</v>
      </c>
      <c r="R772">
        <v>0</v>
      </c>
      <c r="S772">
        <v>0</v>
      </c>
      <c r="T772">
        <v>0</v>
      </c>
      <c r="U772">
        <v>0</v>
      </c>
      <c r="V772">
        <v>0</v>
      </c>
      <c r="W772">
        <v>0</v>
      </c>
      <c r="X772">
        <v>0</v>
      </c>
      <c r="Y772">
        <v>0</v>
      </c>
    </row>
    <row r="773" spans="1:25" x14ac:dyDescent="0.3">
      <c r="A773" t="s">
        <v>2451</v>
      </c>
      <c r="B773" t="s">
        <v>2452</v>
      </c>
      <c r="C773" t="s">
        <v>2438</v>
      </c>
      <c r="D773" t="s">
        <v>1086</v>
      </c>
      <c r="F773">
        <v>0</v>
      </c>
      <c r="G773">
        <v>0</v>
      </c>
      <c r="H773">
        <v>0</v>
      </c>
      <c r="I773">
        <v>0</v>
      </c>
      <c r="J773">
        <v>0</v>
      </c>
      <c r="K773">
        <v>0</v>
      </c>
      <c r="L773">
        <v>0</v>
      </c>
      <c r="M773">
        <v>0</v>
      </c>
      <c r="N773">
        <v>0</v>
      </c>
      <c r="O773">
        <v>0</v>
      </c>
      <c r="P773">
        <v>0</v>
      </c>
      <c r="Q773">
        <v>0</v>
      </c>
      <c r="R773">
        <v>0</v>
      </c>
      <c r="S773">
        <v>0</v>
      </c>
      <c r="T773">
        <v>0</v>
      </c>
      <c r="U773">
        <v>0</v>
      </c>
      <c r="V773">
        <v>0</v>
      </c>
      <c r="W773">
        <v>0</v>
      </c>
      <c r="X773">
        <v>0</v>
      </c>
      <c r="Y773">
        <v>0</v>
      </c>
    </row>
    <row r="774" spans="1:25" x14ac:dyDescent="0.3">
      <c r="A774" t="s">
        <v>2453</v>
      </c>
      <c r="B774" t="s">
        <v>2454</v>
      </c>
      <c r="C774" t="s">
        <v>2455</v>
      </c>
      <c r="D774" t="s">
        <v>1086</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row>
    <row r="775" spans="1:25" x14ac:dyDescent="0.3">
      <c r="A775" t="s">
        <v>2456</v>
      </c>
      <c r="B775" t="s">
        <v>2457</v>
      </c>
      <c r="C775" t="s">
        <v>2455</v>
      </c>
      <c r="D775" t="s">
        <v>1086</v>
      </c>
      <c r="F775">
        <v>0</v>
      </c>
      <c r="G775">
        <v>0</v>
      </c>
      <c r="H775">
        <v>0</v>
      </c>
      <c r="I775">
        <v>0</v>
      </c>
      <c r="J775">
        <v>0</v>
      </c>
      <c r="K775">
        <v>0</v>
      </c>
      <c r="L775">
        <v>0</v>
      </c>
      <c r="M775">
        <v>0</v>
      </c>
      <c r="N775">
        <v>0</v>
      </c>
      <c r="O775">
        <v>0</v>
      </c>
      <c r="P775">
        <v>0</v>
      </c>
      <c r="Q775">
        <v>0</v>
      </c>
      <c r="R775">
        <v>0</v>
      </c>
      <c r="S775">
        <v>0</v>
      </c>
      <c r="T775">
        <v>0</v>
      </c>
      <c r="U775">
        <v>0</v>
      </c>
      <c r="V775">
        <v>0</v>
      </c>
      <c r="W775">
        <v>0</v>
      </c>
      <c r="X775">
        <v>0</v>
      </c>
      <c r="Y775">
        <v>0</v>
      </c>
    </row>
    <row r="776" spans="1:25" x14ac:dyDescent="0.3">
      <c r="A776" t="s">
        <v>2458</v>
      </c>
      <c r="B776" t="s">
        <v>2459</v>
      </c>
      <c r="C776" t="s">
        <v>2455</v>
      </c>
      <c r="D776" t="s">
        <v>1086</v>
      </c>
      <c r="F776">
        <v>0</v>
      </c>
      <c r="G776">
        <v>0</v>
      </c>
      <c r="H776">
        <v>0</v>
      </c>
      <c r="I776">
        <v>0</v>
      </c>
      <c r="J776">
        <v>0</v>
      </c>
      <c r="K776">
        <v>0</v>
      </c>
      <c r="L776">
        <v>0</v>
      </c>
      <c r="M776">
        <v>0</v>
      </c>
      <c r="N776">
        <v>0</v>
      </c>
      <c r="O776">
        <v>0</v>
      </c>
      <c r="P776">
        <v>0</v>
      </c>
      <c r="Q776">
        <v>0</v>
      </c>
      <c r="R776">
        <v>0</v>
      </c>
      <c r="S776">
        <v>0</v>
      </c>
      <c r="T776">
        <v>0</v>
      </c>
      <c r="U776">
        <v>0</v>
      </c>
      <c r="V776">
        <v>0</v>
      </c>
      <c r="W776">
        <v>0</v>
      </c>
      <c r="X776">
        <v>0</v>
      </c>
      <c r="Y776">
        <v>0</v>
      </c>
    </row>
    <row r="777" spans="1:25" x14ac:dyDescent="0.3">
      <c r="A777" t="s">
        <v>2460</v>
      </c>
      <c r="B777" t="s">
        <v>2461</v>
      </c>
      <c r="C777" t="s">
        <v>2455</v>
      </c>
      <c r="D777" t="s">
        <v>1086</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row>
    <row r="778" spans="1:25" x14ac:dyDescent="0.3">
      <c r="A778" t="s">
        <v>2462</v>
      </c>
      <c r="B778" t="s">
        <v>2463</v>
      </c>
      <c r="C778" t="s">
        <v>2464</v>
      </c>
      <c r="D778" t="s">
        <v>1086</v>
      </c>
      <c r="F778">
        <v>0</v>
      </c>
      <c r="G778">
        <v>0</v>
      </c>
      <c r="H778">
        <v>0</v>
      </c>
      <c r="I778">
        <v>0</v>
      </c>
      <c r="J778">
        <v>0</v>
      </c>
      <c r="K778">
        <v>0</v>
      </c>
      <c r="L778">
        <v>0</v>
      </c>
      <c r="M778">
        <v>0</v>
      </c>
      <c r="N778">
        <v>0</v>
      </c>
      <c r="O778">
        <v>0</v>
      </c>
      <c r="P778">
        <v>0</v>
      </c>
      <c r="Q778">
        <v>0</v>
      </c>
      <c r="R778">
        <v>0</v>
      </c>
      <c r="S778">
        <v>0</v>
      </c>
      <c r="T778">
        <v>0</v>
      </c>
      <c r="U778">
        <v>0</v>
      </c>
      <c r="V778">
        <v>0</v>
      </c>
      <c r="W778">
        <v>0</v>
      </c>
      <c r="X778">
        <v>0</v>
      </c>
      <c r="Y778">
        <v>0</v>
      </c>
    </row>
    <row r="779" spans="1:25" x14ac:dyDescent="0.3">
      <c r="A779" t="s">
        <v>2465</v>
      </c>
      <c r="B779" t="s">
        <v>2466</v>
      </c>
      <c r="C779" t="s">
        <v>2464</v>
      </c>
      <c r="D779" t="s">
        <v>1086</v>
      </c>
      <c r="F779">
        <v>0</v>
      </c>
      <c r="G779">
        <v>0</v>
      </c>
      <c r="H779">
        <v>0</v>
      </c>
      <c r="I779">
        <v>0</v>
      </c>
      <c r="J779">
        <v>0</v>
      </c>
      <c r="K779">
        <v>0</v>
      </c>
      <c r="L779">
        <v>0</v>
      </c>
      <c r="M779">
        <v>0</v>
      </c>
      <c r="N779">
        <v>0</v>
      </c>
      <c r="O779">
        <v>0</v>
      </c>
      <c r="P779">
        <v>0</v>
      </c>
      <c r="Q779">
        <v>0</v>
      </c>
      <c r="R779">
        <v>0</v>
      </c>
      <c r="S779">
        <v>0</v>
      </c>
      <c r="T779">
        <v>0</v>
      </c>
      <c r="U779">
        <v>0</v>
      </c>
      <c r="V779">
        <v>0</v>
      </c>
      <c r="W779">
        <v>0</v>
      </c>
      <c r="X779">
        <v>0</v>
      </c>
      <c r="Y779">
        <v>0</v>
      </c>
    </row>
    <row r="780" spans="1:25" x14ac:dyDescent="0.3">
      <c r="A780" t="s">
        <v>2467</v>
      </c>
      <c r="B780" t="s">
        <v>2466</v>
      </c>
      <c r="C780" t="s">
        <v>2464</v>
      </c>
      <c r="D780" t="s">
        <v>1086</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row>
    <row r="781" spans="1:25" x14ac:dyDescent="0.3">
      <c r="A781" t="s">
        <v>2468</v>
      </c>
      <c r="B781" t="s">
        <v>2469</v>
      </c>
      <c r="C781" t="s">
        <v>2464</v>
      </c>
      <c r="D781" t="s">
        <v>1086</v>
      </c>
      <c r="F781">
        <v>0</v>
      </c>
      <c r="G781">
        <v>0</v>
      </c>
      <c r="H781">
        <v>0</v>
      </c>
      <c r="I781">
        <v>0</v>
      </c>
      <c r="J781">
        <v>0</v>
      </c>
      <c r="K781">
        <v>0</v>
      </c>
      <c r="L781">
        <v>0</v>
      </c>
      <c r="M781">
        <v>0</v>
      </c>
      <c r="N781">
        <v>0</v>
      </c>
      <c r="O781">
        <v>0</v>
      </c>
      <c r="P781">
        <v>0</v>
      </c>
      <c r="Q781">
        <v>0</v>
      </c>
      <c r="R781">
        <v>0</v>
      </c>
      <c r="S781">
        <v>0</v>
      </c>
      <c r="T781">
        <v>0</v>
      </c>
      <c r="U781">
        <v>0</v>
      </c>
      <c r="V781">
        <v>0</v>
      </c>
      <c r="W781">
        <v>0</v>
      </c>
      <c r="X781">
        <v>0</v>
      </c>
      <c r="Y781">
        <v>0</v>
      </c>
    </row>
    <row r="782" spans="1:25" x14ac:dyDescent="0.3">
      <c r="A782" t="s">
        <v>2470</v>
      </c>
      <c r="B782" t="s">
        <v>2471</v>
      </c>
      <c r="C782" t="s">
        <v>2464</v>
      </c>
      <c r="D782" t="s">
        <v>1086</v>
      </c>
      <c r="F782">
        <v>0</v>
      </c>
      <c r="G782">
        <v>0</v>
      </c>
      <c r="H782">
        <v>0</v>
      </c>
      <c r="I782">
        <v>0</v>
      </c>
      <c r="J782">
        <v>0</v>
      </c>
      <c r="K782">
        <v>0</v>
      </c>
      <c r="L782">
        <v>0</v>
      </c>
      <c r="M782">
        <v>0</v>
      </c>
      <c r="N782">
        <v>0</v>
      </c>
      <c r="O782">
        <v>0</v>
      </c>
      <c r="P782">
        <v>0</v>
      </c>
      <c r="Q782">
        <v>0</v>
      </c>
      <c r="R782">
        <v>0</v>
      </c>
      <c r="S782">
        <v>0</v>
      </c>
      <c r="T782">
        <v>0</v>
      </c>
      <c r="U782">
        <v>0</v>
      </c>
      <c r="V782">
        <v>0</v>
      </c>
      <c r="W782">
        <v>0</v>
      </c>
      <c r="X782">
        <v>0</v>
      </c>
      <c r="Y782">
        <v>0</v>
      </c>
    </row>
    <row r="783" spans="1:25" x14ac:dyDescent="0.3">
      <c r="A783" t="s">
        <v>2472</v>
      </c>
      <c r="B783" t="s">
        <v>2473</v>
      </c>
      <c r="C783" t="s">
        <v>2464</v>
      </c>
      <c r="D783" t="s">
        <v>1086</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row>
    <row r="784" spans="1:25" x14ac:dyDescent="0.3">
      <c r="A784" t="s">
        <v>2474</v>
      </c>
      <c r="B784" t="s">
        <v>2473</v>
      </c>
      <c r="C784" t="s">
        <v>2464</v>
      </c>
      <c r="D784" t="s">
        <v>1086</v>
      </c>
      <c r="F784">
        <v>0</v>
      </c>
      <c r="G784">
        <v>0</v>
      </c>
      <c r="H784">
        <v>0</v>
      </c>
      <c r="I784">
        <v>0</v>
      </c>
      <c r="J784">
        <v>0</v>
      </c>
      <c r="K784">
        <v>0</v>
      </c>
      <c r="L784">
        <v>0</v>
      </c>
      <c r="M784">
        <v>0</v>
      </c>
      <c r="N784">
        <v>0</v>
      </c>
      <c r="O784">
        <v>0</v>
      </c>
      <c r="P784">
        <v>0</v>
      </c>
      <c r="Q784">
        <v>0</v>
      </c>
      <c r="R784">
        <v>0</v>
      </c>
      <c r="S784">
        <v>0</v>
      </c>
      <c r="T784">
        <v>0</v>
      </c>
      <c r="U784">
        <v>0</v>
      </c>
      <c r="V784">
        <v>0</v>
      </c>
      <c r="W784">
        <v>0</v>
      </c>
      <c r="X784">
        <v>0</v>
      </c>
      <c r="Y784">
        <v>0</v>
      </c>
    </row>
    <row r="785" spans="1:25" x14ac:dyDescent="0.3">
      <c r="A785" t="s">
        <v>2475</v>
      </c>
      <c r="B785" t="s">
        <v>2476</v>
      </c>
      <c r="C785" t="s">
        <v>2464</v>
      </c>
      <c r="D785" t="s">
        <v>1086</v>
      </c>
      <c r="F785">
        <v>0</v>
      </c>
      <c r="G785">
        <v>0</v>
      </c>
      <c r="H785">
        <v>0</v>
      </c>
      <c r="I785">
        <v>0</v>
      </c>
      <c r="J785">
        <v>0</v>
      </c>
      <c r="K785">
        <v>0</v>
      </c>
      <c r="L785">
        <v>0</v>
      </c>
      <c r="M785">
        <v>0</v>
      </c>
      <c r="N785">
        <v>0</v>
      </c>
      <c r="O785">
        <v>0</v>
      </c>
      <c r="P785">
        <v>0</v>
      </c>
      <c r="Q785">
        <v>0</v>
      </c>
      <c r="R785">
        <v>0</v>
      </c>
      <c r="S785">
        <v>0</v>
      </c>
      <c r="T785">
        <v>0</v>
      </c>
      <c r="U785">
        <v>0</v>
      </c>
      <c r="V785">
        <v>0</v>
      </c>
      <c r="W785">
        <v>0</v>
      </c>
      <c r="X785">
        <v>0</v>
      </c>
      <c r="Y785">
        <v>0</v>
      </c>
    </row>
    <row r="786" spans="1:25" x14ac:dyDescent="0.3">
      <c r="A786" t="s">
        <v>2477</v>
      </c>
      <c r="B786" t="s">
        <v>2476</v>
      </c>
      <c r="C786" t="s">
        <v>2464</v>
      </c>
      <c r="D786" t="s">
        <v>1086</v>
      </c>
      <c r="F786">
        <v>0</v>
      </c>
      <c r="G786">
        <v>0</v>
      </c>
      <c r="H786">
        <v>0</v>
      </c>
      <c r="I786">
        <v>0</v>
      </c>
      <c r="J786">
        <v>0</v>
      </c>
      <c r="K786">
        <v>0</v>
      </c>
      <c r="L786">
        <v>0</v>
      </c>
      <c r="M786">
        <v>0</v>
      </c>
      <c r="N786">
        <v>0</v>
      </c>
      <c r="O786">
        <v>0</v>
      </c>
      <c r="P786">
        <v>0</v>
      </c>
      <c r="Q786">
        <v>0</v>
      </c>
      <c r="R786">
        <v>0</v>
      </c>
      <c r="S786">
        <v>0</v>
      </c>
      <c r="T786">
        <v>0</v>
      </c>
      <c r="U786">
        <v>0</v>
      </c>
      <c r="V786">
        <v>0</v>
      </c>
      <c r="W786">
        <v>0</v>
      </c>
      <c r="X786">
        <v>0</v>
      </c>
      <c r="Y786">
        <v>0</v>
      </c>
    </row>
    <row r="787" spans="1:25" x14ac:dyDescent="0.3">
      <c r="A787" t="s">
        <v>2478</v>
      </c>
      <c r="B787" t="s">
        <v>2479</v>
      </c>
      <c r="C787" t="s">
        <v>2480</v>
      </c>
      <c r="D787" t="s">
        <v>1086</v>
      </c>
      <c r="F787">
        <v>0</v>
      </c>
      <c r="G787">
        <v>0</v>
      </c>
      <c r="H787">
        <v>0</v>
      </c>
      <c r="I787">
        <v>0</v>
      </c>
      <c r="J787">
        <v>0</v>
      </c>
      <c r="K787">
        <v>0</v>
      </c>
      <c r="L787">
        <v>0</v>
      </c>
      <c r="M787">
        <v>0</v>
      </c>
      <c r="N787">
        <v>0</v>
      </c>
      <c r="O787">
        <v>0</v>
      </c>
      <c r="P787">
        <v>0</v>
      </c>
      <c r="Q787">
        <v>0</v>
      </c>
      <c r="R787">
        <v>0</v>
      </c>
      <c r="S787">
        <v>0</v>
      </c>
      <c r="T787">
        <v>0</v>
      </c>
      <c r="U787">
        <v>0</v>
      </c>
      <c r="V787">
        <v>0</v>
      </c>
      <c r="W787">
        <v>0</v>
      </c>
      <c r="X787">
        <v>0</v>
      </c>
      <c r="Y787">
        <v>0</v>
      </c>
    </row>
    <row r="788" spans="1:25" x14ac:dyDescent="0.3">
      <c r="A788" t="s">
        <v>2481</v>
      </c>
      <c r="B788" t="s">
        <v>2482</v>
      </c>
      <c r="C788" t="s">
        <v>2480</v>
      </c>
      <c r="D788" t="s">
        <v>1086</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row>
    <row r="789" spans="1:25" x14ac:dyDescent="0.3">
      <c r="A789" t="s">
        <v>2483</v>
      </c>
      <c r="B789" t="s">
        <v>2484</v>
      </c>
      <c r="C789" t="s">
        <v>2480</v>
      </c>
      <c r="D789" t="s">
        <v>1086</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row>
    <row r="790" spans="1:25" x14ac:dyDescent="0.3">
      <c r="A790" t="s">
        <v>2485</v>
      </c>
      <c r="B790" t="s">
        <v>2484</v>
      </c>
      <c r="C790" t="s">
        <v>2480</v>
      </c>
      <c r="D790" t="s">
        <v>1086</v>
      </c>
      <c r="F790">
        <v>0</v>
      </c>
      <c r="G790">
        <v>0</v>
      </c>
      <c r="H790">
        <v>0</v>
      </c>
      <c r="I790">
        <v>0</v>
      </c>
      <c r="J790">
        <v>0</v>
      </c>
      <c r="K790">
        <v>0</v>
      </c>
      <c r="L790">
        <v>0</v>
      </c>
      <c r="M790">
        <v>0</v>
      </c>
      <c r="N790">
        <v>0</v>
      </c>
      <c r="O790">
        <v>0</v>
      </c>
      <c r="P790">
        <v>0</v>
      </c>
      <c r="Q790">
        <v>0</v>
      </c>
      <c r="R790">
        <v>0</v>
      </c>
      <c r="S790">
        <v>0</v>
      </c>
      <c r="T790">
        <v>0</v>
      </c>
      <c r="U790">
        <v>0</v>
      </c>
      <c r="V790">
        <v>0</v>
      </c>
      <c r="W790">
        <v>0</v>
      </c>
      <c r="X790">
        <v>0</v>
      </c>
      <c r="Y790">
        <v>0</v>
      </c>
    </row>
    <row r="791" spans="1:25" x14ac:dyDescent="0.3">
      <c r="A791" t="s">
        <v>2486</v>
      </c>
      <c r="B791" t="s">
        <v>2484</v>
      </c>
      <c r="C791" t="s">
        <v>2480</v>
      </c>
      <c r="D791" t="s">
        <v>1086</v>
      </c>
      <c r="F791">
        <v>0</v>
      </c>
      <c r="G791">
        <v>0</v>
      </c>
      <c r="H791">
        <v>0</v>
      </c>
      <c r="I791">
        <v>0</v>
      </c>
      <c r="J791">
        <v>0</v>
      </c>
      <c r="K791">
        <v>0</v>
      </c>
      <c r="L791">
        <v>0</v>
      </c>
      <c r="M791">
        <v>0</v>
      </c>
      <c r="N791">
        <v>0</v>
      </c>
      <c r="O791">
        <v>0</v>
      </c>
      <c r="P791">
        <v>0</v>
      </c>
      <c r="Q791">
        <v>0</v>
      </c>
      <c r="R791">
        <v>0</v>
      </c>
      <c r="S791">
        <v>0</v>
      </c>
      <c r="T791">
        <v>0</v>
      </c>
      <c r="U791">
        <v>0</v>
      </c>
      <c r="V791">
        <v>0</v>
      </c>
      <c r="W791">
        <v>0</v>
      </c>
      <c r="X791">
        <v>0</v>
      </c>
      <c r="Y791">
        <v>0</v>
      </c>
    </row>
    <row r="792" spans="1:25" x14ac:dyDescent="0.3">
      <c r="A792" t="s">
        <v>2487</v>
      </c>
      <c r="B792" t="s">
        <v>2484</v>
      </c>
      <c r="C792" t="s">
        <v>2480</v>
      </c>
      <c r="D792" t="s">
        <v>1086</v>
      </c>
      <c r="F792">
        <v>0</v>
      </c>
      <c r="G792">
        <v>0</v>
      </c>
      <c r="H792">
        <v>0</v>
      </c>
      <c r="I792">
        <v>0</v>
      </c>
      <c r="J792">
        <v>0</v>
      </c>
      <c r="K792">
        <v>0</v>
      </c>
      <c r="L792">
        <v>0</v>
      </c>
      <c r="M792">
        <v>0</v>
      </c>
      <c r="N792">
        <v>0</v>
      </c>
      <c r="O792">
        <v>0</v>
      </c>
      <c r="P792">
        <v>0</v>
      </c>
      <c r="Q792">
        <v>0</v>
      </c>
      <c r="R792">
        <v>0</v>
      </c>
      <c r="S792">
        <v>0</v>
      </c>
      <c r="T792">
        <v>0</v>
      </c>
      <c r="U792">
        <v>0</v>
      </c>
      <c r="V792">
        <v>0</v>
      </c>
      <c r="W792">
        <v>0</v>
      </c>
      <c r="X792">
        <v>0</v>
      </c>
      <c r="Y792">
        <v>0</v>
      </c>
    </row>
    <row r="793" spans="1:25" x14ac:dyDescent="0.3">
      <c r="A793" t="s">
        <v>2488</v>
      </c>
      <c r="B793" t="s">
        <v>2484</v>
      </c>
      <c r="C793" t="s">
        <v>2480</v>
      </c>
      <c r="D793" t="s">
        <v>1086</v>
      </c>
      <c r="F793">
        <v>0</v>
      </c>
      <c r="G793">
        <v>0</v>
      </c>
      <c r="H793">
        <v>0</v>
      </c>
      <c r="I793">
        <v>0</v>
      </c>
      <c r="J793">
        <v>0</v>
      </c>
      <c r="K793">
        <v>0</v>
      </c>
      <c r="L793">
        <v>0</v>
      </c>
      <c r="M793">
        <v>0</v>
      </c>
      <c r="N793">
        <v>0</v>
      </c>
      <c r="O793">
        <v>0</v>
      </c>
      <c r="P793">
        <v>0</v>
      </c>
      <c r="Q793">
        <v>0</v>
      </c>
      <c r="R793">
        <v>0</v>
      </c>
      <c r="S793">
        <v>0</v>
      </c>
      <c r="T793">
        <v>0</v>
      </c>
      <c r="U793">
        <v>0</v>
      </c>
      <c r="V793">
        <v>0</v>
      </c>
      <c r="W793">
        <v>0</v>
      </c>
      <c r="X793">
        <v>0</v>
      </c>
      <c r="Y793">
        <v>0</v>
      </c>
    </row>
    <row r="794" spans="1:25" x14ac:dyDescent="0.3">
      <c r="A794" t="s">
        <v>2489</v>
      </c>
      <c r="B794" t="s">
        <v>2484</v>
      </c>
      <c r="C794" t="s">
        <v>2480</v>
      </c>
      <c r="D794" t="s">
        <v>1086</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row>
    <row r="795" spans="1:25" x14ac:dyDescent="0.3">
      <c r="A795" t="s">
        <v>2490</v>
      </c>
      <c r="B795" t="s">
        <v>2491</v>
      </c>
      <c r="C795" t="s">
        <v>2492</v>
      </c>
      <c r="D795" t="s">
        <v>1086</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row>
    <row r="796" spans="1:25" x14ac:dyDescent="0.3">
      <c r="A796" t="s">
        <v>2356</v>
      </c>
      <c r="B796" t="s">
        <v>2357</v>
      </c>
      <c r="C796" t="s">
        <v>2492</v>
      </c>
      <c r="D796" t="s">
        <v>1086</v>
      </c>
      <c r="F796">
        <v>0</v>
      </c>
      <c r="G796">
        <v>0</v>
      </c>
      <c r="H796">
        <v>0</v>
      </c>
      <c r="I796">
        <v>0</v>
      </c>
      <c r="J796">
        <v>0</v>
      </c>
      <c r="K796">
        <v>0</v>
      </c>
      <c r="L796">
        <v>0</v>
      </c>
      <c r="M796">
        <v>0</v>
      </c>
      <c r="N796">
        <v>0</v>
      </c>
      <c r="O796">
        <v>0</v>
      </c>
      <c r="P796">
        <v>0</v>
      </c>
      <c r="Q796">
        <v>0</v>
      </c>
      <c r="R796">
        <v>0</v>
      </c>
      <c r="S796">
        <v>0</v>
      </c>
      <c r="T796">
        <v>0</v>
      </c>
      <c r="U796">
        <v>0</v>
      </c>
      <c r="V796">
        <v>0</v>
      </c>
      <c r="W796">
        <v>0</v>
      </c>
      <c r="X796">
        <v>0</v>
      </c>
      <c r="Y796">
        <v>0</v>
      </c>
    </row>
    <row r="797" spans="1:25" x14ac:dyDescent="0.3">
      <c r="A797" t="s">
        <v>2360</v>
      </c>
      <c r="B797" t="s">
        <v>2361</v>
      </c>
      <c r="C797" t="s">
        <v>2492</v>
      </c>
      <c r="D797" t="s">
        <v>1086</v>
      </c>
      <c r="F797">
        <v>0</v>
      </c>
      <c r="G797">
        <v>0</v>
      </c>
      <c r="H797">
        <v>0</v>
      </c>
      <c r="I797">
        <v>0</v>
      </c>
      <c r="J797">
        <v>0</v>
      </c>
      <c r="K797">
        <v>0</v>
      </c>
      <c r="L797">
        <v>0</v>
      </c>
      <c r="M797">
        <v>0</v>
      </c>
      <c r="N797">
        <v>0</v>
      </c>
      <c r="O797">
        <v>0</v>
      </c>
      <c r="P797">
        <v>0</v>
      </c>
      <c r="Q797">
        <v>0</v>
      </c>
      <c r="R797">
        <v>0</v>
      </c>
      <c r="S797">
        <v>0</v>
      </c>
      <c r="T797">
        <v>0</v>
      </c>
      <c r="U797">
        <v>0</v>
      </c>
      <c r="V797">
        <v>0</v>
      </c>
      <c r="W797">
        <v>0</v>
      </c>
      <c r="X797">
        <v>0</v>
      </c>
      <c r="Y797">
        <v>0</v>
      </c>
    </row>
    <row r="798" spans="1:25" x14ac:dyDescent="0.3">
      <c r="A798" t="s">
        <v>2362</v>
      </c>
      <c r="B798" t="s">
        <v>2363</v>
      </c>
      <c r="C798" t="s">
        <v>2492</v>
      </c>
      <c r="D798" t="s">
        <v>1086</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row>
    <row r="799" spans="1:25" x14ac:dyDescent="0.3">
      <c r="A799" t="s">
        <v>2493</v>
      </c>
      <c r="B799" t="s">
        <v>2491</v>
      </c>
      <c r="C799" t="s">
        <v>2492</v>
      </c>
      <c r="D799" t="s">
        <v>1086</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row>
    <row r="800" spans="1:25" x14ac:dyDescent="0.3">
      <c r="A800" t="s">
        <v>2494</v>
      </c>
      <c r="B800" t="s">
        <v>2491</v>
      </c>
      <c r="C800" t="s">
        <v>2492</v>
      </c>
      <c r="D800" t="s">
        <v>1086</v>
      </c>
      <c r="F800">
        <v>0</v>
      </c>
      <c r="G800">
        <v>0</v>
      </c>
      <c r="H800">
        <v>0</v>
      </c>
      <c r="I800">
        <v>0</v>
      </c>
      <c r="J800">
        <v>0</v>
      </c>
      <c r="K800">
        <v>0</v>
      </c>
      <c r="L800">
        <v>0</v>
      </c>
      <c r="M800">
        <v>0</v>
      </c>
      <c r="N800">
        <v>0</v>
      </c>
      <c r="O800">
        <v>0</v>
      </c>
      <c r="P800">
        <v>0</v>
      </c>
      <c r="Q800">
        <v>0</v>
      </c>
      <c r="R800">
        <v>0</v>
      </c>
      <c r="S800">
        <v>0</v>
      </c>
      <c r="T800">
        <v>0</v>
      </c>
      <c r="U800">
        <v>0</v>
      </c>
      <c r="V800">
        <v>0</v>
      </c>
      <c r="W800">
        <v>0</v>
      </c>
      <c r="X800">
        <v>0</v>
      </c>
      <c r="Y800">
        <v>0</v>
      </c>
    </row>
    <row r="801" spans="1:25" x14ac:dyDescent="0.3">
      <c r="A801" t="s">
        <v>2495</v>
      </c>
      <c r="B801" t="s">
        <v>2491</v>
      </c>
      <c r="C801" t="s">
        <v>2492</v>
      </c>
      <c r="D801" t="s">
        <v>1086</v>
      </c>
      <c r="F801">
        <v>0</v>
      </c>
      <c r="G801">
        <v>0</v>
      </c>
      <c r="H801">
        <v>0</v>
      </c>
      <c r="I801">
        <v>0</v>
      </c>
      <c r="J801">
        <v>0</v>
      </c>
      <c r="K801">
        <v>0</v>
      </c>
      <c r="L801">
        <v>0</v>
      </c>
      <c r="M801">
        <v>0</v>
      </c>
      <c r="N801">
        <v>0</v>
      </c>
      <c r="O801">
        <v>1</v>
      </c>
      <c r="P801">
        <v>0</v>
      </c>
      <c r="Q801">
        <v>0</v>
      </c>
      <c r="R801">
        <v>0</v>
      </c>
      <c r="S801">
        <v>0</v>
      </c>
      <c r="T801">
        <v>0</v>
      </c>
      <c r="U801">
        <v>0</v>
      </c>
      <c r="V801">
        <v>0</v>
      </c>
      <c r="W801">
        <v>0</v>
      </c>
      <c r="X801">
        <v>0</v>
      </c>
      <c r="Y801">
        <v>0</v>
      </c>
    </row>
    <row r="802" spans="1:25" x14ac:dyDescent="0.3">
      <c r="A802" t="s">
        <v>2496</v>
      </c>
      <c r="B802" t="s">
        <v>2497</v>
      </c>
      <c r="C802" t="s">
        <v>2492</v>
      </c>
      <c r="D802" t="s">
        <v>1086</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row>
    <row r="803" spans="1:25" x14ac:dyDescent="0.3">
      <c r="A803" t="s">
        <v>2498</v>
      </c>
      <c r="B803" t="s">
        <v>2499</v>
      </c>
      <c r="C803" t="s">
        <v>2492</v>
      </c>
      <c r="D803" t="s">
        <v>1086</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row>
    <row r="804" spans="1:25" x14ac:dyDescent="0.3">
      <c r="A804" t="s">
        <v>2500</v>
      </c>
      <c r="B804" t="s">
        <v>2501</v>
      </c>
      <c r="C804" t="s">
        <v>2492</v>
      </c>
      <c r="D804" t="s">
        <v>1086</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row>
    <row r="805" spans="1:25" x14ac:dyDescent="0.3">
      <c r="A805" t="s">
        <v>2502</v>
      </c>
      <c r="B805" t="s">
        <v>2503</v>
      </c>
      <c r="C805" t="s">
        <v>2492</v>
      </c>
      <c r="D805" t="s">
        <v>1086</v>
      </c>
      <c r="F805">
        <v>0</v>
      </c>
      <c r="G805">
        <v>0</v>
      </c>
      <c r="H805">
        <v>0</v>
      </c>
      <c r="I805">
        <v>0</v>
      </c>
      <c r="J805">
        <v>0</v>
      </c>
      <c r="K805">
        <v>0</v>
      </c>
      <c r="L805">
        <v>0</v>
      </c>
      <c r="M805">
        <v>0</v>
      </c>
      <c r="N805">
        <v>0</v>
      </c>
      <c r="O805">
        <v>0</v>
      </c>
      <c r="P805">
        <v>0</v>
      </c>
      <c r="Q805">
        <v>0</v>
      </c>
      <c r="R805">
        <v>0</v>
      </c>
      <c r="S805">
        <v>0</v>
      </c>
      <c r="T805">
        <v>0</v>
      </c>
      <c r="U805">
        <v>0</v>
      </c>
      <c r="V805">
        <v>0</v>
      </c>
      <c r="W805">
        <v>0</v>
      </c>
      <c r="X805">
        <v>0</v>
      </c>
      <c r="Y805">
        <v>1</v>
      </c>
    </row>
    <row r="806" spans="1:25" x14ac:dyDescent="0.3">
      <c r="A806" t="s">
        <v>2478</v>
      </c>
      <c r="B806" t="s">
        <v>2504</v>
      </c>
      <c r="C806" t="s">
        <v>2505</v>
      </c>
      <c r="D806" t="s">
        <v>1086</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row>
    <row r="807" spans="1:25" x14ac:dyDescent="0.3">
      <c r="A807" t="s">
        <v>2481</v>
      </c>
      <c r="B807" t="s">
        <v>2506</v>
      </c>
      <c r="C807" t="s">
        <v>2505</v>
      </c>
      <c r="D807" t="s">
        <v>1086</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row>
    <row r="808" spans="1:25" x14ac:dyDescent="0.3">
      <c r="A808" t="s">
        <v>2507</v>
      </c>
      <c r="B808" t="s">
        <v>2508</v>
      </c>
      <c r="C808" t="s">
        <v>2505</v>
      </c>
      <c r="D808" t="s">
        <v>1086</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row>
    <row r="809" spans="1:25" x14ac:dyDescent="0.3">
      <c r="A809" t="s">
        <v>2509</v>
      </c>
      <c r="B809" t="s">
        <v>2510</v>
      </c>
      <c r="C809" t="s">
        <v>2505</v>
      </c>
      <c r="D809" t="s">
        <v>1086</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row>
    <row r="810" spans="1:25" x14ac:dyDescent="0.3">
      <c r="A810" t="s">
        <v>2511</v>
      </c>
      <c r="B810" t="s">
        <v>2512</v>
      </c>
      <c r="C810" t="s">
        <v>2513</v>
      </c>
      <c r="D810" t="s">
        <v>1086</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row>
    <row r="811" spans="1:25" x14ac:dyDescent="0.3">
      <c r="A811" t="s">
        <v>2514</v>
      </c>
      <c r="B811" t="s">
        <v>2515</v>
      </c>
      <c r="C811" t="s">
        <v>2516</v>
      </c>
      <c r="D811" t="s">
        <v>1086</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row>
    <row r="812" spans="1:25" x14ac:dyDescent="0.3">
      <c r="A812" t="s">
        <v>2517</v>
      </c>
      <c r="B812" t="s">
        <v>2518</v>
      </c>
      <c r="C812" t="s">
        <v>2516</v>
      </c>
      <c r="D812" t="s">
        <v>1086</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row>
    <row r="813" spans="1:25" x14ac:dyDescent="0.3">
      <c r="A813" t="s">
        <v>2519</v>
      </c>
      <c r="B813" t="s">
        <v>2520</v>
      </c>
      <c r="C813" t="s">
        <v>2516</v>
      </c>
      <c r="D813" t="s">
        <v>1086</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row>
    <row r="814" spans="1:25" x14ac:dyDescent="0.3">
      <c r="A814" t="s">
        <v>2521</v>
      </c>
      <c r="B814" t="s">
        <v>2522</v>
      </c>
      <c r="C814" t="s">
        <v>2516</v>
      </c>
      <c r="D814" t="s">
        <v>1086</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row>
    <row r="815" spans="1:25" x14ac:dyDescent="0.3">
      <c r="A815" t="s">
        <v>2523</v>
      </c>
      <c r="B815" t="s">
        <v>2524</v>
      </c>
      <c r="C815" t="s">
        <v>2516</v>
      </c>
      <c r="D815" t="s">
        <v>1086</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row>
    <row r="816" spans="1:25" x14ac:dyDescent="0.3">
      <c r="A816" t="s">
        <v>2525</v>
      </c>
      <c r="B816" t="s">
        <v>2526</v>
      </c>
      <c r="C816" t="s">
        <v>2527</v>
      </c>
      <c r="D816" t="s">
        <v>1086</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row>
    <row r="817" spans="1:25" x14ac:dyDescent="0.3">
      <c r="A817" t="s">
        <v>2528</v>
      </c>
      <c r="B817" t="s">
        <v>2529</v>
      </c>
      <c r="C817" t="s">
        <v>2530</v>
      </c>
      <c r="D817" t="s">
        <v>1086</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row>
    <row r="818" spans="1:25" x14ac:dyDescent="0.3">
      <c r="A818" t="s">
        <v>2531</v>
      </c>
      <c r="B818" t="s">
        <v>2532</v>
      </c>
      <c r="C818" t="s">
        <v>2530</v>
      </c>
      <c r="D818" t="s">
        <v>1086</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row>
    <row r="819" spans="1:25" x14ac:dyDescent="0.3">
      <c r="A819" t="s">
        <v>2533</v>
      </c>
      <c r="B819" t="s">
        <v>2534</v>
      </c>
      <c r="C819" t="s">
        <v>2530</v>
      </c>
      <c r="D819" t="s">
        <v>1086</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row>
    <row r="820" spans="1:25" x14ac:dyDescent="0.3">
      <c r="A820" t="s">
        <v>2535</v>
      </c>
      <c r="B820" t="s">
        <v>2536</v>
      </c>
      <c r="C820" t="s">
        <v>2530</v>
      </c>
      <c r="D820" t="s">
        <v>1086</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row>
    <row r="821" spans="1:25" x14ac:dyDescent="0.3">
      <c r="A821" t="s">
        <v>2537</v>
      </c>
      <c r="B821" t="s">
        <v>2538</v>
      </c>
      <c r="C821" t="s">
        <v>2530</v>
      </c>
      <c r="D821" t="s">
        <v>1086</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row>
    <row r="822" spans="1:25" x14ac:dyDescent="0.3">
      <c r="A822" t="s">
        <v>2539</v>
      </c>
      <c r="B822" t="s">
        <v>2540</v>
      </c>
      <c r="C822" t="s">
        <v>2530</v>
      </c>
      <c r="D822" t="s">
        <v>1086</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row>
    <row r="823" spans="1:25" x14ac:dyDescent="0.3">
      <c r="A823" t="s">
        <v>2541</v>
      </c>
      <c r="B823" t="s">
        <v>2542</v>
      </c>
      <c r="C823" t="s">
        <v>2530</v>
      </c>
      <c r="D823" t="s">
        <v>1086</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row>
    <row r="824" spans="1:25" x14ac:dyDescent="0.3">
      <c r="A824" t="s">
        <v>2543</v>
      </c>
      <c r="B824" t="s">
        <v>2544</v>
      </c>
      <c r="C824" t="s">
        <v>2530</v>
      </c>
      <c r="D824" t="s">
        <v>1086</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row>
    <row r="825" spans="1:25" x14ac:dyDescent="0.3">
      <c r="A825" t="s">
        <v>2545</v>
      </c>
      <c r="B825" t="s">
        <v>2546</v>
      </c>
      <c r="C825" t="s">
        <v>2530</v>
      </c>
      <c r="D825" t="s">
        <v>1086</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row>
    <row r="826" spans="1:25" x14ac:dyDescent="0.3">
      <c r="A826" t="s">
        <v>2547</v>
      </c>
      <c r="B826" t="s">
        <v>2548</v>
      </c>
      <c r="C826" t="s">
        <v>2530</v>
      </c>
      <c r="D826" t="s">
        <v>1086</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row>
    <row r="827" spans="1:25" x14ac:dyDescent="0.3">
      <c r="A827" t="s">
        <v>2549</v>
      </c>
      <c r="B827" t="s">
        <v>2550</v>
      </c>
      <c r="C827" t="s">
        <v>2530</v>
      </c>
      <c r="D827" t="s">
        <v>1086</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row>
    <row r="828" spans="1:25" x14ac:dyDescent="0.3">
      <c r="A828" t="s">
        <v>2551</v>
      </c>
      <c r="B828" t="s">
        <v>2552</v>
      </c>
      <c r="C828" t="s">
        <v>2530</v>
      </c>
      <c r="D828" t="s">
        <v>1086</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row>
    <row r="829" spans="1:25" x14ac:dyDescent="0.3">
      <c r="A829" t="s">
        <v>2553</v>
      </c>
      <c r="B829" t="s">
        <v>2554</v>
      </c>
      <c r="C829" t="s">
        <v>2555</v>
      </c>
      <c r="D829" t="s">
        <v>1086</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row>
    <row r="830" spans="1:25" x14ac:dyDescent="0.3">
      <c r="A830" t="s">
        <v>2556</v>
      </c>
      <c r="B830" t="s">
        <v>2557</v>
      </c>
      <c r="C830" t="s">
        <v>2555</v>
      </c>
      <c r="D830" t="s">
        <v>1086</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row>
    <row r="831" spans="1:25" x14ac:dyDescent="0.3">
      <c r="A831" t="s">
        <v>2558</v>
      </c>
      <c r="B831" t="s">
        <v>2559</v>
      </c>
      <c r="C831" t="s">
        <v>2555</v>
      </c>
      <c r="D831" t="s">
        <v>1086</v>
      </c>
      <c r="F831">
        <v>0</v>
      </c>
      <c r="G831">
        <v>0</v>
      </c>
      <c r="H831">
        <v>0</v>
      </c>
      <c r="I831">
        <v>0</v>
      </c>
      <c r="J831">
        <v>0</v>
      </c>
      <c r="K831">
        <v>0</v>
      </c>
      <c r="L831">
        <v>0</v>
      </c>
      <c r="M831">
        <v>0</v>
      </c>
      <c r="N831">
        <v>0</v>
      </c>
      <c r="O831">
        <v>0</v>
      </c>
      <c r="P831">
        <v>0</v>
      </c>
      <c r="Q831">
        <v>0</v>
      </c>
      <c r="R831">
        <v>0</v>
      </c>
      <c r="S831">
        <v>0</v>
      </c>
      <c r="T831">
        <v>0</v>
      </c>
      <c r="U831">
        <v>0</v>
      </c>
      <c r="V831">
        <v>0</v>
      </c>
      <c r="W831">
        <v>0</v>
      </c>
      <c r="X831">
        <v>0</v>
      </c>
      <c r="Y831">
        <v>2</v>
      </c>
    </row>
    <row r="832" spans="1:25" x14ac:dyDescent="0.3">
      <c r="A832" t="s">
        <v>2560</v>
      </c>
      <c r="B832" t="s">
        <v>2561</v>
      </c>
      <c r="C832" t="s">
        <v>2555</v>
      </c>
      <c r="D832" t="s">
        <v>1086</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row>
    <row r="833" spans="1:25" x14ac:dyDescent="0.3">
      <c r="A833" t="s">
        <v>2384</v>
      </c>
      <c r="B833" t="s">
        <v>2562</v>
      </c>
      <c r="C833" t="s">
        <v>2555</v>
      </c>
      <c r="D833" t="s">
        <v>1086</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row>
    <row r="834" spans="1:25" x14ac:dyDescent="0.3">
      <c r="A834" t="s">
        <v>2563</v>
      </c>
      <c r="B834" t="s">
        <v>2564</v>
      </c>
      <c r="C834" t="s">
        <v>2565</v>
      </c>
      <c r="D834" t="s">
        <v>1086</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row>
    <row r="835" spans="1:25" x14ac:dyDescent="0.3">
      <c r="A835" t="s">
        <v>2566</v>
      </c>
      <c r="B835" t="s">
        <v>2567</v>
      </c>
      <c r="C835" t="s">
        <v>2565</v>
      </c>
      <c r="D835" t="s">
        <v>1086</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row>
    <row r="836" spans="1:25" x14ac:dyDescent="0.3">
      <c r="A836" t="s">
        <v>2568</v>
      </c>
      <c r="B836" t="s">
        <v>2569</v>
      </c>
      <c r="C836" t="s">
        <v>2565</v>
      </c>
      <c r="D836" t="s">
        <v>1086</v>
      </c>
      <c r="F836">
        <v>0</v>
      </c>
      <c r="G836">
        <v>0</v>
      </c>
      <c r="H836">
        <v>0</v>
      </c>
      <c r="I836">
        <v>0</v>
      </c>
      <c r="J836">
        <v>0</v>
      </c>
      <c r="K836">
        <v>0</v>
      </c>
      <c r="L836">
        <v>0</v>
      </c>
      <c r="M836">
        <v>0</v>
      </c>
      <c r="N836">
        <v>0</v>
      </c>
      <c r="O836">
        <v>0</v>
      </c>
      <c r="P836">
        <v>0</v>
      </c>
      <c r="Q836">
        <v>0</v>
      </c>
      <c r="R836">
        <v>0</v>
      </c>
      <c r="S836">
        <v>0</v>
      </c>
      <c r="T836">
        <v>0</v>
      </c>
      <c r="U836">
        <v>0</v>
      </c>
      <c r="V836">
        <v>0</v>
      </c>
      <c r="W836">
        <v>0</v>
      </c>
      <c r="X836">
        <v>0</v>
      </c>
      <c r="Y836">
        <v>0</v>
      </c>
    </row>
    <row r="837" spans="1:25" x14ac:dyDescent="0.3">
      <c r="A837" t="s">
        <v>2420</v>
      </c>
      <c r="B837" t="s">
        <v>2570</v>
      </c>
      <c r="C837" t="s">
        <v>2565</v>
      </c>
      <c r="D837" t="s">
        <v>1086</v>
      </c>
      <c r="F837">
        <v>0</v>
      </c>
      <c r="G837">
        <v>0</v>
      </c>
      <c r="H837">
        <v>0</v>
      </c>
      <c r="I837">
        <v>0</v>
      </c>
      <c r="J837">
        <v>0</v>
      </c>
      <c r="K837">
        <v>0</v>
      </c>
      <c r="L837">
        <v>0</v>
      </c>
      <c r="M837">
        <v>0</v>
      </c>
      <c r="N837">
        <v>0</v>
      </c>
      <c r="O837">
        <v>0</v>
      </c>
      <c r="P837">
        <v>0</v>
      </c>
      <c r="Q837">
        <v>0</v>
      </c>
      <c r="R837">
        <v>0</v>
      </c>
      <c r="S837">
        <v>0</v>
      </c>
      <c r="T837">
        <v>0</v>
      </c>
      <c r="U837">
        <v>0</v>
      </c>
      <c r="V837">
        <v>0</v>
      </c>
      <c r="W837">
        <v>0</v>
      </c>
      <c r="X837">
        <v>0</v>
      </c>
      <c r="Y837">
        <v>0</v>
      </c>
    </row>
    <row r="838" spans="1:25" x14ac:dyDescent="0.3">
      <c r="A838" t="s">
        <v>2571</v>
      </c>
      <c r="B838" t="s">
        <v>2572</v>
      </c>
      <c r="C838" t="s">
        <v>2565</v>
      </c>
      <c r="D838" t="s">
        <v>1086</v>
      </c>
      <c r="F838">
        <v>0</v>
      </c>
      <c r="G838">
        <v>0</v>
      </c>
      <c r="H838">
        <v>0</v>
      </c>
      <c r="I838">
        <v>0</v>
      </c>
      <c r="J838">
        <v>0</v>
      </c>
      <c r="K838">
        <v>0</v>
      </c>
      <c r="L838">
        <v>0</v>
      </c>
      <c r="M838">
        <v>0</v>
      </c>
      <c r="N838">
        <v>0</v>
      </c>
      <c r="O838">
        <v>0</v>
      </c>
      <c r="P838">
        <v>0</v>
      </c>
      <c r="Q838">
        <v>0</v>
      </c>
      <c r="R838">
        <v>0</v>
      </c>
      <c r="S838">
        <v>0</v>
      </c>
      <c r="T838">
        <v>0</v>
      </c>
      <c r="U838">
        <v>0</v>
      </c>
      <c r="V838">
        <v>0</v>
      </c>
      <c r="W838">
        <v>0</v>
      </c>
      <c r="X838">
        <v>0</v>
      </c>
      <c r="Y838">
        <v>0</v>
      </c>
    </row>
    <row r="839" spans="1:25" x14ac:dyDescent="0.3">
      <c r="A839" t="s">
        <v>2573</v>
      </c>
      <c r="B839" t="s">
        <v>2574</v>
      </c>
      <c r="C839" t="s">
        <v>2565</v>
      </c>
      <c r="D839" t="s">
        <v>1086</v>
      </c>
      <c r="F839">
        <v>0</v>
      </c>
      <c r="G839">
        <v>0</v>
      </c>
      <c r="H839">
        <v>0</v>
      </c>
      <c r="I839">
        <v>0</v>
      </c>
      <c r="J839">
        <v>0</v>
      </c>
      <c r="K839">
        <v>0</v>
      </c>
      <c r="L839">
        <v>0</v>
      </c>
      <c r="M839">
        <v>0</v>
      </c>
      <c r="N839">
        <v>0</v>
      </c>
      <c r="O839">
        <v>0</v>
      </c>
      <c r="P839">
        <v>0</v>
      </c>
      <c r="Q839">
        <v>0</v>
      </c>
      <c r="R839">
        <v>0</v>
      </c>
      <c r="S839">
        <v>0</v>
      </c>
      <c r="T839">
        <v>0</v>
      </c>
      <c r="U839">
        <v>0</v>
      </c>
      <c r="V839">
        <v>0</v>
      </c>
      <c r="W839">
        <v>0</v>
      </c>
      <c r="X839">
        <v>0</v>
      </c>
      <c r="Y839">
        <v>0</v>
      </c>
    </row>
    <row r="840" spans="1:25" x14ac:dyDescent="0.3">
      <c r="A840" t="s">
        <v>2575</v>
      </c>
      <c r="B840" t="s">
        <v>2576</v>
      </c>
      <c r="C840" t="s">
        <v>2565</v>
      </c>
      <c r="D840" t="s">
        <v>1086</v>
      </c>
      <c r="F840">
        <v>0</v>
      </c>
      <c r="G840">
        <v>0</v>
      </c>
      <c r="H840">
        <v>0</v>
      </c>
      <c r="I840">
        <v>0</v>
      </c>
      <c r="J840">
        <v>0</v>
      </c>
      <c r="K840">
        <v>0</v>
      </c>
      <c r="L840">
        <v>0</v>
      </c>
      <c r="M840">
        <v>0</v>
      </c>
      <c r="N840">
        <v>0</v>
      </c>
      <c r="O840">
        <v>0</v>
      </c>
      <c r="P840">
        <v>0</v>
      </c>
      <c r="Q840">
        <v>0</v>
      </c>
      <c r="R840">
        <v>0</v>
      </c>
      <c r="S840">
        <v>0</v>
      </c>
      <c r="T840">
        <v>0</v>
      </c>
      <c r="U840">
        <v>0</v>
      </c>
      <c r="V840">
        <v>0</v>
      </c>
      <c r="W840">
        <v>0</v>
      </c>
      <c r="X840">
        <v>0</v>
      </c>
      <c r="Y840">
        <v>0</v>
      </c>
    </row>
    <row r="841" spans="1:25" x14ac:dyDescent="0.3">
      <c r="A841" t="s">
        <v>2577</v>
      </c>
      <c r="B841" t="s">
        <v>2578</v>
      </c>
      <c r="C841" t="s">
        <v>2579</v>
      </c>
      <c r="D841" t="s">
        <v>2580</v>
      </c>
      <c r="F841">
        <v>0</v>
      </c>
      <c r="G841">
        <v>0</v>
      </c>
      <c r="H841">
        <v>0</v>
      </c>
      <c r="I841">
        <v>0</v>
      </c>
      <c r="J841">
        <v>0</v>
      </c>
      <c r="K841">
        <v>0</v>
      </c>
      <c r="L841">
        <v>0</v>
      </c>
      <c r="M841">
        <v>0</v>
      </c>
      <c r="N841">
        <v>0</v>
      </c>
      <c r="O841">
        <v>0</v>
      </c>
      <c r="P841">
        <v>0</v>
      </c>
      <c r="Q841">
        <v>0</v>
      </c>
      <c r="R841">
        <v>0</v>
      </c>
      <c r="S841">
        <v>0</v>
      </c>
      <c r="T841">
        <v>0</v>
      </c>
      <c r="U841">
        <v>0</v>
      </c>
      <c r="V841">
        <v>0</v>
      </c>
      <c r="W841">
        <v>0</v>
      </c>
      <c r="X841">
        <v>0</v>
      </c>
      <c r="Y841">
        <v>2</v>
      </c>
    </row>
    <row r="842" spans="1:25" x14ac:dyDescent="0.3">
      <c r="A842" t="s">
        <v>2581</v>
      </c>
      <c r="B842" t="s">
        <v>2582</v>
      </c>
      <c r="C842" t="s">
        <v>2579</v>
      </c>
      <c r="D842" t="s">
        <v>2580</v>
      </c>
      <c r="F842">
        <v>0</v>
      </c>
      <c r="G842">
        <v>0</v>
      </c>
      <c r="H842">
        <v>0</v>
      </c>
      <c r="I842">
        <v>0</v>
      </c>
      <c r="J842">
        <v>0</v>
      </c>
      <c r="K842">
        <v>0</v>
      </c>
      <c r="L842">
        <v>0</v>
      </c>
      <c r="M842">
        <v>0</v>
      </c>
      <c r="N842">
        <v>0</v>
      </c>
      <c r="O842">
        <v>0</v>
      </c>
      <c r="P842">
        <v>0</v>
      </c>
      <c r="Q842">
        <v>0</v>
      </c>
      <c r="R842">
        <v>0</v>
      </c>
      <c r="S842">
        <v>0</v>
      </c>
      <c r="T842">
        <v>0</v>
      </c>
      <c r="U842">
        <v>0</v>
      </c>
      <c r="V842">
        <v>0</v>
      </c>
      <c r="W842">
        <v>0</v>
      </c>
      <c r="X842">
        <v>0</v>
      </c>
      <c r="Y842">
        <v>2</v>
      </c>
    </row>
    <row r="843" spans="1:25" x14ac:dyDescent="0.3">
      <c r="A843" t="s">
        <v>2583</v>
      </c>
      <c r="B843" t="s">
        <v>2578</v>
      </c>
      <c r="C843" t="s">
        <v>2579</v>
      </c>
      <c r="D843" t="s">
        <v>2580</v>
      </c>
      <c r="F843">
        <v>0</v>
      </c>
      <c r="G843">
        <v>0</v>
      </c>
      <c r="H843">
        <v>0</v>
      </c>
      <c r="I843">
        <v>0</v>
      </c>
      <c r="J843">
        <v>0</v>
      </c>
      <c r="K843">
        <v>0</v>
      </c>
      <c r="L843">
        <v>0</v>
      </c>
      <c r="M843">
        <v>0</v>
      </c>
      <c r="N843">
        <v>0</v>
      </c>
      <c r="O843">
        <v>0</v>
      </c>
      <c r="P843">
        <v>0</v>
      </c>
      <c r="Q843">
        <v>0</v>
      </c>
      <c r="R843">
        <v>0</v>
      </c>
      <c r="S843">
        <v>0</v>
      </c>
      <c r="T843">
        <v>0</v>
      </c>
      <c r="U843">
        <v>0</v>
      </c>
      <c r="V843">
        <v>0</v>
      </c>
      <c r="W843">
        <v>0</v>
      </c>
      <c r="X843">
        <v>0</v>
      </c>
      <c r="Y843">
        <v>0</v>
      </c>
    </row>
    <row r="844" spans="1:25" x14ac:dyDescent="0.3">
      <c r="A844" t="s">
        <v>2584</v>
      </c>
      <c r="B844" t="s">
        <v>2578</v>
      </c>
      <c r="C844" t="s">
        <v>2579</v>
      </c>
      <c r="D844" t="s">
        <v>2580</v>
      </c>
      <c r="F844">
        <v>0</v>
      </c>
      <c r="G844">
        <v>0</v>
      </c>
      <c r="H844">
        <v>0</v>
      </c>
      <c r="I844">
        <v>0</v>
      </c>
      <c r="J844">
        <v>0</v>
      </c>
      <c r="K844">
        <v>0</v>
      </c>
      <c r="L844">
        <v>0</v>
      </c>
      <c r="M844">
        <v>0</v>
      </c>
      <c r="N844">
        <v>0</v>
      </c>
      <c r="O844">
        <v>0</v>
      </c>
      <c r="P844">
        <v>0</v>
      </c>
      <c r="Q844">
        <v>0</v>
      </c>
      <c r="R844">
        <v>0</v>
      </c>
      <c r="S844">
        <v>0</v>
      </c>
      <c r="T844">
        <v>0</v>
      </c>
      <c r="U844">
        <v>0</v>
      </c>
      <c r="V844">
        <v>0</v>
      </c>
      <c r="W844">
        <v>0</v>
      </c>
      <c r="X844">
        <v>0</v>
      </c>
      <c r="Y844">
        <v>0</v>
      </c>
    </row>
    <row r="845" spans="1:25" x14ac:dyDescent="0.3">
      <c r="A845" t="s">
        <v>2585</v>
      </c>
      <c r="B845" t="s">
        <v>2586</v>
      </c>
      <c r="C845" t="s">
        <v>2587</v>
      </c>
      <c r="D845" t="s">
        <v>2580</v>
      </c>
      <c r="F845">
        <v>0</v>
      </c>
      <c r="G845">
        <v>0</v>
      </c>
      <c r="H845">
        <v>0</v>
      </c>
      <c r="I845">
        <v>0</v>
      </c>
      <c r="J845">
        <v>0</v>
      </c>
      <c r="K845">
        <v>0</v>
      </c>
      <c r="L845">
        <v>0</v>
      </c>
      <c r="M845">
        <v>0</v>
      </c>
      <c r="N845">
        <v>0</v>
      </c>
      <c r="O845">
        <v>0</v>
      </c>
      <c r="P845">
        <v>0</v>
      </c>
      <c r="Q845">
        <v>0</v>
      </c>
      <c r="R845">
        <v>0</v>
      </c>
      <c r="S845">
        <v>0</v>
      </c>
      <c r="T845">
        <v>0</v>
      </c>
      <c r="U845">
        <v>0</v>
      </c>
      <c r="V845">
        <v>0</v>
      </c>
      <c r="W845">
        <v>0</v>
      </c>
      <c r="X845">
        <v>0</v>
      </c>
      <c r="Y845">
        <v>2</v>
      </c>
    </row>
    <row r="846" spans="1:25" x14ac:dyDescent="0.3">
      <c r="A846" t="s">
        <v>2588</v>
      </c>
      <c r="B846" t="s">
        <v>2586</v>
      </c>
      <c r="C846" t="s">
        <v>2587</v>
      </c>
      <c r="D846" t="s">
        <v>2580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row>
    <row r="847" spans="1:25" x14ac:dyDescent="0.3">
      <c r="A847" t="s">
        <v>2589</v>
      </c>
      <c r="B847" t="s">
        <v>2586</v>
      </c>
      <c r="C847" t="s">
        <v>2587</v>
      </c>
      <c r="D847" t="s">
        <v>2580</v>
      </c>
      <c r="F847">
        <v>0</v>
      </c>
      <c r="G847">
        <v>0</v>
      </c>
      <c r="H847">
        <v>0</v>
      </c>
      <c r="I847">
        <v>0</v>
      </c>
      <c r="J847">
        <v>0</v>
      </c>
      <c r="K847">
        <v>0</v>
      </c>
      <c r="L847">
        <v>0</v>
      </c>
      <c r="M847">
        <v>0</v>
      </c>
      <c r="N847">
        <v>0</v>
      </c>
      <c r="O847">
        <v>0</v>
      </c>
      <c r="P847">
        <v>0</v>
      </c>
      <c r="Q847">
        <v>0</v>
      </c>
      <c r="R847">
        <v>0</v>
      </c>
      <c r="S847">
        <v>0</v>
      </c>
      <c r="T847">
        <v>0</v>
      </c>
      <c r="U847">
        <v>0</v>
      </c>
      <c r="V847">
        <v>0</v>
      </c>
      <c r="W847">
        <v>0</v>
      </c>
      <c r="X847">
        <v>0</v>
      </c>
      <c r="Y847">
        <v>0</v>
      </c>
    </row>
    <row r="848" spans="1:25" x14ac:dyDescent="0.3">
      <c r="A848" t="s">
        <v>2590</v>
      </c>
      <c r="B848" t="s">
        <v>2591</v>
      </c>
      <c r="C848" t="s">
        <v>2587</v>
      </c>
      <c r="D848" t="s">
        <v>2580</v>
      </c>
      <c r="F848">
        <v>0</v>
      </c>
      <c r="G848">
        <v>0</v>
      </c>
      <c r="H848">
        <v>0</v>
      </c>
      <c r="I848">
        <v>0</v>
      </c>
      <c r="J848">
        <v>0</v>
      </c>
      <c r="K848">
        <v>0</v>
      </c>
      <c r="L848">
        <v>0</v>
      </c>
      <c r="M848">
        <v>0</v>
      </c>
      <c r="N848">
        <v>0</v>
      </c>
      <c r="O848">
        <v>0</v>
      </c>
      <c r="P848">
        <v>0</v>
      </c>
      <c r="Q848">
        <v>0</v>
      </c>
      <c r="R848">
        <v>0</v>
      </c>
      <c r="S848">
        <v>0</v>
      </c>
      <c r="T848">
        <v>0</v>
      </c>
      <c r="U848">
        <v>0</v>
      </c>
      <c r="V848">
        <v>0</v>
      </c>
      <c r="W848">
        <v>0</v>
      </c>
      <c r="X848">
        <v>0</v>
      </c>
      <c r="Y848">
        <v>0</v>
      </c>
    </row>
    <row r="849" spans="1:25" x14ac:dyDescent="0.3">
      <c r="A849" t="s">
        <v>2592</v>
      </c>
      <c r="B849" t="s">
        <v>2591</v>
      </c>
      <c r="C849" t="s">
        <v>2587</v>
      </c>
      <c r="D849" t="s">
        <v>2580</v>
      </c>
      <c r="F849">
        <v>0</v>
      </c>
      <c r="G849">
        <v>0</v>
      </c>
      <c r="H849">
        <v>0</v>
      </c>
      <c r="I849">
        <v>0</v>
      </c>
      <c r="J849">
        <v>0</v>
      </c>
      <c r="K849">
        <v>0</v>
      </c>
      <c r="L849">
        <v>0</v>
      </c>
      <c r="M849">
        <v>0</v>
      </c>
      <c r="N849">
        <v>0</v>
      </c>
      <c r="O849">
        <v>0</v>
      </c>
      <c r="P849">
        <v>0</v>
      </c>
      <c r="Q849">
        <v>0</v>
      </c>
      <c r="R849">
        <v>0</v>
      </c>
      <c r="S849">
        <v>0</v>
      </c>
      <c r="T849">
        <v>0</v>
      </c>
      <c r="U849">
        <v>0</v>
      </c>
      <c r="V849">
        <v>0</v>
      </c>
      <c r="W849">
        <v>0</v>
      </c>
      <c r="X849">
        <v>0</v>
      </c>
      <c r="Y849">
        <v>0</v>
      </c>
    </row>
    <row r="850" spans="1:25" x14ac:dyDescent="0.3">
      <c r="A850" t="s">
        <v>2593</v>
      </c>
      <c r="B850" t="s">
        <v>2591</v>
      </c>
      <c r="C850" t="s">
        <v>2587</v>
      </c>
      <c r="D850" t="s">
        <v>2580</v>
      </c>
      <c r="F850">
        <v>0</v>
      </c>
      <c r="G850">
        <v>0</v>
      </c>
      <c r="H850">
        <v>0</v>
      </c>
      <c r="I850">
        <v>0</v>
      </c>
      <c r="J850">
        <v>0</v>
      </c>
      <c r="K850">
        <v>0</v>
      </c>
      <c r="L850">
        <v>0</v>
      </c>
      <c r="M850">
        <v>0</v>
      </c>
      <c r="N850">
        <v>0</v>
      </c>
      <c r="O850">
        <v>0</v>
      </c>
      <c r="P850">
        <v>0</v>
      </c>
      <c r="Q850">
        <v>0</v>
      </c>
      <c r="R850">
        <v>0</v>
      </c>
      <c r="S850">
        <v>0</v>
      </c>
      <c r="T850">
        <v>0</v>
      </c>
      <c r="U850">
        <v>0</v>
      </c>
      <c r="V850">
        <v>0</v>
      </c>
      <c r="W850">
        <v>0</v>
      </c>
      <c r="X850">
        <v>0</v>
      </c>
      <c r="Y850">
        <v>0</v>
      </c>
    </row>
    <row r="851" spans="1:25" x14ac:dyDescent="0.3">
      <c r="A851" t="s">
        <v>2594</v>
      </c>
      <c r="B851" t="s">
        <v>2595</v>
      </c>
      <c r="C851" t="s">
        <v>2587</v>
      </c>
      <c r="D851" t="s">
        <v>2580</v>
      </c>
      <c r="F851">
        <v>0</v>
      </c>
      <c r="G851">
        <v>0</v>
      </c>
      <c r="H851">
        <v>0</v>
      </c>
      <c r="I851">
        <v>0</v>
      </c>
      <c r="J851">
        <v>0</v>
      </c>
      <c r="K851">
        <v>0</v>
      </c>
      <c r="L851">
        <v>0</v>
      </c>
      <c r="M851">
        <v>0</v>
      </c>
      <c r="N851">
        <v>0</v>
      </c>
      <c r="O851">
        <v>0</v>
      </c>
      <c r="P851">
        <v>0</v>
      </c>
      <c r="Q851">
        <v>0</v>
      </c>
      <c r="R851">
        <v>0</v>
      </c>
      <c r="S851">
        <v>0</v>
      </c>
      <c r="T851">
        <v>0</v>
      </c>
      <c r="U851">
        <v>0</v>
      </c>
      <c r="V851">
        <v>0</v>
      </c>
      <c r="W851">
        <v>0</v>
      </c>
      <c r="X851">
        <v>0</v>
      </c>
      <c r="Y851">
        <v>0</v>
      </c>
    </row>
    <row r="852" spans="1:25" x14ac:dyDescent="0.3">
      <c r="A852" t="s">
        <v>2596</v>
      </c>
      <c r="B852" t="s">
        <v>2591</v>
      </c>
      <c r="C852" t="s">
        <v>2587</v>
      </c>
      <c r="D852" t="s">
        <v>2580</v>
      </c>
      <c r="F852">
        <v>0</v>
      </c>
      <c r="G852">
        <v>0</v>
      </c>
      <c r="H852">
        <v>0</v>
      </c>
      <c r="I852">
        <v>0</v>
      </c>
      <c r="J852">
        <v>0</v>
      </c>
      <c r="K852">
        <v>0</v>
      </c>
      <c r="L852">
        <v>0</v>
      </c>
      <c r="M852">
        <v>0</v>
      </c>
      <c r="N852">
        <v>0</v>
      </c>
      <c r="O852">
        <v>0</v>
      </c>
      <c r="P852">
        <v>0</v>
      </c>
      <c r="Q852">
        <v>0</v>
      </c>
      <c r="R852">
        <v>0</v>
      </c>
      <c r="S852">
        <v>0</v>
      </c>
      <c r="T852">
        <v>0</v>
      </c>
      <c r="U852">
        <v>0</v>
      </c>
      <c r="V852">
        <v>0</v>
      </c>
      <c r="W852">
        <v>0</v>
      </c>
      <c r="X852">
        <v>0</v>
      </c>
      <c r="Y852">
        <v>0</v>
      </c>
    </row>
    <row r="853" spans="1:25" x14ac:dyDescent="0.3">
      <c r="A853" t="s">
        <v>2597</v>
      </c>
      <c r="B853" t="s">
        <v>2591</v>
      </c>
      <c r="C853" t="s">
        <v>2587</v>
      </c>
      <c r="D853" t="s">
        <v>2580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row>
    <row r="854" spans="1:25" x14ac:dyDescent="0.3">
      <c r="A854" t="s">
        <v>2598</v>
      </c>
      <c r="B854" t="s">
        <v>2591</v>
      </c>
      <c r="C854" t="s">
        <v>2587</v>
      </c>
      <c r="D854" t="s">
        <v>2580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row>
    <row r="855" spans="1:25" x14ac:dyDescent="0.3">
      <c r="A855" t="s">
        <v>2599</v>
      </c>
      <c r="B855" t="s">
        <v>2591</v>
      </c>
      <c r="C855" t="s">
        <v>2587</v>
      </c>
      <c r="D855" t="s">
        <v>2580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row>
    <row r="856" spans="1:25" x14ac:dyDescent="0.3">
      <c r="A856" t="s">
        <v>2600</v>
      </c>
      <c r="B856" t="s">
        <v>2591</v>
      </c>
      <c r="C856" t="s">
        <v>2587</v>
      </c>
      <c r="D856" t="s">
        <v>2580</v>
      </c>
      <c r="F856">
        <v>0</v>
      </c>
      <c r="G856">
        <v>0</v>
      </c>
      <c r="H856">
        <v>0</v>
      </c>
      <c r="I856">
        <v>0</v>
      </c>
      <c r="J856">
        <v>0</v>
      </c>
      <c r="K856">
        <v>0</v>
      </c>
      <c r="L856">
        <v>0</v>
      </c>
      <c r="M856">
        <v>0</v>
      </c>
      <c r="N856">
        <v>0</v>
      </c>
      <c r="O856">
        <v>0</v>
      </c>
      <c r="P856">
        <v>0</v>
      </c>
      <c r="Q856">
        <v>0</v>
      </c>
      <c r="R856">
        <v>0</v>
      </c>
      <c r="S856">
        <v>0</v>
      </c>
      <c r="T856">
        <v>0</v>
      </c>
      <c r="U856">
        <v>0</v>
      </c>
      <c r="V856">
        <v>0</v>
      </c>
      <c r="W856">
        <v>0</v>
      </c>
      <c r="X856">
        <v>0</v>
      </c>
      <c r="Y856">
        <v>0</v>
      </c>
    </row>
    <row r="857" spans="1:25" x14ac:dyDescent="0.3">
      <c r="A857" t="s">
        <v>2601</v>
      </c>
      <c r="B857" t="s">
        <v>2591</v>
      </c>
      <c r="C857" t="s">
        <v>2587</v>
      </c>
      <c r="D857" t="s">
        <v>2580</v>
      </c>
      <c r="F857">
        <v>0</v>
      </c>
      <c r="G857">
        <v>0</v>
      </c>
      <c r="H857">
        <v>0</v>
      </c>
      <c r="I857">
        <v>0</v>
      </c>
      <c r="J857">
        <v>0</v>
      </c>
      <c r="K857">
        <v>0</v>
      </c>
      <c r="L857">
        <v>0</v>
      </c>
      <c r="M857">
        <v>0</v>
      </c>
      <c r="N857">
        <v>0</v>
      </c>
      <c r="O857">
        <v>0</v>
      </c>
      <c r="P857">
        <v>0</v>
      </c>
      <c r="Q857">
        <v>0</v>
      </c>
      <c r="R857">
        <v>0</v>
      </c>
      <c r="S857">
        <v>0</v>
      </c>
      <c r="T857">
        <v>0</v>
      </c>
      <c r="U857">
        <v>0</v>
      </c>
      <c r="V857">
        <v>0</v>
      </c>
      <c r="W857">
        <v>0</v>
      </c>
      <c r="X857">
        <v>0</v>
      </c>
      <c r="Y857">
        <v>0</v>
      </c>
    </row>
    <row r="858" spans="1:25" x14ac:dyDescent="0.3">
      <c r="A858" t="s">
        <v>2602</v>
      </c>
      <c r="B858" t="s">
        <v>2603</v>
      </c>
      <c r="C858" t="s">
        <v>2604</v>
      </c>
      <c r="D858" t="s">
        <v>2580</v>
      </c>
      <c r="F858">
        <v>0</v>
      </c>
      <c r="G858">
        <v>0</v>
      </c>
      <c r="H858">
        <v>0</v>
      </c>
      <c r="I858">
        <v>0</v>
      </c>
      <c r="J858">
        <v>0</v>
      </c>
      <c r="K858">
        <v>0</v>
      </c>
      <c r="L858">
        <v>0</v>
      </c>
      <c r="M858">
        <v>0</v>
      </c>
      <c r="N858">
        <v>0</v>
      </c>
      <c r="O858">
        <v>0</v>
      </c>
      <c r="P858">
        <v>1</v>
      </c>
      <c r="Q858">
        <v>0</v>
      </c>
      <c r="R858">
        <v>0</v>
      </c>
      <c r="S858">
        <v>0</v>
      </c>
      <c r="T858">
        <v>0</v>
      </c>
      <c r="U858">
        <v>0</v>
      </c>
      <c r="V858">
        <v>0</v>
      </c>
      <c r="W858">
        <v>0</v>
      </c>
      <c r="X858">
        <v>0</v>
      </c>
      <c r="Y858">
        <v>0</v>
      </c>
    </row>
    <row r="859" spans="1:25" x14ac:dyDescent="0.3">
      <c r="A859" t="s">
        <v>2605</v>
      </c>
      <c r="B859" t="s">
        <v>2603</v>
      </c>
      <c r="C859" t="s">
        <v>2604</v>
      </c>
      <c r="D859" t="s">
        <v>2580</v>
      </c>
      <c r="F859">
        <v>0</v>
      </c>
      <c r="G859">
        <v>0</v>
      </c>
      <c r="H859">
        <v>0</v>
      </c>
      <c r="I859">
        <v>0</v>
      </c>
      <c r="J859">
        <v>0</v>
      </c>
      <c r="K859">
        <v>0</v>
      </c>
      <c r="L859">
        <v>0</v>
      </c>
      <c r="M859">
        <v>0</v>
      </c>
      <c r="N859">
        <v>0</v>
      </c>
      <c r="O859">
        <v>0</v>
      </c>
      <c r="P859">
        <v>1</v>
      </c>
      <c r="Q859">
        <v>0</v>
      </c>
      <c r="R859">
        <v>0</v>
      </c>
      <c r="S859">
        <v>0</v>
      </c>
      <c r="T859">
        <v>0</v>
      </c>
      <c r="U859">
        <v>0</v>
      </c>
      <c r="V859">
        <v>0</v>
      </c>
      <c r="W859">
        <v>0</v>
      </c>
      <c r="X859">
        <v>0</v>
      </c>
      <c r="Y859">
        <v>0</v>
      </c>
    </row>
    <row r="860" spans="1:25" x14ac:dyDescent="0.3">
      <c r="A860" t="s">
        <v>2606</v>
      </c>
      <c r="B860" t="s">
        <v>2603</v>
      </c>
      <c r="C860" t="s">
        <v>2604</v>
      </c>
      <c r="D860" t="s">
        <v>2580</v>
      </c>
      <c r="F860">
        <v>0</v>
      </c>
      <c r="G860">
        <v>0</v>
      </c>
      <c r="H860">
        <v>0</v>
      </c>
      <c r="I860">
        <v>0</v>
      </c>
      <c r="J860">
        <v>0</v>
      </c>
      <c r="K860">
        <v>0</v>
      </c>
      <c r="L860">
        <v>0</v>
      </c>
      <c r="M860">
        <v>0</v>
      </c>
      <c r="N860">
        <v>0</v>
      </c>
      <c r="O860">
        <v>0</v>
      </c>
      <c r="P860">
        <v>0</v>
      </c>
      <c r="Q860">
        <v>0</v>
      </c>
      <c r="R860">
        <v>0</v>
      </c>
      <c r="S860">
        <v>0</v>
      </c>
      <c r="T860">
        <v>0</v>
      </c>
      <c r="U860">
        <v>0</v>
      </c>
      <c r="V860">
        <v>0</v>
      </c>
      <c r="W860">
        <v>0</v>
      </c>
      <c r="X860">
        <v>0</v>
      </c>
      <c r="Y860">
        <v>0</v>
      </c>
    </row>
    <row r="861" spans="1:25" x14ac:dyDescent="0.3">
      <c r="A861" t="s">
        <v>2105</v>
      </c>
      <c r="B861" t="s">
        <v>2607</v>
      </c>
      <c r="C861" t="s">
        <v>2604</v>
      </c>
      <c r="D861" t="s">
        <v>2580</v>
      </c>
      <c r="F861">
        <v>1</v>
      </c>
      <c r="G861">
        <v>1</v>
      </c>
      <c r="H861">
        <v>0</v>
      </c>
      <c r="I861">
        <v>1</v>
      </c>
      <c r="J861">
        <v>1</v>
      </c>
      <c r="K861">
        <v>1</v>
      </c>
      <c r="L861">
        <v>1</v>
      </c>
      <c r="M861">
        <v>1</v>
      </c>
      <c r="N861">
        <v>0</v>
      </c>
      <c r="O861">
        <v>2</v>
      </c>
      <c r="P861">
        <v>2</v>
      </c>
      <c r="Q861">
        <v>2</v>
      </c>
      <c r="R861">
        <v>0</v>
      </c>
      <c r="S861">
        <v>1</v>
      </c>
      <c r="T861">
        <v>0</v>
      </c>
      <c r="U861">
        <v>1</v>
      </c>
      <c r="V861">
        <v>1</v>
      </c>
      <c r="W861">
        <v>3</v>
      </c>
      <c r="X861">
        <v>4</v>
      </c>
      <c r="Y861">
        <v>2</v>
      </c>
    </row>
    <row r="862" spans="1:25" x14ac:dyDescent="0.3">
      <c r="A862" t="s">
        <v>2107</v>
      </c>
      <c r="B862" t="s">
        <v>2607</v>
      </c>
      <c r="C862" t="s">
        <v>2604</v>
      </c>
      <c r="D862" t="s">
        <v>2580</v>
      </c>
      <c r="F862">
        <v>1</v>
      </c>
      <c r="G862">
        <v>1</v>
      </c>
      <c r="H862">
        <v>0</v>
      </c>
      <c r="I862">
        <v>1</v>
      </c>
      <c r="J862">
        <v>1</v>
      </c>
      <c r="K862">
        <v>1</v>
      </c>
      <c r="L862">
        <v>1</v>
      </c>
      <c r="M862">
        <v>1</v>
      </c>
      <c r="N862">
        <v>0</v>
      </c>
      <c r="O862">
        <v>2</v>
      </c>
      <c r="P862">
        <v>3</v>
      </c>
      <c r="Q862">
        <v>1</v>
      </c>
      <c r="R862">
        <v>0</v>
      </c>
      <c r="S862">
        <v>1</v>
      </c>
      <c r="T862">
        <v>0</v>
      </c>
      <c r="U862">
        <v>1</v>
      </c>
      <c r="V862">
        <v>1</v>
      </c>
      <c r="W862">
        <v>2</v>
      </c>
      <c r="X862">
        <v>3</v>
      </c>
      <c r="Y862">
        <v>2</v>
      </c>
    </row>
    <row r="863" spans="1:25" x14ac:dyDescent="0.3">
      <c r="A863" t="s">
        <v>2108</v>
      </c>
      <c r="B863" t="s">
        <v>2607</v>
      </c>
      <c r="C863" t="s">
        <v>2604</v>
      </c>
      <c r="D863" t="s">
        <v>2580</v>
      </c>
      <c r="F863">
        <v>1</v>
      </c>
      <c r="G863">
        <v>1</v>
      </c>
      <c r="H863">
        <v>0</v>
      </c>
      <c r="I863">
        <v>1</v>
      </c>
      <c r="J863">
        <v>1</v>
      </c>
      <c r="K863">
        <v>1</v>
      </c>
      <c r="L863">
        <v>1</v>
      </c>
      <c r="M863">
        <v>1</v>
      </c>
      <c r="N863">
        <v>0</v>
      </c>
      <c r="O863">
        <v>0</v>
      </c>
      <c r="P863">
        <v>1</v>
      </c>
      <c r="Q863">
        <v>1</v>
      </c>
      <c r="R863">
        <v>0</v>
      </c>
      <c r="S863">
        <v>0</v>
      </c>
      <c r="T863">
        <v>0</v>
      </c>
      <c r="U863">
        <v>1</v>
      </c>
      <c r="V863">
        <v>1</v>
      </c>
      <c r="W863">
        <v>2</v>
      </c>
      <c r="X863">
        <v>1</v>
      </c>
      <c r="Y863">
        <v>1</v>
      </c>
    </row>
    <row r="864" spans="1:25" x14ac:dyDescent="0.3">
      <c r="A864" t="s">
        <v>2109</v>
      </c>
      <c r="B864" t="s">
        <v>2607</v>
      </c>
      <c r="C864" t="s">
        <v>2604</v>
      </c>
      <c r="D864" t="s">
        <v>2580</v>
      </c>
      <c r="F864">
        <v>1</v>
      </c>
      <c r="G864">
        <v>1</v>
      </c>
      <c r="H864">
        <v>0</v>
      </c>
      <c r="I864">
        <v>1</v>
      </c>
      <c r="J864">
        <v>1</v>
      </c>
      <c r="K864">
        <v>3</v>
      </c>
      <c r="L864">
        <v>1</v>
      </c>
      <c r="M864">
        <v>1</v>
      </c>
      <c r="N864">
        <v>0</v>
      </c>
      <c r="O864">
        <v>2</v>
      </c>
      <c r="P864">
        <v>3</v>
      </c>
      <c r="Q864">
        <v>1</v>
      </c>
      <c r="R864">
        <v>0</v>
      </c>
      <c r="S864">
        <v>1</v>
      </c>
      <c r="T864">
        <v>0</v>
      </c>
      <c r="U864">
        <v>1</v>
      </c>
      <c r="V864">
        <v>1</v>
      </c>
      <c r="W864">
        <v>2</v>
      </c>
      <c r="X864">
        <v>2</v>
      </c>
      <c r="Y864">
        <v>1</v>
      </c>
    </row>
    <row r="865" spans="1:25" x14ac:dyDescent="0.3">
      <c r="A865" t="s">
        <v>2077</v>
      </c>
      <c r="B865" t="s">
        <v>2603</v>
      </c>
      <c r="C865" t="s">
        <v>2604</v>
      </c>
      <c r="D865" t="s">
        <v>2580</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row>
    <row r="866" spans="1:25" x14ac:dyDescent="0.3">
      <c r="A866" t="s">
        <v>2608</v>
      </c>
      <c r="B866" t="s">
        <v>2603</v>
      </c>
      <c r="C866" t="s">
        <v>2604</v>
      </c>
      <c r="D866" t="s">
        <v>2580</v>
      </c>
      <c r="F866">
        <v>0</v>
      </c>
      <c r="G866">
        <v>0</v>
      </c>
      <c r="H866">
        <v>0</v>
      </c>
      <c r="I866">
        <v>0</v>
      </c>
      <c r="J866">
        <v>0</v>
      </c>
      <c r="K866">
        <v>0</v>
      </c>
      <c r="L866">
        <v>0</v>
      </c>
      <c r="M866">
        <v>0</v>
      </c>
      <c r="N866">
        <v>0</v>
      </c>
      <c r="O866">
        <v>0</v>
      </c>
      <c r="P866">
        <v>1</v>
      </c>
      <c r="Q866">
        <v>0</v>
      </c>
      <c r="R866">
        <v>0</v>
      </c>
      <c r="S866">
        <v>0</v>
      </c>
      <c r="T866">
        <v>0</v>
      </c>
      <c r="U866">
        <v>0</v>
      </c>
      <c r="V866">
        <v>0</v>
      </c>
      <c r="W866">
        <v>0</v>
      </c>
      <c r="X866">
        <v>1</v>
      </c>
      <c r="Y866">
        <v>0</v>
      </c>
    </row>
    <row r="867" spans="1:25" x14ac:dyDescent="0.3">
      <c r="A867" t="s">
        <v>2609</v>
      </c>
      <c r="B867" t="s">
        <v>2607</v>
      </c>
      <c r="C867" t="s">
        <v>2604</v>
      </c>
      <c r="D867" t="s">
        <v>2580</v>
      </c>
      <c r="F867">
        <v>0</v>
      </c>
      <c r="G867">
        <v>0</v>
      </c>
      <c r="H867">
        <v>0</v>
      </c>
      <c r="I867">
        <v>0</v>
      </c>
      <c r="J867">
        <v>0</v>
      </c>
      <c r="K867">
        <v>0</v>
      </c>
      <c r="L867">
        <v>0</v>
      </c>
      <c r="M867">
        <v>0</v>
      </c>
      <c r="N867">
        <v>0</v>
      </c>
      <c r="O867">
        <v>0</v>
      </c>
      <c r="P867">
        <v>0</v>
      </c>
      <c r="Q867">
        <v>0</v>
      </c>
      <c r="R867">
        <v>0</v>
      </c>
      <c r="S867">
        <v>0</v>
      </c>
      <c r="T867">
        <v>0</v>
      </c>
      <c r="U867">
        <v>0</v>
      </c>
      <c r="V867">
        <v>0</v>
      </c>
      <c r="W867">
        <v>0</v>
      </c>
      <c r="X867">
        <v>0</v>
      </c>
      <c r="Y867">
        <v>0</v>
      </c>
    </row>
    <row r="868" spans="1:25" x14ac:dyDescent="0.3">
      <c r="A868" t="s">
        <v>2610</v>
      </c>
      <c r="B868" t="s">
        <v>2603</v>
      </c>
      <c r="C868" t="s">
        <v>2604</v>
      </c>
      <c r="D868" t="s">
        <v>2580</v>
      </c>
      <c r="F868">
        <v>0</v>
      </c>
      <c r="G868">
        <v>0</v>
      </c>
      <c r="H868">
        <v>0</v>
      </c>
      <c r="I868">
        <v>0</v>
      </c>
      <c r="J868">
        <v>0</v>
      </c>
      <c r="K868">
        <v>0</v>
      </c>
      <c r="L868">
        <v>0</v>
      </c>
      <c r="M868">
        <v>0</v>
      </c>
      <c r="N868">
        <v>0</v>
      </c>
      <c r="O868">
        <v>0</v>
      </c>
      <c r="P868">
        <v>0</v>
      </c>
      <c r="Q868">
        <v>0</v>
      </c>
      <c r="R868">
        <v>0</v>
      </c>
      <c r="S868">
        <v>0</v>
      </c>
      <c r="T868">
        <v>0</v>
      </c>
      <c r="U868">
        <v>0</v>
      </c>
      <c r="V868">
        <v>0</v>
      </c>
      <c r="W868">
        <v>0</v>
      </c>
      <c r="X868">
        <v>0</v>
      </c>
      <c r="Y868">
        <v>0</v>
      </c>
    </row>
    <row r="869" spans="1:25" x14ac:dyDescent="0.3">
      <c r="A869" t="s">
        <v>2611</v>
      </c>
      <c r="B869" t="s">
        <v>2612</v>
      </c>
      <c r="C869" t="s">
        <v>2613</v>
      </c>
      <c r="D869" t="s">
        <v>2580</v>
      </c>
      <c r="F869">
        <v>0</v>
      </c>
      <c r="G869">
        <v>0</v>
      </c>
      <c r="H869">
        <v>0</v>
      </c>
      <c r="I869">
        <v>0</v>
      </c>
      <c r="J869">
        <v>0</v>
      </c>
      <c r="K869">
        <v>0</v>
      </c>
      <c r="L869">
        <v>0</v>
      </c>
      <c r="M869">
        <v>0</v>
      </c>
      <c r="N869">
        <v>0</v>
      </c>
      <c r="O869">
        <v>0</v>
      </c>
      <c r="P869">
        <v>0</v>
      </c>
      <c r="Q869">
        <v>0</v>
      </c>
      <c r="R869">
        <v>0</v>
      </c>
      <c r="S869">
        <v>0</v>
      </c>
      <c r="T869">
        <v>0</v>
      </c>
      <c r="U869">
        <v>0</v>
      </c>
      <c r="V869">
        <v>0</v>
      </c>
      <c r="W869">
        <v>0</v>
      </c>
      <c r="X869">
        <v>0</v>
      </c>
      <c r="Y869">
        <v>0</v>
      </c>
    </row>
    <row r="870" spans="1:25" x14ac:dyDescent="0.3">
      <c r="A870" t="s">
        <v>2614</v>
      </c>
      <c r="B870" t="s">
        <v>2615</v>
      </c>
      <c r="C870" t="s">
        <v>2613</v>
      </c>
      <c r="D870" t="s">
        <v>2580</v>
      </c>
      <c r="F870">
        <v>0</v>
      </c>
      <c r="G870">
        <v>0</v>
      </c>
      <c r="H870">
        <v>0</v>
      </c>
      <c r="I870">
        <v>0</v>
      </c>
      <c r="J870">
        <v>0</v>
      </c>
      <c r="K870">
        <v>0</v>
      </c>
      <c r="L870">
        <v>0</v>
      </c>
      <c r="M870">
        <v>0</v>
      </c>
      <c r="N870">
        <v>0</v>
      </c>
      <c r="O870">
        <v>0</v>
      </c>
      <c r="P870">
        <v>0</v>
      </c>
      <c r="Q870">
        <v>0</v>
      </c>
      <c r="R870">
        <v>0</v>
      </c>
      <c r="S870">
        <v>0</v>
      </c>
      <c r="T870">
        <v>0</v>
      </c>
      <c r="U870">
        <v>0</v>
      </c>
      <c r="V870">
        <v>0</v>
      </c>
      <c r="W870">
        <v>0</v>
      </c>
      <c r="X870">
        <v>0</v>
      </c>
      <c r="Y870">
        <v>0</v>
      </c>
    </row>
    <row r="871" spans="1:25" x14ac:dyDescent="0.3">
      <c r="A871" t="s">
        <v>2616</v>
      </c>
      <c r="B871" t="s">
        <v>2617</v>
      </c>
      <c r="C871" t="s">
        <v>2613</v>
      </c>
      <c r="D871" t="s">
        <v>2580</v>
      </c>
      <c r="F871">
        <v>0</v>
      </c>
      <c r="G871">
        <v>0</v>
      </c>
      <c r="H871">
        <v>0</v>
      </c>
      <c r="I871">
        <v>0</v>
      </c>
      <c r="J871">
        <v>0</v>
      </c>
      <c r="K871">
        <v>0</v>
      </c>
      <c r="L871">
        <v>0</v>
      </c>
      <c r="M871">
        <v>0</v>
      </c>
      <c r="N871">
        <v>0</v>
      </c>
      <c r="O871">
        <v>0</v>
      </c>
      <c r="P871">
        <v>0</v>
      </c>
      <c r="Q871">
        <v>0</v>
      </c>
      <c r="R871">
        <v>0</v>
      </c>
      <c r="S871">
        <v>0</v>
      </c>
      <c r="T871">
        <v>0</v>
      </c>
      <c r="U871">
        <v>0</v>
      </c>
      <c r="V871">
        <v>0</v>
      </c>
      <c r="W871">
        <v>0</v>
      </c>
      <c r="X871">
        <v>0</v>
      </c>
      <c r="Y871">
        <v>0</v>
      </c>
    </row>
    <row r="872" spans="1:25" x14ac:dyDescent="0.3">
      <c r="A872" t="s">
        <v>2618</v>
      </c>
      <c r="B872" t="s">
        <v>2619</v>
      </c>
      <c r="C872" t="s">
        <v>2613</v>
      </c>
      <c r="D872" t="s">
        <v>2580</v>
      </c>
      <c r="F872">
        <v>0</v>
      </c>
      <c r="G872">
        <v>0</v>
      </c>
      <c r="H872">
        <v>0</v>
      </c>
      <c r="I872">
        <v>0</v>
      </c>
      <c r="J872">
        <v>0</v>
      </c>
      <c r="K872">
        <v>0</v>
      </c>
      <c r="L872">
        <v>0</v>
      </c>
      <c r="M872">
        <v>0</v>
      </c>
      <c r="N872">
        <v>0</v>
      </c>
      <c r="O872">
        <v>0</v>
      </c>
      <c r="P872">
        <v>0</v>
      </c>
      <c r="Q872">
        <v>0</v>
      </c>
      <c r="R872">
        <v>0</v>
      </c>
      <c r="S872">
        <v>0</v>
      </c>
      <c r="T872">
        <v>0</v>
      </c>
      <c r="U872">
        <v>0</v>
      </c>
      <c r="V872">
        <v>0</v>
      </c>
      <c r="W872">
        <v>0</v>
      </c>
      <c r="X872">
        <v>0</v>
      </c>
      <c r="Y872">
        <v>0</v>
      </c>
    </row>
    <row r="873" spans="1:25" x14ac:dyDescent="0.3">
      <c r="A873" t="s">
        <v>2620</v>
      </c>
      <c r="B873" t="s">
        <v>2612</v>
      </c>
      <c r="C873" t="s">
        <v>2613</v>
      </c>
      <c r="D873" t="s">
        <v>2580</v>
      </c>
      <c r="F873">
        <v>0</v>
      </c>
      <c r="G873">
        <v>0</v>
      </c>
      <c r="H873">
        <v>0</v>
      </c>
      <c r="I873">
        <v>0</v>
      </c>
      <c r="J873">
        <v>0</v>
      </c>
      <c r="K873">
        <v>0</v>
      </c>
      <c r="L873">
        <v>0</v>
      </c>
      <c r="M873">
        <v>0</v>
      </c>
      <c r="N873">
        <v>0</v>
      </c>
      <c r="O873">
        <v>0</v>
      </c>
      <c r="P873">
        <v>0</v>
      </c>
      <c r="Q873">
        <v>0</v>
      </c>
      <c r="R873">
        <v>0</v>
      </c>
      <c r="S873">
        <v>0</v>
      </c>
      <c r="T873">
        <v>0</v>
      </c>
      <c r="U873">
        <v>0</v>
      </c>
      <c r="V873">
        <v>0</v>
      </c>
      <c r="W873">
        <v>0</v>
      </c>
      <c r="X873">
        <v>0</v>
      </c>
      <c r="Y873">
        <v>2</v>
      </c>
    </row>
    <row r="874" spans="1:25" x14ac:dyDescent="0.3">
      <c r="A874" t="s">
        <v>2621</v>
      </c>
      <c r="B874" t="s">
        <v>2622</v>
      </c>
      <c r="C874" t="s">
        <v>2580</v>
      </c>
      <c r="D874" t="s">
        <v>2580</v>
      </c>
      <c r="F874">
        <v>0</v>
      </c>
      <c r="G874">
        <v>0</v>
      </c>
      <c r="H874">
        <v>0</v>
      </c>
      <c r="I874">
        <v>0</v>
      </c>
      <c r="J874">
        <v>0</v>
      </c>
      <c r="K874">
        <v>0</v>
      </c>
      <c r="L874">
        <v>0</v>
      </c>
      <c r="M874">
        <v>0</v>
      </c>
      <c r="N874">
        <v>0</v>
      </c>
      <c r="O874">
        <v>0</v>
      </c>
      <c r="P874">
        <v>0</v>
      </c>
      <c r="Q874">
        <v>0</v>
      </c>
      <c r="R874">
        <v>0</v>
      </c>
      <c r="S874">
        <v>0</v>
      </c>
      <c r="T874">
        <v>0</v>
      </c>
      <c r="U874">
        <v>0</v>
      </c>
      <c r="V874">
        <v>0</v>
      </c>
      <c r="W874">
        <v>0</v>
      </c>
      <c r="X874">
        <v>0</v>
      </c>
      <c r="Y874">
        <v>0</v>
      </c>
    </row>
    <row r="875" spans="1:25" x14ac:dyDescent="0.3">
      <c r="A875" t="s">
        <v>2623</v>
      </c>
      <c r="B875" t="s">
        <v>2624</v>
      </c>
      <c r="C875" t="s">
        <v>2580</v>
      </c>
      <c r="D875" t="s">
        <v>2580</v>
      </c>
      <c r="F875">
        <v>0</v>
      </c>
      <c r="G875">
        <v>0</v>
      </c>
      <c r="H875">
        <v>0</v>
      </c>
      <c r="I875">
        <v>0</v>
      </c>
      <c r="J875">
        <v>1</v>
      </c>
      <c r="K875">
        <v>0</v>
      </c>
      <c r="L875">
        <v>0</v>
      </c>
      <c r="M875">
        <v>0</v>
      </c>
      <c r="N875">
        <v>0</v>
      </c>
      <c r="O875">
        <v>0</v>
      </c>
      <c r="P875">
        <v>0</v>
      </c>
      <c r="Q875">
        <v>0</v>
      </c>
      <c r="R875">
        <v>0</v>
      </c>
      <c r="S875">
        <v>0</v>
      </c>
      <c r="T875">
        <v>0</v>
      </c>
      <c r="U875">
        <v>0</v>
      </c>
      <c r="V875">
        <v>0</v>
      </c>
      <c r="W875">
        <v>0</v>
      </c>
      <c r="X875">
        <v>0</v>
      </c>
      <c r="Y875">
        <v>0</v>
      </c>
    </row>
    <row r="876" spans="1:25" x14ac:dyDescent="0.3">
      <c r="A876" t="s">
        <v>2625</v>
      </c>
      <c r="B876" t="s">
        <v>2626</v>
      </c>
      <c r="C876" t="s">
        <v>2580</v>
      </c>
      <c r="D876" t="s">
        <v>2580</v>
      </c>
      <c r="F876">
        <v>0</v>
      </c>
      <c r="G876">
        <v>0</v>
      </c>
      <c r="H876">
        <v>0</v>
      </c>
      <c r="I876">
        <v>0</v>
      </c>
      <c r="J876">
        <v>0</v>
      </c>
      <c r="K876">
        <v>0</v>
      </c>
      <c r="L876">
        <v>0</v>
      </c>
      <c r="M876">
        <v>0</v>
      </c>
      <c r="N876">
        <v>0</v>
      </c>
      <c r="O876">
        <v>1</v>
      </c>
      <c r="P876">
        <v>1</v>
      </c>
      <c r="Q876">
        <v>0</v>
      </c>
      <c r="R876">
        <v>0</v>
      </c>
      <c r="S876">
        <v>0</v>
      </c>
      <c r="T876">
        <v>0</v>
      </c>
      <c r="U876">
        <v>1</v>
      </c>
      <c r="V876">
        <v>0</v>
      </c>
      <c r="W876">
        <v>1</v>
      </c>
      <c r="X876">
        <v>1</v>
      </c>
      <c r="Y876">
        <v>1</v>
      </c>
    </row>
    <row r="877" spans="1:25" x14ac:dyDescent="0.3">
      <c r="A877" t="s">
        <v>2627</v>
      </c>
      <c r="B877" t="s">
        <v>2628</v>
      </c>
      <c r="C877" t="s">
        <v>2580</v>
      </c>
      <c r="D877" t="s">
        <v>2580</v>
      </c>
      <c r="F877">
        <v>1</v>
      </c>
      <c r="G877">
        <v>0</v>
      </c>
      <c r="H877">
        <v>1</v>
      </c>
      <c r="I877">
        <v>3</v>
      </c>
      <c r="J877">
        <v>3</v>
      </c>
      <c r="K877">
        <v>2</v>
      </c>
      <c r="L877">
        <v>3</v>
      </c>
      <c r="M877">
        <v>1</v>
      </c>
      <c r="N877">
        <v>1</v>
      </c>
      <c r="O877">
        <v>2</v>
      </c>
      <c r="P877">
        <v>3</v>
      </c>
      <c r="Q877">
        <v>1</v>
      </c>
      <c r="R877">
        <v>1</v>
      </c>
      <c r="S877">
        <v>2</v>
      </c>
      <c r="T877">
        <v>1</v>
      </c>
      <c r="U877">
        <v>4</v>
      </c>
      <c r="V877">
        <v>4</v>
      </c>
      <c r="W877">
        <v>3</v>
      </c>
      <c r="X877">
        <v>3</v>
      </c>
      <c r="Y877">
        <v>4</v>
      </c>
    </row>
    <row r="878" spans="1:25" x14ac:dyDescent="0.3">
      <c r="A878" t="s">
        <v>2629</v>
      </c>
      <c r="B878" t="s">
        <v>2630</v>
      </c>
      <c r="C878" t="s">
        <v>2580</v>
      </c>
      <c r="D878" t="s">
        <v>2580</v>
      </c>
      <c r="F878">
        <v>0</v>
      </c>
      <c r="G878">
        <v>0</v>
      </c>
      <c r="H878">
        <v>0</v>
      </c>
      <c r="I878">
        <v>2</v>
      </c>
      <c r="J878">
        <v>0</v>
      </c>
      <c r="K878">
        <v>0</v>
      </c>
      <c r="L878">
        <v>1</v>
      </c>
      <c r="M878">
        <v>0</v>
      </c>
      <c r="N878">
        <v>0</v>
      </c>
      <c r="O878">
        <v>0</v>
      </c>
      <c r="P878">
        <v>0</v>
      </c>
      <c r="Q878">
        <v>0</v>
      </c>
      <c r="R878">
        <v>0</v>
      </c>
      <c r="S878">
        <v>0</v>
      </c>
      <c r="T878">
        <v>0</v>
      </c>
      <c r="U878">
        <v>0</v>
      </c>
      <c r="V878">
        <v>1</v>
      </c>
      <c r="W878">
        <v>0</v>
      </c>
      <c r="X878">
        <v>0</v>
      </c>
      <c r="Y878">
        <v>1</v>
      </c>
    </row>
    <row r="879" spans="1:25" x14ac:dyDescent="0.3">
      <c r="A879" t="s">
        <v>2130</v>
      </c>
      <c r="B879" t="s">
        <v>2631</v>
      </c>
      <c r="C879" t="s">
        <v>2632</v>
      </c>
      <c r="D879" t="s">
        <v>2633</v>
      </c>
      <c r="E879" t="s">
        <v>2634</v>
      </c>
      <c r="F879">
        <v>0</v>
      </c>
      <c r="G879">
        <v>0</v>
      </c>
      <c r="H879">
        <v>0</v>
      </c>
      <c r="I879">
        <v>0</v>
      </c>
      <c r="J879">
        <v>0</v>
      </c>
      <c r="K879">
        <v>0</v>
      </c>
      <c r="L879">
        <v>0</v>
      </c>
      <c r="M879">
        <v>0</v>
      </c>
      <c r="N879">
        <v>0</v>
      </c>
      <c r="O879">
        <v>0</v>
      </c>
      <c r="P879">
        <v>0</v>
      </c>
      <c r="Q879">
        <v>0</v>
      </c>
      <c r="R879">
        <v>0</v>
      </c>
      <c r="S879">
        <v>0</v>
      </c>
      <c r="T879">
        <v>0</v>
      </c>
      <c r="U879">
        <v>0</v>
      </c>
      <c r="V879">
        <v>0</v>
      </c>
      <c r="W879">
        <v>0</v>
      </c>
      <c r="X879">
        <v>0</v>
      </c>
      <c r="Y879">
        <v>0</v>
      </c>
    </row>
    <row r="880" spans="1:25" x14ac:dyDescent="0.3">
      <c r="A880" t="s">
        <v>2635</v>
      </c>
      <c r="B880" t="s">
        <v>2636</v>
      </c>
      <c r="C880" t="s">
        <v>2637</v>
      </c>
      <c r="E880" t="s">
        <v>1351</v>
      </c>
      <c r="F880">
        <v>0</v>
      </c>
      <c r="G880">
        <v>0</v>
      </c>
      <c r="H880">
        <v>0</v>
      </c>
      <c r="I880">
        <v>0</v>
      </c>
      <c r="J880">
        <v>0</v>
      </c>
      <c r="K880">
        <v>0</v>
      </c>
      <c r="L880">
        <v>0</v>
      </c>
      <c r="M880">
        <v>0</v>
      </c>
      <c r="N880">
        <v>0</v>
      </c>
      <c r="O880">
        <v>0</v>
      </c>
      <c r="P880">
        <v>0</v>
      </c>
      <c r="Q880">
        <v>0</v>
      </c>
      <c r="R880">
        <v>0</v>
      </c>
      <c r="S880">
        <v>0</v>
      </c>
      <c r="T880">
        <v>0</v>
      </c>
      <c r="U880">
        <v>0</v>
      </c>
      <c r="V880">
        <v>0</v>
      </c>
      <c r="W880">
        <v>0</v>
      </c>
      <c r="X880">
        <v>0</v>
      </c>
      <c r="Y880">
        <v>0</v>
      </c>
    </row>
    <row r="881" spans="1:25" x14ac:dyDescent="0.3">
      <c r="A881" t="s">
        <v>2638</v>
      </c>
      <c r="B881" t="s">
        <v>2636</v>
      </c>
      <c r="C881" t="s">
        <v>2637</v>
      </c>
      <c r="E881" t="s">
        <v>1351</v>
      </c>
      <c r="F881">
        <v>0</v>
      </c>
      <c r="G881">
        <v>0</v>
      </c>
      <c r="H881">
        <v>0</v>
      </c>
      <c r="I881">
        <v>0</v>
      </c>
      <c r="J881">
        <v>0</v>
      </c>
      <c r="K881">
        <v>0</v>
      </c>
      <c r="L881">
        <v>0</v>
      </c>
      <c r="M881">
        <v>0</v>
      </c>
      <c r="N881">
        <v>0</v>
      </c>
      <c r="O881">
        <v>0</v>
      </c>
      <c r="P881">
        <v>0</v>
      </c>
      <c r="Q881">
        <v>0</v>
      </c>
      <c r="R881">
        <v>0</v>
      </c>
      <c r="S881">
        <v>0</v>
      </c>
      <c r="T881">
        <v>0</v>
      </c>
      <c r="U881">
        <v>0</v>
      </c>
      <c r="V881">
        <v>0</v>
      </c>
      <c r="W881">
        <v>0</v>
      </c>
      <c r="X881">
        <v>0</v>
      </c>
      <c r="Y881">
        <v>0</v>
      </c>
    </row>
    <row r="882" spans="1:25" x14ac:dyDescent="0.3">
      <c r="A882" t="s">
        <v>2639</v>
      </c>
      <c r="B882" t="s">
        <v>2636</v>
      </c>
      <c r="C882" t="s">
        <v>2637</v>
      </c>
      <c r="E882" t="s">
        <v>1351</v>
      </c>
      <c r="F882">
        <v>0</v>
      </c>
      <c r="G882">
        <v>0</v>
      </c>
      <c r="H882">
        <v>0</v>
      </c>
      <c r="I882">
        <v>0</v>
      </c>
      <c r="J882">
        <v>0</v>
      </c>
      <c r="K882">
        <v>0</v>
      </c>
      <c r="L882">
        <v>0</v>
      </c>
      <c r="M882">
        <v>0</v>
      </c>
      <c r="N882">
        <v>0</v>
      </c>
      <c r="O882">
        <v>0</v>
      </c>
      <c r="P882">
        <v>0</v>
      </c>
      <c r="Q882">
        <v>0</v>
      </c>
      <c r="R882">
        <v>0</v>
      </c>
      <c r="S882">
        <v>0</v>
      </c>
      <c r="T882">
        <v>0</v>
      </c>
      <c r="U882">
        <v>0</v>
      </c>
      <c r="V882">
        <v>0</v>
      </c>
      <c r="W882">
        <v>0</v>
      </c>
      <c r="X882">
        <v>0</v>
      </c>
      <c r="Y882">
        <v>0</v>
      </c>
    </row>
  </sheetData>
  <conditionalFormatting sqref="F2:Y882">
    <cfRule type="cellIs" dxfId="6" priority="1" operator="greaterThanOrEqual">
      <formula>1</formula>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650"/>
  <sheetViews>
    <sheetView zoomScale="70" zoomScaleNormal="70" workbookViewId="0">
      <selection activeCell="AB618" sqref="AB618"/>
    </sheetView>
  </sheetViews>
  <sheetFormatPr defaultColWidth="8.77734375" defaultRowHeight="14.4" x14ac:dyDescent="0.3"/>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2640</v>
      </c>
      <c r="B2" t="s">
        <v>2641</v>
      </c>
      <c r="C2" t="s">
        <v>2642</v>
      </c>
      <c r="D2" t="s">
        <v>2643</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2644</v>
      </c>
      <c r="B3" t="s">
        <v>2645</v>
      </c>
      <c r="C3" t="s">
        <v>2642</v>
      </c>
      <c r="D3" t="s">
        <v>2643</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2646</v>
      </c>
      <c r="B4" t="s">
        <v>2647</v>
      </c>
      <c r="C4" t="s">
        <v>2642</v>
      </c>
      <c r="D4" t="s">
        <v>2643</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2648</v>
      </c>
      <c r="B5" t="s">
        <v>2649</v>
      </c>
      <c r="C5" t="s">
        <v>2642</v>
      </c>
      <c r="D5" t="s">
        <v>2643</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2650</v>
      </c>
      <c r="B6" t="s">
        <v>2651</v>
      </c>
      <c r="C6" t="s">
        <v>2652</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2653</v>
      </c>
      <c r="B7" t="s">
        <v>2654</v>
      </c>
      <c r="C7" t="s">
        <v>2652</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2655</v>
      </c>
      <c r="B8" t="s">
        <v>2656</v>
      </c>
      <c r="C8" t="s">
        <v>2652</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2657</v>
      </c>
      <c r="B9" t="s">
        <v>2658</v>
      </c>
      <c r="C9" t="s">
        <v>2652</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2659</v>
      </c>
      <c r="B10" t="s">
        <v>2660</v>
      </c>
      <c r="C10" t="s">
        <v>2661</v>
      </c>
      <c r="F10">
        <v>6</v>
      </c>
      <c r="G10">
        <v>8</v>
      </c>
      <c r="H10">
        <v>5</v>
      </c>
      <c r="I10">
        <v>5</v>
      </c>
      <c r="J10">
        <v>5</v>
      </c>
      <c r="K10">
        <v>4</v>
      </c>
      <c r="L10">
        <v>5</v>
      </c>
      <c r="M10">
        <v>6</v>
      </c>
      <c r="N10">
        <v>6</v>
      </c>
      <c r="O10">
        <v>8</v>
      </c>
      <c r="P10">
        <v>15</v>
      </c>
      <c r="Q10">
        <v>5</v>
      </c>
      <c r="R10">
        <v>7</v>
      </c>
      <c r="S10">
        <v>4</v>
      </c>
      <c r="T10">
        <v>6</v>
      </c>
      <c r="U10">
        <v>3</v>
      </c>
      <c r="V10">
        <v>5</v>
      </c>
      <c r="W10">
        <v>16</v>
      </c>
      <c r="X10">
        <v>20</v>
      </c>
      <c r="Y10">
        <v>12</v>
      </c>
    </row>
    <row r="11" spans="1:25" x14ac:dyDescent="0.3">
      <c r="A11" t="s">
        <v>2662</v>
      </c>
      <c r="B11" t="s">
        <v>2663</v>
      </c>
      <c r="C11" t="s">
        <v>2661</v>
      </c>
      <c r="F11">
        <v>4</v>
      </c>
      <c r="G11">
        <v>8</v>
      </c>
      <c r="H11">
        <v>3</v>
      </c>
      <c r="I11">
        <v>4</v>
      </c>
      <c r="J11">
        <v>4</v>
      </c>
      <c r="K11">
        <v>4</v>
      </c>
      <c r="L11">
        <v>4</v>
      </c>
      <c r="M11">
        <v>5</v>
      </c>
      <c r="N11">
        <v>5</v>
      </c>
      <c r="O11">
        <v>8</v>
      </c>
      <c r="P11">
        <v>14</v>
      </c>
      <c r="Q11">
        <v>4</v>
      </c>
      <c r="R11">
        <v>5</v>
      </c>
      <c r="S11">
        <v>4</v>
      </c>
      <c r="T11">
        <v>5</v>
      </c>
      <c r="U11">
        <v>2</v>
      </c>
      <c r="V11">
        <v>4</v>
      </c>
      <c r="W11">
        <v>16</v>
      </c>
      <c r="X11">
        <v>21</v>
      </c>
      <c r="Y11">
        <v>8</v>
      </c>
    </row>
    <row r="12" spans="1:25" x14ac:dyDescent="0.3">
      <c r="A12" t="s">
        <v>2664</v>
      </c>
      <c r="B12" t="s">
        <v>2665</v>
      </c>
      <c r="C12" t="s">
        <v>2666</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2667</v>
      </c>
      <c r="B13" t="s">
        <v>2668</v>
      </c>
      <c r="C13" t="s">
        <v>2666</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2669</v>
      </c>
      <c r="B14" t="s">
        <v>2670</v>
      </c>
      <c r="C14" t="s">
        <v>2666</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2671</v>
      </c>
      <c r="B15" t="s">
        <v>2672</v>
      </c>
      <c r="C15" t="s">
        <v>2666</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2673</v>
      </c>
      <c r="B16" t="s">
        <v>2674</v>
      </c>
      <c r="C16" t="s">
        <v>2675</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2676</v>
      </c>
      <c r="B17" t="s">
        <v>2677</v>
      </c>
      <c r="C17" t="s">
        <v>2675</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2678</v>
      </c>
      <c r="B18" t="s">
        <v>2679</v>
      </c>
      <c r="C18" t="s">
        <v>2675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2680</v>
      </c>
      <c r="B19" t="s">
        <v>2681</v>
      </c>
      <c r="C19" t="s">
        <v>2675</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2682</v>
      </c>
      <c r="B20" t="s">
        <v>2683</v>
      </c>
      <c r="C20" t="s">
        <v>2684</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2685</v>
      </c>
      <c r="B21" t="s">
        <v>2686</v>
      </c>
      <c r="C21" t="s">
        <v>2684</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2687</v>
      </c>
      <c r="B22" t="s">
        <v>2688</v>
      </c>
      <c r="C22" t="s">
        <v>2684</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2689</v>
      </c>
      <c r="B23" t="s">
        <v>2690</v>
      </c>
      <c r="C23" t="s">
        <v>2691</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2692</v>
      </c>
      <c r="B24" t="s">
        <v>2693</v>
      </c>
      <c r="C24" t="s">
        <v>2691</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2694</v>
      </c>
      <c r="B25" t="s">
        <v>2695</v>
      </c>
      <c r="C25" t="s">
        <v>2691</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2696</v>
      </c>
      <c r="B26" t="s">
        <v>2697</v>
      </c>
      <c r="C26" t="s">
        <v>2691</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2698</v>
      </c>
      <c r="B27" t="s">
        <v>2699</v>
      </c>
      <c r="C27" t="s">
        <v>2700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2698</v>
      </c>
      <c r="B28" t="s">
        <v>2699</v>
      </c>
      <c r="C28" t="s">
        <v>2700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2701</v>
      </c>
      <c r="B29" t="s">
        <v>2702</v>
      </c>
      <c r="C29" t="s">
        <v>2700</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2701</v>
      </c>
      <c r="B30" t="s">
        <v>2702</v>
      </c>
      <c r="C30" t="s">
        <v>2700</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2703</v>
      </c>
      <c r="B31" t="s">
        <v>2704</v>
      </c>
      <c r="C31" t="s">
        <v>2700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2703</v>
      </c>
      <c r="B32" t="s">
        <v>2704</v>
      </c>
      <c r="C32" t="s">
        <v>2700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2705</v>
      </c>
      <c r="B33" t="s">
        <v>2706</v>
      </c>
      <c r="C33" t="s">
        <v>2700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2705</v>
      </c>
      <c r="B34" t="s">
        <v>2706</v>
      </c>
      <c r="C34" t="s">
        <v>2700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2707</v>
      </c>
      <c r="B35" t="s">
        <v>2708</v>
      </c>
      <c r="C35" t="s">
        <v>2700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2707</v>
      </c>
      <c r="B36" t="s">
        <v>2708</v>
      </c>
      <c r="C36" t="s">
        <v>2700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2709</v>
      </c>
      <c r="B37" t="s">
        <v>2710</v>
      </c>
      <c r="C37" t="s">
        <v>2711</v>
      </c>
      <c r="F37">
        <v>1</v>
      </c>
      <c r="G37">
        <v>1</v>
      </c>
      <c r="H37">
        <v>0</v>
      </c>
      <c r="I37">
        <v>0</v>
      </c>
      <c r="J37">
        <v>1</v>
      </c>
      <c r="K37">
        <v>0</v>
      </c>
      <c r="L37">
        <v>0</v>
      </c>
      <c r="M37">
        <v>0</v>
      </c>
      <c r="N37">
        <v>0</v>
      </c>
      <c r="O37">
        <v>0</v>
      </c>
      <c r="P37">
        <v>0</v>
      </c>
      <c r="Q37">
        <v>0</v>
      </c>
      <c r="R37">
        <v>0</v>
      </c>
      <c r="S37">
        <v>0</v>
      </c>
      <c r="T37">
        <v>0</v>
      </c>
      <c r="U37">
        <v>0</v>
      </c>
      <c r="V37">
        <v>0</v>
      </c>
      <c r="W37">
        <v>0</v>
      </c>
      <c r="X37">
        <v>0</v>
      </c>
      <c r="Y37">
        <v>0</v>
      </c>
    </row>
    <row r="38" spans="1:25" x14ac:dyDescent="0.3">
      <c r="A38" t="s">
        <v>2712</v>
      </c>
      <c r="B38" t="s">
        <v>2713</v>
      </c>
      <c r="C38" t="s">
        <v>2711</v>
      </c>
      <c r="F38">
        <v>1</v>
      </c>
      <c r="G38">
        <v>2</v>
      </c>
      <c r="H38">
        <v>0</v>
      </c>
      <c r="I38">
        <v>0</v>
      </c>
      <c r="J38">
        <v>1</v>
      </c>
      <c r="K38">
        <v>0</v>
      </c>
      <c r="L38">
        <v>0</v>
      </c>
      <c r="M38">
        <v>1</v>
      </c>
      <c r="N38">
        <v>0</v>
      </c>
      <c r="O38">
        <v>0</v>
      </c>
      <c r="P38">
        <v>0</v>
      </c>
      <c r="Q38">
        <v>0</v>
      </c>
      <c r="R38">
        <v>0</v>
      </c>
      <c r="S38">
        <v>0</v>
      </c>
      <c r="T38">
        <v>0</v>
      </c>
      <c r="U38">
        <v>0</v>
      </c>
      <c r="V38">
        <v>0</v>
      </c>
      <c r="W38">
        <v>0</v>
      </c>
      <c r="X38">
        <v>0</v>
      </c>
      <c r="Y38">
        <v>0</v>
      </c>
    </row>
    <row r="39" spans="1:25" x14ac:dyDescent="0.3">
      <c r="A39" t="s">
        <v>2714</v>
      </c>
      <c r="B39" t="s">
        <v>2715</v>
      </c>
      <c r="C39" t="s">
        <v>2711</v>
      </c>
      <c r="F39">
        <v>1</v>
      </c>
      <c r="G39">
        <v>1</v>
      </c>
      <c r="H39">
        <v>0</v>
      </c>
      <c r="I39">
        <v>0</v>
      </c>
      <c r="J39">
        <v>1</v>
      </c>
      <c r="K39">
        <v>0</v>
      </c>
      <c r="L39">
        <v>0</v>
      </c>
      <c r="M39">
        <v>0</v>
      </c>
      <c r="N39">
        <v>0</v>
      </c>
      <c r="O39">
        <v>0</v>
      </c>
      <c r="P39">
        <v>0</v>
      </c>
      <c r="Q39">
        <v>0</v>
      </c>
      <c r="R39">
        <v>0</v>
      </c>
      <c r="S39">
        <v>0</v>
      </c>
      <c r="T39">
        <v>0</v>
      </c>
      <c r="U39">
        <v>0</v>
      </c>
      <c r="V39">
        <v>0</v>
      </c>
      <c r="W39">
        <v>0</v>
      </c>
      <c r="X39">
        <v>0</v>
      </c>
      <c r="Y39">
        <v>0</v>
      </c>
    </row>
    <row r="40" spans="1:25" x14ac:dyDescent="0.3">
      <c r="A40" t="s">
        <v>2716</v>
      </c>
      <c r="B40" t="s">
        <v>2717</v>
      </c>
      <c r="C40" t="s">
        <v>2718</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2719</v>
      </c>
      <c r="B41" t="s">
        <v>2720</v>
      </c>
      <c r="C41" t="s">
        <v>2718</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2721</v>
      </c>
      <c r="B42" t="s">
        <v>2722</v>
      </c>
      <c r="C42" t="s">
        <v>2723</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2721</v>
      </c>
      <c r="B43" t="s">
        <v>2722</v>
      </c>
      <c r="C43" t="s">
        <v>2723</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2724</v>
      </c>
      <c r="B44" t="s">
        <v>2725</v>
      </c>
      <c r="C44" t="s">
        <v>2723</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2724</v>
      </c>
      <c r="B45" t="s">
        <v>2725</v>
      </c>
      <c r="C45" t="s">
        <v>2723</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2726</v>
      </c>
      <c r="B46" t="s">
        <v>2727</v>
      </c>
      <c r="C46" t="s">
        <v>2723</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3">
      <c r="A47" t="s">
        <v>2726</v>
      </c>
      <c r="B47" t="s">
        <v>2727</v>
      </c>
      <c r="C47" t="s">
        <v>2723</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2728</v>
      </c>
      <c r="B48" t="s">
        <v>2729</v>
      </c>
      <c r="C48" t="s">
        <v>2723</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2728</v>
      </c>
      <c r="B49" t="s">
        <v>2729</v>
      </c>
      <c r="C49" t="s">
        <v>2723</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2730</v>
      </c>
      <c r="B50" t="s">
        <v>2731</v>
      </c>
      <c r="C50" t="s">
        <v>2732</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2730</v>
      </c>
      <c r="B51" t="s">
        <v>2731</v>
      </c>
      <c r="C51" t="s">
        <v>2732</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2733</v>
      </c>
      <c r="B52" t="s">
        <v>2734</v>
      </c>
      <c r="C52" t="s">
        <v>2732</v>
      </c>
      <c r="F52">
        <v>0</v>
      </c>
      <c r="G52">
        <v>0</v>
      </c>
      <c r="H52">
        <v>0</v>
      </c>
      <c r="I52">
        <v>0</v>
      </c>
      <c r="J52">
        <v>0</v>
      </c>
      <c r="K52">
        <v>0</v>
      </c>
      <c r="L52">
        <v>0</v>
      </c>
      <c r="M52">
        <v>0</v>
      </c>
      <c r="N52">
        <v>0</v>
      </c>
      <c r="O52">
        <v>0</v>
      </c>
      <c r="P52">
        <v>0</v>
      </c>
      <c r="Q52">
        <v>0</v>
      </c>
      <c r="R52">
        <v>0</v>
      </c>
      <c r="S52">
        <v>0</v>
      </c>
      <c r="T52">
        <v>0</v>
      </c>
      <c r="U52">
        <v>0</v>
      </c>
      <c r="V52">
        <v>0</v>
      </c>
      <c r="W52">
        <v>0</v>
      </c>
      <c r="X52">
        <v>0</v>
      </c>
      <c r="Y52">
        <v>0</v>
      </c>
    </row>
    <row r="53" spans="1:25" x14ac:dyDescent="0.3">
      <c r="A53" t="s">
        <v>2733</v>
      </c>
      <c r="B53" t="s">
        <v>2734</v>
      </c>
      <c r="C53" t="s">
        <v>2732</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2735</v>
      </c>
      <c r="B54" t="s">
        <v>2736</v>
      </c>
      <c r="C54" t="s">
        <v>2732</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2735</v>
      </c>
      <c r="B55" t="s">
        <v>2736</v>
      </c>
      <c r="C55" t="s">
        <v>2732</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2737</v>
      </c>
      <c r="B56" t="s">
        <v>2738</v>
      </c>
      <c r="C56" t="s">
        <v>2739</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2740</v>
      </c>
      <c r="B57" t="s">
        <v>2741</v>
      </c>
      <c r="C57" t="s">
        <v>2739</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2742</v>
      </c>
      <c r="B58" t="s">
        <v>2743</v>
      </c>
      <c r="C58" t="s">
        <v>2739</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2744</v>
      </c>
      <c r="B59" t="s">
        <v>2745</v>
      </c>
      <c r="C59" t="s">
        <v>2739</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2742</v>
      </c>
      <c r="B60" t="s">
        <v>2743</v>
      </c>
      <c r="C60" t="s">
        <v>2746</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2744</v>
      </c>
      <c r="B61" t="s">
        <v>2745</v>
      </c>
      <c r="C61" t="s">
        <v>2746</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2747</v>
      </c>
      <c r="B62" t="s">
        <v>2748</v>
      </c>
      <c r="C62" t="s">
        <v>2746</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2749</v>
      </c>
      <c r="B63" t="s">
        <v>2750</v>
      </c>
      <c r="C63" t="s">
        <v>2746</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2751</v>
      </c>
      <c r="B64" t="s">
        <v>2752</v>
      </c>
      <c r="C64" t="s">
        <v>2746</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2753</v>
      </c>
      <c r="B65" t="s">
        <v>2754</v>
      </c>
      <c r="C65" t="s">
        <v>2746</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2742</v>
      </c>
      <c r="B66" t="s">
        <v>2743</v>
      </c>
      <c r="C66" t="s">
        <v>2755</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2744</v>
      </c>
      <c r="B67" t="s">
        <v>2745</v>
      </c>
      <c r="C67" t="s">
        <v>2755</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2756</v>
      </c>
      <c r="B68" t="s">
        <v>2757</v>
      </c>
      <c r="C68" t="s">
        <v>2758</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2759</v>
      </c>
      <c r="B69" t="s">
        <v>2760</v>
      </c>
      <c r="C69" t="s">
        <v>2758</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2761</v>
      </c>
      <c r="B70" t="s">
        <v>2762</v>
      </c>
      <c r="C70" t="s">
        <v>2758</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2763</v>
      </c>
      <c r="B71" t="s">
        <v>2764</v>
      </c>
      <c r="C71" t="s">
        <v>2758</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2765</v>
      </c>
      <c r="B72" t="s">
        <v>2766</v>
      </c>
      <c r="C72" t="s">
        <v>2767</v>
      </c>
      <c r="F72">
        <v>0</v>
      </c>
      <c r="G72">
        <v>0</v>
      </c>
      <c r="H72">
        <v>0</v>
      </c>
      <c r="I72">
        <v>1</v>
      </c>
      <c r="J72">
        <v>0</v>
      </c>
      <c r="K72">
        <v>0</v>
      </c>
      <c r="L72">
        <v>1</v>
      </c>
      <c r="M72">
        <v>0</v>
      </c>
      <c r="N72">
        <v>0</v>
      </c>
      <c r="O72">
        <v>0</v>
      </c>
      <c r="P72">
        <v>0</v>
      </c>
      <c r="Q72">
        <v>0</v>
      </c>
      <c r="R72">
        <v>0</v>
      </c>
      <c r="S72">
        <v>0</v>
      </c>
      <c r="T72">
        <v>0</v>
      </c>
      <c r="U72">
        <v>1</v>
      </c>
      <c r="V72">
        <v>1</v>
      </c>
      <c r="W72">
        <v>1</v>
      </c>
      <c r="X72">
        <v>1</v>
      </c>
      <c r="Y72">
        <v>1</v>
      </c>
    </row>
    <row r="73" spans="1:25" x14ac:dyDescent="0.3">
      <c r="A73" t="s">
        <v>2768</v>
      </c>
      <c r="B73" t="s">
        <v>2769</v>
      </c>
      <c r="C73" t="s">
        <v>2767</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2770</v>
      </c>
      <c r="B74" t="s">
        <v>2771</v>
      </c>
      <c r="C74" t="s">
        <v>2767</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2772</v>
      </c>
      <c r="B75" t="s">
        <v>2773</v>
      </c>
      <c r="C75" t="s">
        <v>2774</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2772</v>
      </c>
      <c r="B76" t="s">
        <v>2773</v>
      </c>
      <c r="C76" t="s">
        <v>2774</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2775</v>
      </c>
      <c r="B77" t="s">
        <v>2776</v>
      </c>
      <c r="C77" t="s">
        <v>2774</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2775</v>
      </c>
      <c r="B78" t="s">
        <v>2776</v>
      </c>
      <c r="C78" t="s">
        <v>2774</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x14ac:dyDescent="0.3">
      <c r="A79" t="s">
        <v>2777</v>
      </c>
      <c r="B79" t="s">
        <v>2778</v>
      </c>
      <c r="C79" t="s">
        <v>2774</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x14ac:dyDescent="0.3">
      <c r="A80" t="s">
        <v>2777</v>
      </c>
      <c r="B80" t="s">
        <v>2778</v>
      </c>
      <c r="C80" t="s">
        <v>2774</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2779</v>
      </c>
      <c r="B81" t="s">
        <v>2780</v>
      </c>
      <c r="C81" t="s">
        <v>2774</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2779</v>
      </c>
      <c r="B82" t="s">
        <v>2780</v>
      </c>
      <c r="C82" t="s">
        <v>2774</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2781</v>
      </c>
      <c r="B83" t="s">
        <v>2782</v>
      </c>
      <c r="C83" t="s">
        <v>2774</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2781</v>
      </c>
      <c r="B84" t="s">
        <v>2782</v>
      </c>
      <c r="C84" t="s">
        <v>2774</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2783</v>
      </c>
      <c r="B85" t="s">
        <v>2784</v>
      </c>
      <c r="C85" t="s">
        <v>2785</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2786</v>
      </c>
      <c r="B86" t="s">
        <v>2787</v>
      </c>
      <c r="C86" t="s">
        <v>2785</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2788</v>
      </c>
      <c r="B87" t="s">
        <v>2789</v>
      </c>
      <c r="C87" t="s">
        <v>2785</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2790</v>
      </c>
      <c r="B88" t="s">
        <v>2791</v>
      </c>
      <c r="C88" t="s">
        <v>2792</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2793</v>
      </c>
      <c r="B89" t="s">
        <v>2794</v>
      </c>
      <c r="C89" t="s">
        <v>2792</v>
      </c>
      <c r="F89">
        <v>0</v>
      </c>
      <c r="G89">
        <v>0</v>
      </c>
      <c r="H89">
        <v>0</v>
      </c>
      <c r="I89">
        <v>0</v>
      </c>
      <c r="J89">
        <v>0</v>
      </c>
      <c r="K89">
        <v>0</v>
      </c>
      <c r="L89">
        <v>0</v>
      </c>
      <c r="M89">
        <v>0</v>
      </c>
      <c r="N89">
        <v>0</v>
      </c>
      <c r="O89">
        <v>0</v>
      </c>
      <c r="P89">
        <v>0</v>
      </c>
      <c r="Q89">
        <v>0</v>
      </c>
      <c r="R89">
        <v>0</v>
      </c>
      <c r="S89">
        <v>0</v>
      </c>
      <c r="T89">
        <v>0</v>
      </c>
      <c r="U89">
        <v>0</v>
      </c>
      <c r="V89">
        <v>0</v>
      </c>
      <c r="W89">
        <v>0</v>
      </c>
      <c r="X89">
        <v>0</v>
      </c>
      <c r="Y89">
        <v>0</v>
      </c>
    </row>
    <row r="90" spans="1:25" x14ac:dyDescent="0.3">
      <c r="A90" t="s">
        <v>2795</v>
      </c>
      <c r="B90" t="s">
        <v>2796</v>
      </c>
      <c r="C90" t="s">
        <v>2792</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2797</v>
      </c>
      <c r="B91" t="s">
        <v>2798</v>
      </c>
      <c r="C91" t="s">
        <v>2792</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2799</v>
      </c>
      <c r="B92" t="s">
        <v>2800</v>
      </c>
      <c r="C92" t="s">
        <v>2792</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2801</v>
      </c>
      <c r="B93" t="s">
        <v>2802</v>
      </c>
      <c r="C93" t="s">
        <v>2803</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2804</v>
      </c>
      <c r="B94" t="s">
        <v>2805</v>
      </c>
      <c r="C94" t="s">
        <v>2803</v>
      </c>
      <c r="F94">
        <v>0</v>
      </c>
      <c r="G94">
        <v>0</v>
      </c>
      <c r="H94">
        <v>0</v>
      </c>
      <c r="I94">
        <v>0</v>
      </c>
      <c r="J94">
        <v>0</v>
      </c>
      <c r="K94">
        <v>0</v>
      </c>
      <c r="L94">
        <v>0</v>
      </c>
      <c r="M94">
        <v>0</v>
      </c>
      <c r="N94">
        <v>0</v>
      </c>
      <c r="O94">
        <v>0</v>
      </c>
      <c r="P94">
        <v>0</v>
      </c>
      <c r="Q94">
        <v>0</v>
      </c>
      <c r="R94">
        <v>0</v>
      </c>
      <c r="S94">
        <v>0</v>
      </c>
      <c r="T94">
        <v>0</v>
      </c>
      <c r="U94">
        <v>0</v>
      </c>
      <c r="V94">
        <v>0</v>
      </c>
      <c r="W94">
        <v>0</v>
      </c>
      <c r="X94">
        <v>0</v>
      </c>
      <c r="Y94">
        <v>0</v>
      </c>
    </row>
    <row r="95" spans="1:25" x14ac:dyDescent="0.3">
      <c r="A95" t="s">
        <v>2689</v>
      </c>
      <c r="B95" t="s">
        <v>2690</v>
      </c>
      <c r="C95" t="s">
        <v>2806</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2807</v>
      </c>
      <c r="B96" t="s">
        <v>2808</v>
      </c>
      <c r="C96" t="s">
        <v>2806</v>
      </c>
      <c r="F96">
        <v>0</v>
      </c>
      <c r="G96">
        <v>0</v>
      </c>
      <c r="H96">
        <v>0</v>
      </c>
      <c r="I96">
        <v>0</v>
      </c>
      <c r="J96">
        <v>0</v>
      </c>
      <c r="K96">
        <v>0</v>
      </c>
      <c r="L96">
        <v>0</v>
      </c>
      <c r="M96">
        <v>0</v>
      </c>
      <c r="N96">
        <v>0</v>
      </c>
      <c r="O96">
        <v>0</v>
      </c>
      <c r="P96">
        <v>0</v>
      </c>
      <c r="Q96">
        <v>0</v>
      </c>
      <c r="R96">
        <v>0</v>
      </c>
      <c r="S96">
        <v>0</v>
      </c>
      <c r="T96">
        <v>0</v>
      </c>
      <c r="U96">
        <v>0</v>
      </c>
      <c r="V96">
        <v>0</v>
      </c>
      <c r="W96">
        <v>0</v>
      </c>
      <c r="X96">
        <v>0</v>
      </c>
      <c r="Y96">
        <v>0</v>
      </c>
    </row>
    <row r="97" spans="1:25" x14ac:dyDescent="0.3">
      <c r="A97" t="s">
        <v>2809</v>
      </c>
      <c r="B97" t="s">
        <v>2810</v>
      </c>
      <c r="C97" t="s">
        <v>2806</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3">
      <c r="A98" t="s">
        <v>2811</v>
      </c>
      <c r="B98" t="s">
        <v>2812</v>
      </c>
      <c r="C98" t="s">
        <v>2806</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2813</v>
      </c>
      <c r="B99" t="s">
        <v>2814</v>
      </c>
      <c r="C99" t="s">
        <v>2815</v>
      </c>
      <c r="F99">
        <v>2</v>
      </c>
      <c r="G99">
        <v>6</v>
      </c>
      <c r="H99">
        <v>3</v>
      </c>
      <c r="I99">
        <v>3</v>
      </c>
      <c r="J99">
        <v>2</v>
      </c>
      <c r="K99">
        <v>2</v>
      </c>
      <c r="L99">
        <v>2</v>
      </c>
      <c r="M99">
        <v>0</v>
      </c>
      <c r="N99">
        <v>2</v>
      </c>
      <c r="O99">
        <v>0</v>
      </c>
      <c r="P99">
        <v>2</v>
      </c>
      <c r="Q99">
        <v>2</v>
      </c>
      <c r="R99">
        <v>2</v>
      </c>
      <c r="S99">
        <v>1</v>
      </c>
      <c r="T99">
        <v>2</v>
      </c>
      <c r="U99">
        <v>2</v>
      </c>
      <c r="V99">
        <v>2</v>
      </c>
      <c r="W99">
        <v>1</v>
      </c>
      <c r="X99">
        <v>2</v>
      </c>
      <c r="Y99">
        <v>3</v>
      </c>
    </row>
    <row r="100" spans="1:25" x14ac:dyDescent="0.3">
      <c r="A100" t="s">
        <v>2816</v>
      </c>
      <c r="B100" t="s">
        <v>2817</v>
      </c>
      <c r="C100" t="s">
        <v>2815</v>
      </c>
      <c r="F100">
        <v>0</v>
      </c>
      <c r="G100">
        <v>0</v>
      </c>
      <c r="H100">
        <v>1</v>
      </c>
      <c r="I100">
        <v>2</v>
      </c>
      <c r="J100">
        <v>2</v>
      </c>
      <c r="K100">
        <v>0</v>
      </c>
      <c r="L100">
        <v>1</v>
      </c>
      <c r="M100">
        <v>0</v>
      </c>
      <c r="N100">
        <v>1</v>
      </c>
      <c r="O100">
        <v>0</v>
      </c>
      <c r="P100">
        <v>2</v>
      </c>
      <c r="Q100">
        <v>2</v>
      </c>
      <c r="R100">
        <v>0</v>
      </c>
      <c r="S100">
        <v>2</v>
      </c>
      <c r="T100">
        <v>0</v>
      </c>
      <c r="U100">
        <v>2</v>
      </c>
      <c r="V100">
        <v>1</v>
      </c>
      <c r="W100">
        <v>1</v>
      </c>
      <c r="X100">
        <v>2</v>
      </c>
      <c r="Y100">
        <v>3</v>
      </c>
    </row>
    <row r="101" spans="1:25" x14ac:dyDescent="0.3">
      <c r="A101" t="s">
        <v>2818</v>
      </c>
      <c r="B101" t="s">
        <v>2819</v>
      </c>
      <c r="C101" t="s">
        <v>2815</v>
      </c>
      <c r="F101">
        <v>1</v>
      </c>
      <c r="G101">
        <v>2</v>
      </c>
      <c r="H101">
        <v>1</v>
      </c>
      <c r="I101">
        <v>2</v>
      </c>
      <c r="J101">
        <v>2</v>
      </c>
      <c r="K101">
        <v>0</v>
      </c>
      <c r="L101">
        <v>2</v>
      </c>
      <c r="M101">
        <v>0</v>
      </c>
      <c r="N101">
        <v>1</v>
      </c>
      <c r="O101">
        <v>0</v>
      </c>
      <c r="P101">
        <v>2</v>
      </c>
      <c r="Q101">
        <v>3</v>
      </c>
      <c r="R101">
        <v>1</v>
      </c>
      <c r="S101">
        <v>1</v>
      </c>
      <c r="T101">
        <v>1</v>
      </c>
      <c r="U101">
        <v>2</v>
      </c>
      <c r="V101">
        <v>2</v>
      </c>
      <c r="W101">
        <v>1</v>
      </c>
      <c r="X101">
        <v>2</v>
      </c>
      <c r="Y101">
        <v>3</v>
      </c>
    </row>
    <row r="102" spans="1:25" x14ac:dyDescent="0.3">
      <c r="A102" t="s">
        <v>2820</v>
      </c>
      <c r="B102" t="s">
        <v>2821</v>
      </c>
      <c r="C102" t="s">
        <v>2815</v>
      </c>
      <c r="F102">
        <v>0</v>
      </c>
      <c r="G102">
        <v>0</v>
      </c>
      <c r="H102">
        <v>1</v>
      </c>
      <c r="I102">
        <v>2</v>
      </c>
      <c r="J102">
        <v>2</v>
      </c>
      <c r="K102">
        <v>0</v>
      </c>
      <c r="L102">
        <v>1</v>
      </c>
      <c r="M102">
        <v>0</v>
      </c>
      <c r="N102">
        <v>1</v>
      </c>
      <c r="O102">
        <v>0</v>
      </c>
      <c r="P102">
        <v>1</v>
      </c>
      <c r="Q102">
        <v>0</v>
      </c>
      <c r="R102">
        <v>0</v>
      </c>
      <c r="S102">
        <v>1</v>
      </c>
      <c r="T102">
        <v>0</v>
      </c>
      <c r="U102">
        <v>2</v>
      </c>
      <c r="V102">
        <v>1</v>
      </c>
      <c r="W102">
        <v>0</v>
      </c>
      <c r="X102">
        <v>0</v>
      </c>
      <c r="Y102">
        <v>3</v>
      </c>
    </row>
    <row r="103" spans="1:25" x14ac:dyDescent="0.3">
      <c r="A103" t="s">
        <v>2822</v>
      </c>
      <c r="B103" t="s">
        <v>2823</v>
      </c>
      <c r="C103" t="s">
        <v>2824</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2825</v>
      </c>
      <c r="B104" t="s">
        <v>2826</v>
      </c>
      <c r="C104" t="s">
        <v>2824</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2827</v>
      </c>
      <c r="B105" t="s">
        <v>2828</v>
      </c>
      <c r="C105" t="s">
        <v>2824</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row>
    <row r="106" spans="1:25" x14ac:dyDescent="0.3">
      <c r="A106" t="s">
        <v>2829</v>
      </c>
      <c r="B106" t="s">
        <v>2830</v>
      </c>
      <c r="C106" t="s">
        <v>2831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2829</v>
      </c>
      <c r="B107" t="s">
        <v>2830</v>
      </c>
      <c r="C107" t="s">
        <v>2831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2832</v>
      </c>
      <c r="B108" t="s">
        <v>2833</v>
      </c>
      <c r="C108" t="s">
        <v>2831</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3">
      <c r="A109" t="s">
        <v>2832</v>
      </c>
      <c r="B109" t="s">
        <v>2833</v>
      </c>
      <c r="C109" t="s">
        <v>2831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row>
    <row r="110" spans="1:25" x14ac:dyDescent="0.3">
      <c r="A110" t="s">
        <v>2834</v>
      </c>
      <c r="B110" t="s">
        <v>2835</v>
      </c>
      <c r="C110" t="s">
        <v>2831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2834</v>
      </c>
      <c r="B111" t="s">
        <v>2835</v>
      </c>
      <c r="C111" t="s">
        <v>2831</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2836</v>
      </c>
      <c r="B112" t="s">
        <v>2837</v>
      </c>
      <c r="C112" t="s">
        <v>2838</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2839</v>
      </c>
      <c r="B113" t="s">
        <v>2840</v>
      </c>
      <c r="C113" t="s">
        <v>2838</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2841</v>
      </c>
      <c r="B114" t="s">
        <v>2842</v>
      </c>
      <c r="C114" t="s">
        <v>2838</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2843</v>
      </c>
      <c r="B115" t="s">
        <v>2844</v>
      </c>
      <c r="C115" t="s">
        <v>2845</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2846</v>
      </c>
      <c r="B116" t="s">
        <v>2847</v>
      </c>
      <c r="C116" t="s">
        <v>2845</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2848</v>
      </c>
      <c r="B117" t="s">
        <v>2849</v>
      </c>
      <c r="C117" t="s">
        <v>2845</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2850</v>
      </c>
      <c r="B118" t="s">
        <v>2851</v>
      </c>
      <c r="C118" t="s">
        <v>2845</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2852</v>
      </c>
      <c r="B119" t="s">
        <v>2853</v>
      </c>
      <c r="C119" t="s">
        <v>2845</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2854</v>
      </c>
      <c r="B120" t="s">
        <v>2855</v>
      </c>
      <c r="C120" t="s">
        <v>2856</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2857</v>
      </c>
      <c r="B121" t="s">
        <v>2858</v>
      </c>
      <c r="C121" t="s">
        <v>2856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2859</v>
      </c>
      <c r="B122" t="s">
        <v>2860</v>
      </c>
      <c r="C122" t="s">
        <v>2856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2861</v>
      </c>
      <c r="B123" t="s">
        <v>2862</v>
      </c>
      <c r="C123" t="s">
        <v>2856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2765</v>
      </c>
      <c r="B124" t="s">
        <v>2766</v>
      </c>
      <c r="C124" t="s">
        <v>2863</v>
      </c>
      <c r="F124">
        <v>0</v>
      </c>
      <c r="G124">
        <v>0</v>
      </c>
      <c r="H124">
        <v>0</v>
      </c>
      <c r="I124">
        <v>1</v>
      </c>
      <c r="J124">
        <v>0</v>
      </c>
      <c r="K124">
        <v>0</v>
      </c>
      <c r="L124">
        <v>1</v>
      </c>
      <c r="M124">
        <v>0</v>
      </c>
      <c r="N124">
        <v>0</v>
      </c>
      <c r="O124">
        <v>0</v>
      </c>
      <c r="P124">
        <v>0</v>
      </c>
      <c r="Q124">
        <v>0</v>
      </c>
      <c r="R124">
        <v>0</v>
      </c>
      <c r="S124">
        <v>0</v>
      </c>
      <c r="T124">
        <v>0</v>
      </c>
      <c r="U124">
        <v>1</v>
      </c>
      <c r="V124">
        <v>1</v>
      </c>
      <c r="W124">
        <v>1</v>
      </c>
      <c r="X124">
        <v>1</v>
      </c>
      <c r="Y124">
        <v>1</v>
      </c>
    </row>
    <row r="125" spans="1:25" x14ac:dyDescent="0.3">
      <c r="A125" t="s">
        <v>2864</v>
      </c>
      <c r="B125" t="s">
        <v>2865</v>
      </c>
      <c r="C125" t="s">
        <v>2863</v>
      </c>
      <c r="F125">
        <v>0</v>
      </c>
      <c r="G125">
        <v>0</v>
      </c>
      <c r="H125">
        <v>0</v>
      </c>
      <c r="I125">
        <v>1</v>
      </c>
      <c r="J125">
        <v>0</v>
      </c>
      <c r="K125">
        <v>0</v>
      </c>
      <c r="L125">
        <v>0</v>
      </c>
      <c r="M125">
        <v>0</v>
      </c>
      <c r="N125">
        <v>0</v>
      </c>
      <c r="O125">
        <v>0</v>
      </c>
      <c r="P125">
        <v>0</v>
      </c>
      <c r="Q125">
        <v>0</v>
      </c>
      <c r="R125">
        <v>0</v>
      </c>
      <c r="S125">
        <v>0</v>
      </c>
      <c r="T125">
        <v>0</v>
      </c>
      <c r="U125">
        <v>1</v>
      </c>
      <c r="V125">
        <v>0</v>
      </c>
      <c r="W125">
        <v>0</v>
      </c>
      <c r="X125">
        <v>0</v>
      </c>
      <c r="Y125">
        <v>4</v>
      </c>
    </row>
    <row r="126" spans="1:25" x14ac:dyDescent="0.3">
      <c r="A126" t="s">
        <v>2866</v>
      </c>
      <c r="B126" t="s">
        <v>2867</v>
      </c>
      <c r="C126" t="s">
        <v>2863</v>
      </c>
      <c r="F126">
        <v>0</v>
      </c>
      <c r="G126">
        <v>0</v>
      </c>
      <c r="H126">
        <v>0</v>
      </c>
      <c r="I126">
        <v>1</v>
      </c>
      <c r="J126">
        <v>0</v>
      </c>
      <c r="K126">
        <v>0</v>
      </c>
      <c r="L126">
        <v>1</v>
      </c>
      <c r="M126">
        <v>0</v>
      </c>
      <c r="N126">
        <v>0</v>
      </c>
      <c r="O126">
        <v>0</v>
      </c>
      <c r="P126">
        <v>0</v>
      </c>
      <c r="Q126">
        <v>0</v>
      </c>
      <c r="R126">
        <v>0</v>
      </c>
      <c r="S126">
        <v>0</v>
      </c>
      <c r="T126">
        <v>0</v>
      </c>
      <c r="U126">
        <v>1</v>
      </c>
      <c r="V126">
        <v>1</v>
      </c>
      <c r="W126">
        <v>0</v>
      </c>
      <c r="X126">
        <v>0</v>
      </c>
      <c r="Y126">
        <v>1</v>
      </c>
    </row>
    <row r="127" spans="1:25" x14ac:dyDescent="0.3">
      <c r="A127" t="s">
        <v>2868</v>
      </c>
      <c r="B127" t="s">
        <v>2869</v>
      </c>
      <c r="C127" t="s">
        <v>2863</v>
      </c>
      <c r="F127">
        <v>0</v>
      </c>
      <c r="G127">
        <v>0</v>
      </c>
      <c r="H127">
        <v>0</v>
      </c>
      <c r="I127">
        <v>1</v>
      </c>
      <c r="J127">
        <v>0</v>
      </c>
      <c r="K127">
        <v>0</v>
      </c>
      <c r="L127">
        <v>1</v>
      </c>
      <c r="M127">
        <v>0</v>
      </c>
      <c r="N127">
        <v>0</v>
      </c>
      <c r="O127">
        <v>0</v>
      </c>
      <c r="P127">
        <v>0</v>
      </c>
      <c r="Q127">
        <v>0</v>
      </c>
      <c r="R127">
        <v>0</v>
      </c>
      <c r="S127">
        <v>0</v>
      </c>
      <c r="T127">
        <v>0</v>
      </c>
      <c r="U127">
        <v>1</v>
      </c>
      <c r="V127">
        <v>1</v>
      </c>
      <c r="W127">
        <v>0</v>
      </c>
      <c r="X127">
        <v>0</v>
      </c>
      <c r="Y127">
        <v>1</v>
      </c>
    </row>
    <row r="128" spans="1:25" x14ac:dyDescent="0.3">
      <c r="A128" t="s">
        <v>2870</v>
      </c>
      <c r="B128" t="s">
        <v>2871</v>
      </c>
      <c r="C128" t="s">
        <v>2863</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2872</v>
      </c>
      <c r="B129" t="s">
        <v>2873</v>
      </c>
      <c r="C129" t="s">
        <v>2863</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2874</v>
      </c>
      <c r="B130" t="s">
        <v>2875</v>
      </c>
      <c r="C130" t="s">
        <v>2863</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row>
    <row r="131" spans="1:25" x14ac:dyDescent="0.3">
      <c r="A131" t="s">
        <v>2876</v>
      </c>
      <c r="B131" t="s">
        <v>2877</v>
      </c>
      <c r="C131" t="s">
        <v>2863</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2878</v>
      </c>
      <c r="B132" t="s">
        <v>2879</v>
      </c>
      <c r="C132" t="s">
        <v>2863</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2880</v>
      </c>
      <c r="B133" t="s">
        <v>2881</v>
      </c>
      <c r="C133" t="s">
        <v>2863</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2882</v>
      </c>
      <c r="B134" t="s">
        <v>2883</v>
      </c>
      <c r="C134" t="s">
        <v>2863</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2884</v>
      </c>
      <c r="B135" t="s">
        <v>2885</v>
      </c>
      <c r="C135" t="s">
        <v>2886</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2887</v>
      </c>
      <c r="B136" t="s">
        <v>2888</v>
      </c>
      <c r="C136" t="s">
        <v>2886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x14ac:dyDescent="0.3">
      <c r="A137" t="s">
        <v>2889</v>
      </c>
      <c r="B137" t="s">
        <v>2890</v>
      </c>
      <c r="C137" t="s">
        <v>2886</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2891</v>
      </c>
      <c r="B138" t="s">
        <v>2892</v>
      </c>
      <c r="C138" t="s">
        <v>2893</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2894</v>
      </c>
      <c r="B139" t="s">
        <v>2895</v>
      </c>
      <c r="C139" t="s">
        <v>2893</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2896</v>
      </c>
      <c r="B140" t="s">
        <v>2897</v>
      </c>
      <c r="C140" t="s">
        <v>2893</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2898</v>
      </c>
      <c r="B141" t="s">
        <v>2899</v>
      </c>
      <c r="C141" t="s">
        <v>2900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2901</v>
      </c>
      <c r="B142" t="s">
        <v>2902</v>
      </c>
      <c r="C142" t="s">
        <v>2900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2903</v>
      </c>
      <c r="B143" t="s">
        <v>2904</v>
      </c>
      <c r="C143" t="s">
        <v>2900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2905</v>
      </c>
      <c r="B144" t="s">
        <v>2906</v>
      </c>
      <c r="C144" t="s">
        <v>2907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2905</v>
      </c>
      <c r="B145" t="s">
        <v>2906</v>
      </c>
      <c r="C145" t="s">
        <v>2907</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2908</v>
      </c>
      <c r="B146" t="s">
        <v>2909</v>
      </c>
      <c r="C146" t="s">
        <v>2907</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2908</v>
      </c>
      <c r="B147" t="s">
        <v>2909</v>
      </c>
      <c r="C147" t="s">
        <v>2907</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2910</v>
      </c>
      <c r="B148" t="s">
        <v>2911</v>
      </c>
      <c r="C148" t="s">
        <v>2907</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2910</v>
      </c>
      <c r="B149" t="s">
        <v>2911</v>
      </c>
      <c r="C149" t="s">
        <v>2907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2912</v>
      </c>
      <c r="B150" t="s">
        <v>2913</v>
      </c>
      <c r="C150" t="s">
        <v>2907</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2912</v>
      </c>
      <c r="B151" t="s">
        <v>2913</v>
      </c>
      <c r="C151" t="s">
        <v>2907</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row>
    <row r="152" spans="1:25" x14ac:dyDescent="0.3">
      <c r="A152" t="s">
        <v>2914</v>
      </c>
      <c r="B152" t="s">
        <v>2915</v>
      </c>
      <c r="C152" t="s">
        <v>2916</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2917</v>
      </c>
      <c r="B153" t="s">
        <v>2918</v>
      </c>
      <c r="C153" t="s">
        <v>2916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2919</v>
      </c>
      <c r="B154" t="s">
        <v>2920</v>
      </c>
      <c r="C154" t="s">
        <v>2916</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row>
    <row r="155" spans="1:25" x14ac:dyDescent="0.3">
      <c r="A155" t="s">
        <v>2921</v>
      </c>
      <c r="B155" t="s">
        <v>2922</v>
      </c>
      <c r="C155" t="s">
        <v>2916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2689</v>
      </c>
      <c r="B156" t="s">
        <v>2690</v>
      </c>
      <c r="C156" t="s">
        <v>2923</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2924</v>
      </c>
      <c r="B157" t="s">
        <v>2925</v>
      </c>
      <c r="C157" t="s">
        <v>2923</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2926</v>
      </c>
      <c r="B158" t="s">
        <v>2927</v>
      </c>
      <c r="C158" t="s">
        <v>2923</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row>
    <row r="159" spans="1:25" x14ac:dyDescent="0.3">
      <c r="A159" t="s">
        <v>2928</v>
      </c>
      <c r="B159" t="s">
        <v>2929</v>
      </c>
      <c r="C159" t="s">
        <v>2923</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row>
    <row r="160" spans="1:25" x14ac:dyDescent="0.3">
      <c r="A160" t="s">
        <v>2930</v>
      </c>
      <c r="B160" t="s">
        <v>2931</v>
      </c>
      <c r="C160" t="s">
        <v>2932</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2930</v>
      </c>
      <c r="B161" t="s">
        <v>2931</v>
      </c>
      <c r="C161" t="s">
        <v>2932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2933</v>
      </c>
      <c r="B162" t="s">
        <v>2934</v>
      </c>
      <c r="C162" t="s">
        <v>2932</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2933</v>
      </c>
      <c r="B163" t="s">
        <v>2934</v>
      </c>
      <c r="C163" t="s">
        <v>2932</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2935</v>
      </c>
      <c r="B164" t="s">
        <v>2936</v>
      </c>
      <c r="C164" t="s">
        <v>2932</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2935</v>
      </c>
      <c r="B165" t="s">
        <v>2936</v>
      </c>
      <c r="C165" t="s">
        <v>2932</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2937</v>
      </c>
      <c r="B166" t="s">
        <v>2938</v>
      </c>
      <c r="C166" t="s">
        <v>2932</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2937</v>
      </c>
      <c r="B167" t="s">
        <v>2938</v>
      </c>
      <c r="C167" t="s">
        <v>2932</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2939</v>
      </c>
      <c r="B168" t="s">
        <v>2940</v>
      </c>
      <c r="C168" t="s">
        <v>2941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2939</v>
      </c>
      <c r="B169" t="s">
        <v>2940</v>
      </c>
      <c r="C169" t="s">
        <v>2941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3">
      <c r="A170" t="s">
        <v>2942</v>
      </c>
      <c r="B170" t="s">
        <v>2943</v>
      </c>
      <c r="C170" t="s">
        <v>2941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2942</v>
      </c>
      <c r="B171" t="s">
        <v>2943</v>
      </c>
      <c r="C171" t="s">
        <v>2941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2944</v>
      </c>
      <c r="B172" t="s">
        <v>2945</v>
      </c>
      <c r="C172" t="s">
        <v>2941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x14ac:dyDescent="0.3">
      <c r="A173" t="s">
        <v>2944</v>
      </c>
      <c r="B173" t="s">
        <v>2945</v>
      </c>
      <c r="C173" t="s">
        <v>2941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2946</v>
      </c>
      <c r="B174" t="s">
        <v>2947</v>
      </c>
      <c r="C174" t="s">
        <v>2941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2946</v>
      </c>
      <c r="B175" t="s">
        <v>2947</v>
      </c>
      <c r="C175" t="s">
        <v>2941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2948</v>
      </c>
      <c r="B176" t="s">
        <v>2949</v>
      </c>
      <c r="C176" t="s">
        <v>2950</v>
      </c>
      <c r="F176">
        <v>0</v>
      </c>
      <c r="G176">
        <v>0</v>
      </c>
      <c r="H176">
        <v>0</v>
      </c>
      <c r="I176">
        <v>0</v>
      </c>
      <c r="J176">
        <v>0</v>
      </c>
      <c r="K176">
        <v>0</v>
      </c>
      <c r="L176">
        <v>0</v>
      </c>
      <c r="M176">
        <v>0</v>
      </c>
      <c r="N176">
        <v>0</v>
      </c>
      <c r="O176">
        <v>0</v>
      </c>
      <c r="P176">
        <v>0</v>
      </c>
      <c r="Q176">
        <v>0</v>
      </c>
      <c r="R176">
        <v>0</v>
      </c>
      <c r="S176">
        <v>0</v>
      </c>
      <c r="T176">
        <v>0</v>
      </c>
      <c r="U176">
        <v>0</v>
      </c>
      <c r="V176">
        <v>0</v>
      </c>
      <c r="W176">
        <v>0</v>
      </c>
      <c r="X176">
        <v>1</v>
      </c>
      <c r="Y176">
        <v>1</v>
      </c>
    </row>
    <row r="177" spans="1:25" x14ac:dyDescent="0.3">
      <c r="A177" t="s">
        <v>2948</v>
      </c>
      <c r="B177" t="s">
        <v>2949</v>
      </c>
      <c r="C177" t="s">
        <v>2950</v>
      </c>
      <c r="F177">
        <v>0</v>
      </c>
      <c r="G177">
        <v>0</v>
      </c>
      <c r="H177">
        <v>0</v>
      </c>
      <c r="I177">
        <v>0</v>
      </c>
      <c r="J177">
        <v>0</v>
      </c>
      <c r="K177">
        <v>0</v>
      </c>
      <c r="L177">
        <v>0</v>
      </c>
      <c r="M177">
        <v>0</v>
      </c>
      <c r="N177">
        <v>0</v>
      </c>
      <c r="O177">
        <v>0</v>
      </c>
      <c r="P177">
        <v>0</v>
      </c>
      <c r="Q177">
        <v>0</v>
      </c>
      <c r="R177">
        <v>0</v>
      </c>
      <c r="S177">
        <v>0</v>
      </c>
      <c r="T177">
        <v>0</v>
      </c>
      <c r="U177">
        <v>0</v>
      </c>
      <c r="V177">
        <v>0</v>
      </c>
      <c r="W177">
        <v>0</v>
      </c>
      <c r="X177">
        <v>1</v>
      </c>
      <c r="Y177">
        <v>1</v>
      </c>
    </row>
    <row r="178" spans="1:25" x14ac:dyDescent="0.3">
      <c r="A178" t="s">
        <v>2951</v>
      </c>
      <c r="B178" t="s">
        <v>2952</v>
      </c>
      <c r="C178" t="s">
        <v>2950</v>
      </c>
      <c r="F178">
        <v>0</v>
      </c>
      <c r="G178">
        <v>0</v>
      </c>
      <c r="H178">
        <v>0</v>
      </c>
      <c r="I178">
        <v>0</v>
      </c>
      <c r="J178">
        <v>0</v>
      </c>
      <c r="K178">
        <v>0</v>
      </c>
      <c r="L178">
        <v>0</v>
      </c>
      <c r="M178">
        <v>0</v>
      </c>
      <c r="N178">
        <v>0</v>
      </c>
      <c r="O178">
        <v>0</v>
      </c>
      <c r="P178">
        <v>1</v>
      </c>
      <c r="Q178">
        <v>0</v>
      </c>
      <c r="R178">
        <v>0</v>
      </c>
      <c r="S178">
        <v>0</v>
      </c>
      <c r="T178">
        <v>0</v>
      </c>
      <c r="U178">
        <v>0</v>
      </c>
      <c r="V178">
        <v>0</v>
      </c>
      <c r="W178">
        <v>1</v>
      </c>
      <c r="X178">
        <v>2</v>
      </c>
      <c r="Y178">
        <v>1</v>
      </c>
    </row>
    <row r="179" spans="1:25" x14ac:dyDescent="0.3">
      <c r="A179" t="s">
        <v>2951</v>
      </c>
      <c r="B179" t="s">
        <v>2952</v>
      </c>
      <c r="C179" t="s">
        <v>2950</v>
      </c>
      <c r="F179">
        <v>0</v>
      </c>
      <c r="G179">
        <v>0</v>
      </c>
      <c r="H179">
        <v>0</v>
      </c>
      <c r="I179">
        <v>0</v>
      </c>
      <c r="J179">
        <v>0</v>
      </c>
      <c r="K179">
        <v>0</v>
      </c>
      <c r="L179">
        <v>0</v>
      </c>
      <c r="M179">
        <v>0</v>
      </c>
      <c r="N179">
        <v>0</v>
      </c>
      <c r="O179">
        <v>0</v>
      </c>
      <c r="P179">
        <v>1</v>
      </c>
      <c r="Q179">
        <v>0</v>
      </c>
      <c r="R179">
        <v>0</v>
      </c>
      <c r="S179">
        <v>0</v>
      </c>
      <c r="T179">
        <v>0</v>
      </c>
      <c r="U179">
        <v>0</v>
      </c>
      <c r="V179">
        <v>0</v>
      </c>
      <c r="W179">
        <v>1</v>
      </c>
      <c r="X179">
        <v>2</v>
      </c>
      <c r="Y179">
        <v>1</v>
      </c>
    </row>
    <row r="180" spans="1:25" x14ac:dyDescent="0.3">
      <c r="A180" t="s">
        <v>2953</v>
      </c>
      <c r="B180" t="s">
        <v>2954</v>
      </c>
      <c r="C180" t="s">
        <v>2950</v>
      </c>
      <c r="F180">
        <v>0</v>
      </c>
      <c r="G180">
        <v>0</v>
      </c>
      <c r="H180">
        <v>0</v>
      </c>
      <c r="I180">
        <v>0</v>
      </c>
      <c r="J180">
        <v>0</v>
      </c>
      <c r="K180">
        <v>0</v>
      </c>
      <c r="L180">
        <v>0</v>
      </c>
      <c r="M180">
        <v>0</v>
      </c>
      <c r="N180">
        <v>0</v>
      </c>
      <c r="O180">
        <v>0</v>
      </c>
      <c r="P180">
        <v>0</v>
      </c>
      <c r="Q180">
        <v>0</v>
      </c>
      <c r="R180">
        <v>0</v>
      </c>
      <c r="S180">
        <v>0</v>
      </c>
      <c r="T180">
        <v>0</v>
      </c>
      <c r="U180">
        <v>0</v>
      </c>
      <c r="V180">
        <v>0</v>
      </c>
      <c r="W180">
        <v>1</v>
      </c>
      <c r="X180">
        <v>0</v>
      </c>
      <c r="Y180">
        <v>0</v>
      </c>
    </row>
    <row r="181" spans="1:25" x14ac:dyDescent="0.3">
      <c r="A181" t="s">
        <v>2953</v>
      </c>
      <c r="B181" t="s">
        <v>2954</v>
      </c>
      <c r="C181" t="s">
        <v>2950</v>
      </c>
      <c r="F181">
        <v>0</v>
      </c>
      <c r="G181">
        <v>0</v>
      </c>
      <c r="H181">
        <v>0</v>
      </c>
      <c r="I181">
        <v>0</v>
      </c>
      <c r="J181">
        <v>0</v>
      </c>
      <c r="K181">
        <v>0</v>
      </c>
      <c r="L181">
        <v>0</v>
      </c>
      <c r="M181">
        <v>0</v>
      </c>
      <c r="N181">
        <v>0</v>
      </c>
      <c r="O181">
        <v>0</v>
      </c>
      <c r="P181">
        <v>0</v>
      </c>
      <c r="Q181">
        <v>0</v>
      </c>
      <c r="R181">
        <v>0</v>
      </c>
      <c r="S181">
        <v>0</v>
      </c>
      <c r="T181">
        <v>0</v>
      </c>
      <c r="U181">
        <v>0</v>
      </c>
      <c r="V181">
        <v>0</v>
      </c>
      <c r="W181">
        <v>1</v>
      </c>
      <c r="X181">
        <v>0</v>
      </c>
      <c r="Y181">
        <v>0</v>
      </c>
    </row>
    <row r="182" spans="1:25" x14ac:dyDescent="0.3">
      <c r="A182" t="s">
        <v>2955</v>
      </c>
      <c r="B182" t="s">
        <v>2956</v>
      </c>
      <c r="C182" t="s">
        <v>2957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2958</v>
      </c>
      <c r="B183" t="s">
        <v>2959</v>
      </c>
      <c r="C183" t="s">
        <v>2957</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row>
    <row r="184" spans="1:25" x14ac:dyDescent="0.3">
      <c r="A184" t="s">
        <v>2960</v>
      </c>
      <c r="B184" t="s">
        <v>2961</v>
      </c>
      <c r="C184" t="s">
        <v>2957</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row>
    <row r="185" spans="1:25" x14ac:dyDescent="0.3">
      <c r="A185" t="s">
        <v>2962</v>
      </c>
      <c r="B185" t="s">
        <v>2963</v>
      </c>
      <c r="C185" t="s">
        <v>2957</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row>
    <row r="186" spans="1:25" x14ac:dyDescent="0.3">
      <c r="A186" t="s">
        <v>2964</v>
      </c>
      <c r="B186" t="s">
        <v>2965</v>
      </c>
      <c r="C186" t="s">
        <v>2966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row>
    <row r="187" spans="1:25" x14ac:dyDescent="0.3">
      <c r="A187" t="s">
        <v>2967</v>
      </c>
      <c r="B187" t="s">
        <v>2968</v>
      </c>
      <c r="C187" t="s">
        <v>2966</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row>
    <row r="188" spans="1:25" x14ac:dyDescent="0.3">
      <c r="A188" t="s">
        <v>2969</v>
      </c>
      <c r="B188" t="s">
        <v>2970</v>
      </c>
      <c r="C188" t="s">
        <v>2966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row>
    <row r="189" spans="1:25" x14ac:dyDescent="0.3">
      <c r="A189" t="s">
        <v>2971</v>
      </c>
      <c r="B189" t="s">
        <v>2972</v>
      </c>
      <c r="C189" t="s">
        <v>2966</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row>
    <row r="190" spans="1:25" x14ac:dyDescent="0.3">
      <c r="A190" t="s">
        <v>2973</v>
      </c>
      <c r="B190" t="s">
        <v>2974</v>
      </c>
      <c r="C190" t="s">
        <v>2966</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row>
    <row r="191" spans="1:25" x14ac:dyDescent="0.3">
      <c r="A191" t="s">
        <v>2975</v>
      </c>
      <c r="B191" t="s">
        <v>2976</v>
      </c>
      <c r="C191" t="s">
        <v>2977</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row>
    <row r="192" spans="1:25" x14ac:dyDescent="0.3">
      <c r="A192" t="s">
        <v>2978</v>
      </c>
      <c r="B192" t="s">
        <v>2979</v>
      </c>
      <c r="C192" t="s">
        <v>2977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3">
      <c r="A193" t="s">
        <v>2980</v>
      </c>
      <c r="B193" t="s">
        <v>2981</v>
      </c>
      <c r="C193" t="s">
        <v>2977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2982</v>
      </c>
      <c r="B194" t="s">
        <v>2983</v>
      </c>
      <c r="C194" t="s">
        <v>2984</v>
      </c>
      <c r="F194">
        <v>0</v>
      </c>
      <c r="G194">
        <v>0</v>
      </c>
      <c r="H194">
        <v>0</v>
      </c>
      <c r="I194">
        <v>1</v>
      </c>
      <c r="J194">
        <v>0</v>
      </c>
      <c r="K194">
        <v>0</v>
      </c>
      <c r="L194">
        <v>1</v>
      </c>
      <c r="M194">
        <v>0</v>
      </c>
      <c r="N194">
        <v>0</v>
      </c>
      <c r="O194">
        <v>0</v>
      </c>
      <c r="P194">
        <v>0</v>
      </c>
      <c r="Q194">
        <v>0</v>
      </c>
      <c r="R194">
        <v>0</v>
      </c>
      <c r="S194">
        <v>0</v>
      </c>
      <c r="T194">
        <v>0</v>
      </c>
      <c r="U194">
        <v>1</v>
      </c>
      <c r="V194">
        <v>1</v>
      </c>
      <c r="W194">
        <v>0</v>
      </c>
      <c r="X194">
        <v>0</v>
      </c>
      <c r="Y194">
        <v>0</v>
      </c>
    </row>
    <row r="195" spans="1:25" x14ac:dyDescent="0.3">
      <c r="A195" t="s">
        <v>2985</v>
      </c>
      <c r="B195" t="s">
        <v>2986</v>
      </c>
      <c r="C195" t="s">
        <v>2984</v>
      </c>
      <c r="F195">
        <v>0</v>
      </c>
      <c r="G195">
        <v>0</v>
      </c>
      <c r="H195">
        <v>0</v>
      </c>
      <c r="I195">
        <v>1</v>
      </c>
      <c r="J195">
        <v>0</v>
      </c>
      <c r="K195">
        <v>0</v>
      </c>
      <c r="L195">
        <v>0</v>
      </c>
      <c r="M195">
        <v>0</v>
      </c>
      <c r="N195">
        <v>0</v>
      </c>
      <c r="O195">
        <v>0</v>
      </c>
      <c r="P195">
        <v>0</v>
      </c>
      <c r="Q195">
        <v>0</v>
      </c>
      <c r="R195">
        <v>0</v>
      </c>
      <c r="S195">
        <v>0</v>
      </c>
      <c r="T195">
        <v>0</v>
      </c>
      <c r="U195">
        <v>1</v>
      </c>
      <c r="V195">
        <v>1</v>
      </c>
      <c r="W195">
        <v>0</v>
      </c>
      <c r="X195">
        <v>0</v>
      </c>
      <c r="Y195">
        <v>0</v>
      </c>
    </row>
    <row r="196" spans="1:25" x14ac:dyDescent="0.3">
      <c r="A196" t="s">
        <v>2987</v>
      </c>
      <c r="B196" t="s">
        <v>2988</v>
      </c>
      <c r="C196" t="s">
        <v>2984</v>
      </c>
      <c r="F196">
        <v>0</v>
      </c>
      <c r="G196">
        <v>0</v>
      </c>
      <c r="H196">
        <v>0</v>
      </c>
      <c r="I196">
        <v>1</v>
      </c>
      <c r="J196">
        <v>0</v>
      </c>
      <c r="K196">
        <v>0</v>
      </c>
      <c r="L196">
        <v>0</v>
      </c>
      <c r="M196">
        <v>0</v>
      </c>
      <c r="N196">
        <v>0</v>
      </c>
      <c r="O196">
        <v>0</v>
      </c>
      <c r="P196">
        <v>0</v>
      </c>
      <c r="Q196">
        <v>0</v>
      </c>
      <c r="R196">
        <v>0</v>
      </c>
      <c r="S196">
        <v>0</v>
      </c>
      <c r="T196">
        <v>0</v>
      </c>
      <c r="U196">
        <v>0</v>
      </c>
      <c r="V196">
        <v>1</v>
      </c>
      <c r="W196">
        <v>0</v>
      </c>
      <c r="X196">
        <v>0</v>
      </c>
      <c r="Y196">
        <v>0</v>
      </c>
    </row>
    <row r="197" spans="1:25" x14ac:dyDescent="0.3">
      <c r="A197" t="s">
        <v>2989</v>
      </c>
      <c r="B197" t="s">
        <v>2990</v>
      </c>
      <c r="C197" t="s">
        <v>2991</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row>
    <row r="198" spans="1:25" x14ac:dyDescent="0.3">
      <c r="A198" t="s">
        <v>2992</v>
      </c>
      <c r="B198" t="s">
        <v>2993</v>
      </c>
      <c r="C198" t="s">
        <v>2991</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row>
    <row r="199" spans="1:25" x14ac:dyDescent="0.3">
      <c r="A199" t="s">
        <v>2994</v>
      </c>
      <c r="B199" t="s">
        <v>2995</v>
      </c>
      <c r="C199" t="s">
        <v>2996</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row>
    <row r="200" spans="1:25" x14ac:dyDescent="0.3">
      <c r="A200" t="s">
        <v>2997</v>
      </c>
      <c r="B200" t="s">
        <v>2998</v>
      </c>
      <c r="C200" t="s">
        <v>2996</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row>
    <row r="201" spans="1:25" x14ac:dyDescent="0.3">
      <c r="A201" t="s">
        <v>2999</v>
      </c>
      <c r="B201" t="s">
        <v>3000</v>
      </c>
      <c r="C201" t="s">
        <v>2996</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3001</v>
      </c>
      <c r="B202" t="s">
        <v>3002</v>
      </c>
      <c r="C202" t="s">
        <v>3003</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3001</v>
      </c>
      <c r="B203" t="s">
        <v>3002</v>
      </c>
      <c r="C203" t="s">
        <v>3003</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3004</v>
      </c>
      <c r="B204" t="s">
        <v>3005</v>
      </c>
      <c r="C204" t="s">
        <v>3003</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3004</v>
      </c>
      <c r="B205" t="s">
        <v>3005</v>
      </c>
      <c r="C205" t="s">
        <v>3003</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row>
    <row r="206" spans="1:25" x14ac:dyDescent="0.3">
      <c r="A206" t="s">
        <v>3006</v>
      </c>
      <c r="B206" t="s">
        <v>3007</v>
      </c>
      <c r="C206" t="s">
        <v>3003</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3006</v>
      </c>
      <c r="B207" t="s">
        <v>3007</v>
      </c>
      <c r="C207" t="s">
        <v>3003</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row>
    <row r="208" spans="1:25" x14ac:dyDescent="0.3">
      <c r="A208" t="s">
        <v>3008</v>
      </c>
      <c r="B208" t="s">
        <v>3009</v>
      </c>
      <c r="C208" t="s">
        <v>3003</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row>
    <row r="209" spans="1:25" x14ac:dyDescent="0.3">
      <c r="A209" t="s">
        <v>3008</v>
      </c>
      <c r="B209" t="s">
        <v>3009</v>
      </c>
      <c r="C209" t="s">
        <v>3003</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row>
    <row r="210" spans="1:25" x14ac:dyDescent="0.3">
      <c r="A210" t="s">
        <v>3010</v>
      </c>
      <c r="B210" t="s">
        <v>3011</v>
      </c>
      <c r="C210" t="s">
        <v>3012</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row>
    <row r="211" spans="1:25" x14ac:dyDescent="0.3">
      <c r="A211" t="s">
        <v>3013</v>
      </c>
      <c r="B211" t="s">
        <v>3014</v>
      </c>
      <c r="C211" t="s">
        <v>3012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row>
    <row r="212" spans="1:25" x14ac:dyDescent="0.3">
      <c r="A212" t="s">
        <v>3015</v>
      </c>
      <c r="B212" t="s">
        <v>3016</v>
      </c>
      <c r="C212" t="s">
        <v>3012</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row>
    <row r="213" spans="1:25" x14ac:dyDescent="0.3">
      <c r="A213" t="s">
        <v>3017</v>
      </c>
      <c r="B213" t="s">
        <v>3018</v>
      </c>
      <c r="C213" t="s">
        <v>3012</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x14ac:dyDescent="0.3">
      <c r="A214" t="s">
        <v>3019</v>
      </c>
      <c r="B214" t="s">
        <v>3020</v>
      </c>
      <c r="C214" t="s">
        <v>3021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row>
    <row r="215" spans="1:25" x14ac:dyDescent="0.3">
      <c r="A215" t="s">
        <v>3022</v>
      </c>
      <c r="B215" t="s">
        <v>3023</v>
      </c>
      <c r="C215" t="s">
        <v>3021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row>
    <row r="216" spans="1:25" x14ac:dyDescent="0.3">
      <c r="A216" t="s">
        <v>3024</v>
      </c>
      <c r="B216" t="s">
        <v>3025</v>
      </c>
      <c r="C216" t="s">
        <v>3021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x14ac:dyDescent="0.3">
      <c r="A217" t="s">
        <v>3026</v>
      </c>
      <c r="B217" t="s">
        <v>3027</v>
      </c>
      <c r="C217" t="s">
        <v>3021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3028</v>
      </c>
      <c r="B218" t="s">
        <v>3029</v>
      </c>
      <c r="C218" t="s">
        <v>3021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3030</v>
      </c>
      <c r="B219" t="s">
        <v>3031</v>
      </c>
      <c r="C219" t="s">
        <v>3021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row>
    <row r="220" spans="1:25" x14ac:dyDescent="0.3">
      <c r="A220" t="s">
        <v>3032</v>
      </c>
      <c r="B220" t="s">
        <v>3033</v>
      </c>
      <c r="C220" t="s">
        <v>3034</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x14ac:dyDescent="0.3">
      <c r="A221" t="s">
        <v>3035</v>
      </c>
      <c r="B221" t="s">
        <v>3036</v>
      </c>
      <c r="C221" t="s">
        <v>3034</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row>
    <row r="222" spans="1:25" x14ac:dyDescent="0.3">
      <c r="A222" t="s">
        <v>3037</v>
      </c>
      <c r="B222" t="s">
        <v>3038</v>
      </c>
      <c r="C222" t="s">
        <v>3034</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row>
    <row r="223" spans="1:25" x14ac:dyDescent="0.3">
      <c r="A223" t="s">
        <v>3039</v>
      </c>
      <c r="B223" t="s">
        <v>3040</v>
      </c>
      <c r="C223" t="s">
        <v>3034</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row>
    <row r="224" spans="1:25" x14ac:dyDescent="0.3">
      <c r="A224" t="s">
        <v>3041</v>
      </c>
      <c r="B224" t="s">
        <v>3042</v>
      </c>
      <c r="C224" t="s">
        <v>3043</v>
      </c>
      <c r="F224">
        <v>7</v>
      </c>
      <c r="G224">
        <v>5</v>
      </c>
      <c r="H224">
        <v>4</v>
      </c>
      <c r="I224">
        <v>2</v>
      </c>
      <c r="J224">
        <v>6</v>
      </c>
      <c r="K224">
        <v>1</v>
      </c>
      <c r="L224">
        <v>2</v>
      </c>
      <c r="M224">
        <v>16</v>
      </c>
      <c r="N224">
        <v>4</v>
      </c>
      <c r="O224">
        <v>1</v>
      </c>
      <c r="P224">
        <v>1</v>
      </c>
      <c r="Q224">
        <v>16</v>
      </c>
      <c r="R224">
        <v>4</v>
      </c>
      <c r="S224">
        <v>1</v>
      </c>
      <c r="T224">
        <v>4</v>
      </c>
      <c r="U224">
        <v>2</v>
      </c>
      <c r="V224">
        <v>1</v>
      </c>
      <c r="W224">
        <v>2</v>
      </c>
      <c r="X224">
        <v>2</v>
      </c>
      <c r="Y224">
        <v>4</v>
      </c>
    </row>
    <row r="225" spans="1:25" x14ac:dyDescent="0.3">
      <c r="A225" t="s">
        <v>3044</v>
      </c>
      <c r="B225" t="s">
        <v>3045</v>
      </c>
      <c r="C225" t="s">
        <v>3043</v>
      </c>
      <c r="F225">
        <v>4</v>
      </c>
      <c r="G225">
        <v>7</v>
      </c>
      <c r="H225">
        <v>3</v>
      </c>
      <c r="I225">
        <v>1</v>
      </c>
      <c r="J225">
        <v>10</v>
      </c>
      <c r="K225">
        <v>0</v>
      </c>
      <c r="L225">
        <v>1</v>
      </c>
      <c r="M225">
        <v>15</v>
      </c>
      <c r="N225">
        <v>3</v>
      </c>
      <c r="O225">
        <v>1</v>
      </c>
      <c r="P225">
        <v>0</v>
      </c>
      <c r="Q225">
        <v>15</v>
      </c>
      <c r="R225">
        <v>3</v>
      </c>
      <c r="S225">
        <v>0</v>
      </c>
      <c r="T225">
        <v>3</v>
      </c>
      <c r="U225">
        <v>1</v>
      </c>
      <c r="V225">
        <v>0</v>
      </c>
      <c r="W225">
        <v>2</v>
      </c>
      <c r="X225">
        <v>1</v>
      </c>
      <c r="Y225">
        <v>1</v>
      </c>
    </row>
    <row r="226" spans="1:25" x14ac:dyDescent="0.3">
      <c r="A226" t="s">
        <v>3046</v>
      </c>
      <c r="B226" t="s">
        <v>3047</v>
      </c>
      <c r="C226" t="s">
        <v>3043</v>
      </c>
      <c r="F226">
        <v>2</v>
      </c>
      <c r="G226">
        <v>1</v>
      </c>
      <c r="H226">
        <v>2</v>
      </c>
      <c r="I226">
        <v>1</v>
      </c>
      <c r="J226">
        <v>1</v>
      </c>
      <c r="K226">
        <v>0</v>
      </c>
      <c r="L226">
        <v>1</v>
      </c>
      <c r="M226">
        <v>5</v>
      </c>
      <c r="N226">
        <v>2</v>
      </c>
      <c r="O226">
        <v>0</v>
      </c>
      <c r="P226">
        <v>0</v>
      </c>
      <c r="Q226">
        <v>6</v>
      </c>
      <c r="R226">
        <v>2</v>
      </c>
      <c r="S226">
        <v>0</v>
      </c>
      <c r="T226">
        <v>1</v>
      </c>
      <c r="U226">
        <v>1</v>
      </c>
      <c r="V226">
        <v>1</v>
      </c>
      <c r="W226">
        <v>0</v>
      </c>
      <c r="X226">
        <v>0</v>
      </c>
      <c r="Y226">
        <v>2</v>
      </c>
    </row>
    <row r="227" spans="1:25" x14ac:dyDescent="0.3">
      <c r="A227" t="s">
        <v>3048</v>
      </c>
      <c r="B227" t="s">
        <v>3049</v>
      </c>
      <c r="C227" t="s">
        <v>3050</v>
      </c>
      <c r="F227">
        <v>0</v>
      </c>
      <c r="G227">
        <v>0</v>
      </c>
      <c r="H227">
        <v>0</v>
      </c>
      <c r="I227">
        <v>0</v>
      </c>
      <c r="J227">
        <v>0</v>
      </c>
      <c r="K227">
        <v>0</v>
      </c>
      <c r="L227">
        <v>0</v>
      </c>
      <c r="M227">
        <v>0</v>
      </c>
      <c r="N227">
        <v>0</v>
      </c>
      <c r="O227">
        <v>0</v>
      </c>
      <c r="P227">
        <v>0</v>
      </c>
      <c r="Q227">
        <v>0</v>
      </c>
      <c r="R227">
        <v>0</v>
      </c>
      <c r="S227">
        <v>0</v>
      </c>
      <c r="T227">
        <v>0</v>
      </c>
      <c r="U227">
        <v>0</v>
      </c>
      <c r="V227">
        <v>0</v>
      </c>
      <c r="W227">
        <v>1</v>
      </c>
      <c r="X227">
        <v>0</v>
      </c>
      <c r="Y227">
        <v>0</v>
      </c>
    </row>
    <row r="228" spans="1:25" x14ac:dyDescent="0.3">
      <c r="A228" t="s">
        <v>3051</v>
      </c>
      <c r="B228" t="s">
        <v>3052</v>
      </c>
      <c r="C228" t="s">
        <v>3050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row>
    <row r="229" spans="1:25" x14ac:dyDescent="0.3">
      <c r="A229" t="s">
        <v>3053</v>
      </c>
      <c r="B229" t="s">
        <v>3054</v>
      </c>
      <c r="C229" t="s">
        <v>3050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row>
    <row r="230" spans="1:25" x14ac:dyDescent="0.3">
      <c r="A230" t="s">
        <v>3055</v>
      </c>
      <c r="B230" t="s">
        <v>3056</v>
      </c>
      <c r="C230" t="s">
        <v>3057</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row>
    <row r="231" spans="1:25" x14ac:dyDescent="0.3">
      <c r="A231" t="s">
        <v>3058</v>
      </c>
      <c r="B231" t="s">
        <v>3059</v>
      </c>
      <c r="C231" t="s">
        <v>3057</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row>
    <row r="232" spans="1:25" x14ac:dyDescent="0.3">
      <c r="A232" t="s">
        <v>3060</v>
      </c>
      <c r="B232" t="s">
        <v>3061</v>
      </c>
      <c r="C232" t="s">
        <v>3057</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row>
    <row r="233" spans="1:25" x14ac:dyDescent="0.3">
      <c r="A233" t="s">
        <v>3062</v>
      </c>
      <c r="B233" t="s">
        <v>3063</v>
      </c>
      <c r="C233" t="s">
        <v>3064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row>
    <row r="234" spans="1:25" x14ac:dyDescent="0.3">
      <c r="A234" t="s">
        <v>3065</v>
      </c>
      <c r="B234" t="s">
        <v>3066</v>
      </c>
      <c r="C234" t="s">
        <v>3064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3067</v>
      </c>
      <c r="B235" t="s">
        <v>3068</v>
      </c>
      <c r="C235" t="s">
        <v>3064</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row>
    <row r="236" spans="1:25" x14ac:dyDescent="0.3">
      <c r="A236" t="s">
        <v>3069</v>
      </c>
      <c r="B236" t="s">
        <v>3070</v>
      </c>
      <c r="C236" t="s">
        <v>3071</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x14ac:dyDescent="0.3">
      <c r="A237" t="s">
        <v>3072</v>
      </c>
      <c r="B237" t="s">
        <v>3073</v>
      </c>
      <c r="C237" t="s">
        <v>3071</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x14ac:dyDescent="0.3">
      <c r="A238" t="s">
        <v>3074</v>
      </c>
      <c r="B238" t="s">
        <v>3075</v>
      </c>
      <c r="C238" t="s">
        <v>3071</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row>
    <row r="239" spans="1:25" x14ac:dyDescent="0.3">
      <c r="A239" t="s">
        <v>3076</v>
      </c>
      <c r="B239" t="s">
        <v>3077</v>
      </c>
      <c r="C239" t="s">
        <v>3071</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x14ac:dyDescent="0.3">
      <c r="A240" t="s">
        <v>3078</v>
      </c>
      <c r="B240" t="s">
        <v>3079</v>
      </c>
      <c r="C240" t="s">
        <v>3080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row>
    <row r="241" spans="1:25" x14ac:dyDescent="0.3">
      <c r="A241" t="s">
        <v>3078</v>
      </c>
      <c r="B241" t="s">
        <v>3079</v>
      </c>
      <c r="C241" t="s">
        <v>3080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row>
    <row r="242" spans="1:25" x14ac:dyDescent="0.3">
      <c r="A242" t="s">
        <v>3081</v>
      </c>
      <c r="B242" t="s">
        <v>3082</v>
      </c>
      <c r="C242" t="s">
        <v>3080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row>
    <row r="243" spans="1:25" x14ac:dyDescent="0.3">
      <c r="A243" t="s">
        <v>3081</v>
      </c>
      <c r="B243" t="s">
        <v>3082</v>
      </c>
      <c r="C243" t="s">
        <v>3080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row>
    <row r="244" spans="1:25" x14ac:dyDescent="0.3">
      <c r="A244" t="s">
        <v>3083</v>
      </c>
      <c r="B244" t="s">
        <v>3084</v>
      </c>
      <c r="C244" t="s">
        <v>3080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row>
    <row r="245" spans="1:25" x14ac:dyDescent="0.3">
      <c r="A245" t="s">
        <v>3083</v>
      </c>
      <c r="B245" t="s">
        <v>3084</v>
      </c>
      <c r="C245" t="s">
        <v>3080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3085</v>
      </c>
      <c r="B246" t="s">
        <v>3086</v>
      </c>
      <c r="C246" t="s">
        <v>3080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3087</v>
      </c>
      <c r="B247" t="s">
        <v>3088</v>
      </c>
      <c r="C247" t="s">
        <v>3080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x14ac:dyDescent="0.3">
      <c r="A248" t="s">
        <v>3089</v>
      </c>
      <c r="B248" t="s">
        <v>3090</v>
      </c>
      <c r="C248" t="s">
        <v>3080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3091</v>
      </c>
      <c r="B249" t="s">
        <v>3092</v>
      </c>
      <c r="C249" t="s">
        <v>3080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3">
      <c r="A250" t="s">
        <v>3093</v>
      </c>
      <c r="B250" t="s">
        <v>3094</v>
      </c>
      <c r="C250" t="s">
        <v>3080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x14ac:dyDescent="0.3">
      <c r="A251" t="s">
        <v>3095</v>
      </c>
      <c r="B251" t="s">
        <v>3096</v>
      </c>
      <c r="C251" t="s">
        <v>3097</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x14ac:dyDescent="0.3">
      <c r="A252" t="s">
        <v>3098</v>
      </c>
      <c r="B252" t="s">
        <v>3099</v>
      </c>
      <c r="C252" t="s">
        <v>3097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3100</v>
      </c>
      <c r="B253" t="s">
        <v>3101</v>
      </c>
      <c r="C253" t="s">
        <v>3097</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x14ac:dyDescent="0.3">
      <c r="A254" t="s">
        <v>3102</v>
      </c>
      <c r="B254" t="s">
        <v>3103</v>
      </c>
      <c r="C254" t="s">
        <v>3097</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row>
    <row r="255" spans="1:25" x14ac:dyDescent="0.3">
      <c r="A255" t="s">
        <v>3104</v>
      </c>
      <c r="B255" t="s">
        <v>3105</v>
      </c>
      <c r="C255" t="s">
        <v>3097</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3106</v>
      </c>
      <c r="B256" t="s">
        <v>3107</v>
      </c>
      <c r="C256" t="s">
        <v>3097</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row>
    <row r="257" spans="1:25" x14ac:dyDescent="0.3">
      <c r="A257" t="s">
        <v>3108</v>
      </c>
      <c r="B257" t="s">
        <v>3109</v>
      </c>
      <c r="C257" t="s">
        <v>3097</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row>
    <row r="258" spans="1:25" x14ac:dyDescent="0.3">
      <c r="A258" t="s">
        <v>3110</v>
      </c>
      <c r="B258" t="s">
        <v>3111</v>
      </c>
      <c r="C258" t="s">
        <v>3112</v>
      </c>
      <c r="F258">
        <v>0</v>
      </c>
      <c r="G258">
        <v>0</v>
      </c>
      <c r="H258">
        <v>0</v>
      </c>
      <c r="I258">
        <v>1</v>
      </c>
      <c r="J258">
        <v>0</v>
      </c>
      <c r="K258">
        <v>0</v>
      </c>
      <c r="L258">
        <v>0</v>
      </c>
      <c r="M258">
        <v>0</v>
      </c>
      <c r="N258">
        <v>0</v>
      </c>
      <c r="O258">
        <v>1</v>
      </c>
      <c r="P258">
        <v>1</v>
      </c>
      <c r="Q258">
        <v>0</v>
      </c>
      <c r="R258">
        <v>0</v>
      </c>
      <c r="S258">
        <v>1</v>
      </c>
      <c r="T258">
        <v>0</v>
      </c>
      <c r="U258">
        <v>1</v>
      </c>
      <c r="V258">
        <v>1</v>
      </c>
      <c r="W258">
        <v>1</v>
      </c>
      <c r="X258">
        <v>0</v>
      </c>
      <c r="Y258">
        <v>0</v>
      </c>
    </row>
    <row r="259" spans="1:25" x14ac:dyDescent="0.3">
      <c r="A259" t="s">
        <v>3113</v>
      </c>
      <c r="B259" t="s">
        <v>3114</v>
      </c>
      <c r="C259" t="s">
        <v>3112</v>
      </c>
      <c r="F259">
        <v>0</v>
      </c>
      <c r="G259">
        <v>0</v>
      </c>
      <c r="H259">
        <v>0</v>
      </c>
      <c r="I259">
        <v>1</v>
      </c>
      <c r="J259">
        <v>0</v>
      </c>
      <c r="K259">
        <v>0</v>
      </c>
      <c r="L259">
        <v>0</v>
      </c>
      <c r="M259">
        <v>0</v>
      </c>
      <c r="N259">
        <v>0</v>
      </c>
      <c r="O259">
        <v>1</v>
      </c>
      <c r="P259">
        <v>0</v>
      </c>
      <c r="Q259">
        <v>0</v>
      </c>
      <c r="R259">
        <v>0</v>
      </c>
      <c r="S259">
        <v>1</v>
      </c>
      <c r="T259">
        <v>0</v>
      </c>
      <c r="U259">
        <v>2</v>
      </c>
      <c r="V259">
        <v>1</v>
      </c>
      <c r="W259">
        <v>1</v>
      </c>
      <c r="X259">
        <v>0</v>
      </c>
      <c r="Y259">
        <v>0</v>
      </c>
    </row>
    <row r="260" spans="1:25" x14ac:dyDescent="0.3">
      <c r="A260" t="s">
        <v>3115</v>
      </c>
      <c r="B260" t="s">
        <v>3116</v>
      </c>
      <c r="C260" t="s">
        <v>3117</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3118</v>
      </c>
      <c r="B261" t="s">
        <v>3119</v>
      </c>
      <c r="C261" t="s">
        <v>3117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3120</v>
      </c>
      <c r="B262" t="s">
        <v>3121</v>
      </c>
      <c r="C262" t="s">
        <v>3117</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3122</v>
      </c>
      <c r="B263" t="s">
        <v>3123</v>
      </c>
      <c r="C263" t="s">
        <v>3124</v>
      </c>
      <c r="F263">
        <v>1</v>
      </c>
      <c r="G263">
        <v>1</v>
      </c>
      <c r="H263">
        <v>0</v>
      </c>
      <c r="I263">
        <v>0</v>
      </c>
      <c r="J263">
        <v>1</v>
      </c>
      <c r="K263">
        <v>0</v>
      </c>
      <c r="L263">
        <v>1</v>
      </c>
      <c r="M263">
        <v>1</v>
      </c>
      <c r="N263">
        <v>0</v>
      </c>
      <c r="O263">
        <v>0</v>
      </c>
      <c r="P263">
        <v>1</v>
      </c>
      <c r="Q263">
        <v>1</v>
      </c>
      <c r="R263">
        <v>0</v>
      </c>
      <c r="S263">
        <v>1</v>
      </c>
      <c r="T263">
        <v>1</v>
      </c>
      <c r="U263">
        <v>1</v>
      </c>
      <c r="V263">
        <v>1</v>
      </c>
      <c r="W263">
        <v>0</v>
      </c>
      <c r="X263">
        <v>0</v>
      </c>
      <c r="Y263">
        <v>2</v>
      </c>
    </row>
    <row r="264" spans="1:25" x14ac:dyDescent="0.3">
      <c r="A264" t="s">
        <v>3125</v>
      </c>
      <c r="B264" t="s">
        <v>3126</v>
      </c>
      <c r="C264" t="s">
        <v>3124</v>
      </c>
      <c r="F264">
        <v>0</v>
      </c>
      <c r="G264">
        <v>0</v>
      </c>
      <c r="H264">
        <v>0</v>
      </c>
      <c r="I264">
        <v>1</v>
      </c>
      <c r="J264">
        <v>0</v>
      </c>
      <c r="K264">
        <v>0</v>
      </c>
      <c r="L264">
        <v>2</v>
      </c>
      <c r="M264">
        <v>0</v>
      </c>
      <c r="N264">
        <v>0</v>
      </c>
      <c r="O264">
        <v>0</v>
      </c>
      <c r="P264">
        <v>1</v>
      </c>
      <c r="Q264">
        <v>0</v>
      </c>
      <c r="R264">
        <v>0</v>
      </c>
      <c r="S264">
        <v>1</v>
      </c>
      <c r="T264">
        <v>0</v>
      </c>
      <c r="U264">
        <v>1</v>
      </c>
      <c r="V264">
        <v>1</v>
      </c>
      <c r="W264">
        <v>0</v>
      </c>
      <c r="X264">
        <v>0</v>
      </c>
      <c r="Y264">
        <v>2</v>
      </c>
    </row>
    <row r="265" spans="1:25" x14ac:dyDescent="0.3">
      <c r="A265" t="s">
        <v>3127</v>
      </c>
      <c r="B265" t="s">
        <v>3128</v>
      </c>
      <c r="C265" t="s">
        <v>3129</v>
      </c>
      <c r="F265">
        <v>0</v>
      </c>
      <c r="G265">
        <v>0</v>
      </c>
      <c r="H265">
        <v>0</v>
      </c>
      <c r="I265">
        <v>0</v>
      </c>
      <c r="J265">
        <v>0</v>
      </c>
      <c r="K265">
        <v>0</v>
      </c>
      <c r="L265">
        <v>0</v>
      </c>
      <c r="M265">
        <v>0</v>
      </c>
      <c r="N265">
        <v>0</v>
      </c>
      <c r="O265">
        <v>1</v>
      </c>
      <c r="P265">
        <v>1</v>
      </c>
      <c r="Q265">
        <v>0</v>
      </c>
      <c r="R265">
        <v>0</v>
      </c>
      <c r="S265">
        <v>0</v>
      </c>
      <c r="T265">
        <v>0</v>
      </c>
      <c r="U265">
        <v>0</v>
      </c>
      <c r="V265">
        <v>0</v>
      </c>
      <c r="W265">
        <v>0</v>
      </c>
      <c r="X265">
        <v>1</v>
      </c>
      <c r="Y265">
        <v>11</v>
      </c>
    </row>
    <row r="266" spans="1:25" x14ac:dyDescent="0.3">
      <c r="A266" t="s">
        <v>3130</v>
      </c>
      <c r="B266" t="s">
        <v>3131</v>
      </c>
      <c r="C266" t="s">
        <v>3129</v>
      </c>
      <c r="F266">
        <v>0</v>
      </c>
      <c r="G266">
        <v>0</v>
      </c>
      <c r="H266">
        <v>0</v>
      </c>
      <c r="I266">
        <v>0</v>
      </c>
      <c r="J266">
        <v>0</v>
      </c>
      <c r="K266">
        <v>0</v>
      </c>
      <c r="L266">
        <v>0</v>
      </c>
      <c r="M266">
        <v>0</v>
      </c>
      <c r="N266">
        <v>0</v>
      </c>
      <c r="O266">
        <v>1</v>
      </c>
      <c r="P266">
        <v>1</v>
      </c>
      <c r="Q266">
        <v>0</v>
      </c>
      <c r="R266">
        <v>0</v>
      </c>
      <c r="S266">
        <v>0</v>
      </c>
      <c r="T266">
        <v>0</v>
      </c>
      <c r="U266">
        <v>0</v>
      </c>
      <c r="V266">
        <v>0</v>
      </c>
      <c r="W266">
        <v>0</v>
      </c>
      <c r="X266">
        <v>1</v>
      </c>
      <c r="Y266">
        <v>1</v>
      </c>
    </row>
    <row r="267" spans="1:25" x14ac:dyDescent="0.3">
      <c r="A267" t="s">
        <v>3132</v>
      </c>
      <c r="B267" t="s">
        <v>3133</v>
      </c>
      <c r="C267" t="s">
        <v>3134</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3132</v>
      </c>
      <c r="B268" t="s">
        <v>3133</v>
      </c>
      <c r="C268" t="s">
        <v>3134</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3004</v>
      </c>
      <c r="B269" t="s">
        <v>3005</v>
      </c>
      <c r="C269" t="s">
        <v>3134</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3004</v>
      </c>
      <c r="B270" t="s">
        <v>3005</v>
      </c>
      <c r="C270" t="s">
        <v>3134</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row>
    <row r="271" spans="1:25" x14ac:dyDescent="0.3">
      <c r="A271" t="s">
        <v>3006</v>
      </c>
      <c r="B271" t="s">
        <v>3007</v>
      </c>
      <c r="C271" t="s">
        <v>3134</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3006</v>
      </c>
      <c r="B272" t="s">
        <v>3007</v>
      </c>
      <c r="C272" t="s">
        <v>3134</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row>
    <row r="273" spans="1:25" x14ac:dyDescent="0.3">
      <c r="A273" t="s">
        <v>3008</v>
      </c>
      <c r="B273" t="s">
        <v>3009</v>
      </c>
      <c r="C273" t="s">
        <v>3134</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3008</v>
      </c>
      <c r="B274" t="s">
        <v>3009</v>
      </c>
      <c r="C274" t="s">
        <v>3134</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3135</v>
      </c>
      <c r="B275" t="s">
        <v>3136</v>
      </c>
      <c r="C275" t="s">
        <v>3137</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3138</v>
      </c>
      <c r="B276" t="s">
        <v>3139</v>
      </c>
      <c r="C276" t="s">
        <v>3137</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3140</v>
      </c>
      <c r="B277" t="s">
        <v>3141</v>
      </c>
      <c r="C277" t="s">
        <v>3137</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3142</v>
      </c>
      <c r="B278" t="s">
        <v>3143</v>
      </c>
      <c r="C278" t="s">
        <v>3137</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2689</v>
      </c>
      <c r="B279" t="s">
        <v>3144</v>
      </c>
      <c r="C279" t="s">
        <v>3137</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3145</v>
      </c>
      <c r="B280" t="s">
        <v>3146</v>
      </c>
      <c r="C280" t="s">
        <v>3147</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3148</v>
      </c>
      <c r="B281" t="s">
        <v>3149</v>
      </c>
      <c r="C281" t="s">
        <v>3147</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3150</v>
      </c>
      <c r="B282" t="s">
        <v>3151</v>
      </c>
      <c r="C282" t="s">
        <v>3147</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3152</v>
      </c>
      <c r="B283" t="s">
        <v>3153</v>
      </c>
      <c r="C283" t="s">
        <v>3154</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3155</v>
      </c>
      <c r="B284" t="s">
        <v>3156</v>
      </c>
      <c r="C284" t="s">
        <v>3154</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3157</v>
      </c>
      <c r="B285" t="s">
        <v>3158</v>
      </c>
      <c r="C285" t="s">
        <v>3154</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3159</v>
      </c>
      <c r="B286" t="s">
        <v>3160</v>
      </c>
      <c r="C286" t="s">
        <v>3154</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3161</v>
      </c>
      <c r="B287" t="s">
        <v>3162</v>
      </c>
      <c r="C287" t="s">
        <v>3154</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3163</v>
      </c>
      <c r="B288" t="s">
        <v>3164</v>
      </c>
      <c r="C288" t="s">
        <v>3154</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3165</v>
      </c>
      <c r="B289" t="s">
        <v>3166</v>
      </c>
      <c r="C289" t="s">
        <v>3154</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3167</v>
      </c>
      <c r="B290" t="s">
        <v>3168</v>
      </c>
      <c r="C290" t="s">
        <v>3169</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3170</v>
      </c>
      <c r="B291" t="s">
        <v>3171</v>
      </c>
      <c r="C291" t="s">
        <v>3169</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3172</v>
      </c>
      <c r="B292" t="s">
        <v>3173</v>
      </c>
      <c r="C292" t="s">
        <v>3169</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3174</v>
      </c>
      <c r="B293" t="s">
        <v>3175</v>
      </c>
      <c r="C293" t="s">
        <v>3169</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3176</v>
      </c>
      <c r="B294" t="s">
        <v>3177</v>
      </c>
      <c r="C294" t="s">
        <v>3169</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3178</v>
      </c>
      <c r="B295" t="s">
        <v>3179</v>
      </c>
      <c r="C295" t="s">
        <v>3169</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3180</v>
      </c>
      <c r="B296" t="s">
        <v>3181</v>
      </c>
      <c r="C296" t="s">
        <v>3182</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3183</v>
      </c>
      <c r="B297" t="s">
        <v>3184</v>
      </c>
      <c r="C297" t="s">
        <v>3182</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3185</v>
      </c>
      <c r="B298" t="s">
        <v>3186</v>
      </c>
      <c r="C298" t="s">
        <v>3182</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row>
    <row r="299" spans="1:25" x14ac:dyDescent="0.3">
      <c r="A299" t="s">
        <v>3187</v>
      </c>
      <c r="B299" t="s">
        <v>3188</v>
      </c>
      <c r="C299" t="s">
        <v>3182</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x14ac:dyDescent="0.3">
      <c r="A300" t="s">
        <v>3189</v>
      </c>
      <c r="B300" t="s">
        <v>3190</v>
      </c>
      <c r="C300" t="s">
        <v>3191</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3192</v>
      </c>
      <c r="B301" t="s">
        <v>3193</v>
      </c>
      <c r="C301" t="s">
        <v>3191</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3194</v>
      </c>
      <c r="B302" t="s">
        <v>3195</v>
      </c>
      <c r="C302" t="s">
        <v>3191</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3196</v>
      </c>
      <c r="B303" t="s">
        <v>3197</v>
      </c>
      <c r="C303" t="s">
        <v>3191</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3198</v>
      </c>
      <c r="B304" t="s">
        <v>3199</v>
      </c>
      <c r="C304" t="s">
        <v>3200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3201</v>
      </c>
      <c r="B305" t="s">
        <v>3202</v>
      </c>
      <c r="C305" t="s">
        <v>3200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3203</v>
      </c>
      <c r="B306" t="s">
        <v>3204</v>
      </c>
      <c r="C306" t="s">
        <v>3200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3205</v>
      </c>
      <c r="B307" t="s">
        <v>3206</v>
      </c>
      <c r="C307" t="s">
        <v>3200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3207</v>
      </c>
      <c r="B308" t="s">
        <v>3208</v>
      </c>
      <c r="C308" t="s">
        <v>3209</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3210</v>
      </c>
      <c r="B309" t="s">
        <v>3211</v>
      </c>
      <c r="C309" t="s">
        <v>3209</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3212</v>
      </c>
      <c r="B310" t="s">
        <v>3213</v>
      </c>
      <c r="C310" t="s">
        <v>3209</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3214</v>
      </c>
      <c r="B311" t="s">
        <v>3215</v>
      </c>
      <c r="C311" t="s">
        <v>3216</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row>
    <row r="312" spans="1:25" x14ac:dyDescent="0.3">
      <c r="A312" t="s">
        <v>3217</v>
      </c>
      <c r="B312" t="s">
        <v>3218</v>
      </c>
      <c r="C312" t="s">
        <v>3216</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x14ac:dyDescent="0.3">
      <c r="A313" t="s">
        <v>3219</v>
      </c>
      <c r="B313" t="s">
        <v>3220</v>
      </c>
      <c r="C313" t="s">
        <v>3216</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row>
    <row r="314" spans="1:25" x14ac:dyDescent="0.3">
      <c r="A314" t="s">
        <v>3221</v>
      </c>
      <c r="B314" t="s">
        <v>3222</v>
      </c>
      <c r="C314" t="s">
        <v>3216</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row>
    <row r="315" spans="1:25" x14ac:dyDescent="0.3">
      <c r="A315" t="s">
        <v>3223</v>
      </c>
      <c r="B315" t="s">
        <v>3224</v>
      </c>
      <c r="C315" t="s">
        <v>3225</v>
      </c>
      <c r="F315">
        <v>0</v>
      </c>
      <c r="G315">
        <v>0</v>
      </c>
      <c r="H315">
        <v>0</v>
      </c>
      <c r="I315">
        <v>1</v>
      </c>
      <c r="J315">
        <v>0</v>
      </c>
      <c r="K315">
        <v>0</v>
      </c>
      <c r="L315">
        <v>0</v>
      </c>
      <c r="M315">
        <v>0</v>
      </c>
      <c r="N315">
        <v>0</v>
      </c>
      <c r="O315">
        <v>0</v>
      </c>
      <c r="P315">
        <v>0</v>
      </c>
      <c r="Q315">
        <v>0</v>
      </c>
      <c r="R315">
        <v>0</v>
      </c>
      <c r="S315">
        <v>0</v>
      </c>
      <c r="T315">
        <v>0</v>
      </c>
      <c r="U315">
        <v>2</v>
      </c>
      <c r="V315">
        <v>0</v>
      </c>
      <c r="W315">
        <v>0</v>
      </c>
      <c r="X315">
        <v>0</v>
      </c>
      <c r="Y315">
        <v>6</v>
      </c>
    </row>
    <row r="316" spans="1:25" x14ac:dyDescent="0.3">
      <c r="A316" t="s">
        <v>3226</v>
      </c>
      <c r="B316" t="s">
        <v>3227</v>
      </c>
      <c r="C316" t="s">
        <v>3225</v>
      </c>
      <c r="F316">
        <v>0</v>
      </c>
      <c r="G316">
        <v>0</v>
      </c>
      <c r="H316">
        <v>0</v>
      </c>
      <c r="I316">
        <v>1</v>
      </c>
      <c r="J316">
        <v>0</v>
      </c>
      <c r="K316">
        <v>0</v>
      </c>
      <c r="L316">
        <v>0</v>
      </c>
      <c r="M316">
        <v>0</v>
      </c>
      <c r="N316">
        <v>0</v>
      </c>
      <c r="O316">
        <v>0</v>
      </c>
      <c r="P316">
        <v>0</v>
      </c>
      <c r="Q316">
        <v>0</v>
      </c>
      <c r="R316">
        <v>0</v>
      </c>
      <c r="S316">
        <v>0</v>
      </c>
      <c r="T316">
        <v>0</v>
      </c>
      <c r="U316">
        <v>0</v>
      </c>
      <c r="V316">
        <v>0</v>
      </c>
      <c r="W316">
        <v>0</v>
      </c>
      <c r="X316">
        <v>0</v>
      </c>
      <c r="Y316">
        <v>6</v>
      </c>
    </row>
    <row r="317" spans="1:25" x14ac:dyDescent="0.3">
      <c r="A317" t="s">
        <v>3228</v>
      </c>
      <c r="B317" t="s">
        <v>3229</v>
      </c>
      <c r="C317" t="s">
        <v>3225</v>
      </c>
      <c r="F317">
        <v>0</v>
      </c>
      <c r="G317">
        <v>0</v>
      </c>
      <c r="H317">
        <v>0</v>
      </c>
      <c r="I317">
        <v>2</v>
      </c>
      <c r="J317">
        <v>0</v>
      </c>
      <c r="K317">
        <v>0</v>
      </c>
      <c r="L317">
        <v>2</v>
      </c>
      <c r="M317">
        <v>0</v>
      </c>
      <c r="N317">
        <v>0</v>
      </c>
      <c r="O317">
        <v>0</v>
      </c>
      <c r="P317">
        <v>0</v>
      </c>
      <c r="Q317">
        <v>0</v>
      </c>
      <c r="R317">
        <v>0</v>
      </c>
      <c r="S317">
        <v>0</v>
      </c>
      <c r="T317">
        <v>0</v>
      </c>
      <c r="U317">
        <v>0</v>
      </c>
      <c r="V317">
        <v>2</v>
      </c>
      <c r="W317">
        <v>0</v>
      </c>
      <c r="X317">
        <v>0</v>
      </c>
      <c r="Y317">
        <v>7</v>
      </c>
    </row>
    <row r="318" spans="1:25" x14ac:dyDescent="0.3">
      <c r="A318" t="s">
        <v>3230</v>
      </c>
      <c r="B318" t="s">
        <v>3231</v>
      </c>
      <c r="C318" t="s">
        <v>3225</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3232</v>
      </c>
      <c r="B319" t="s">
        <v>3233</v>
      </c>
      <c r="C319" t="s">
        <v>3234</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row>
    <row r="320" spans="1:25" x14ac:dyDescent="0.3">
      <c r="A320" t="s">
        <v>3235</v>
      </c>
      <c r="B320" t="s">
        <v>3236</v>
      </c>
      <c r="C320" t="s">
        <v>3234</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x14ac:dyDescent="0.3">
      <c r="A321" t="s">
        <v>3237</v>
      </c>
      <c r="B321" t="s">
        <v>3238</v>
      </c>
      <c r="C321" t="s">
        <v>3234</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row>
    <row r="322" spans="1:25" x14ac:dyDescent="0.3">
      <c r="A322" t="s">
        <v>3239</v>
      </c>
      <c r="B322" t="s">
        <v>3240</v>
      </c>
      <c r="C322" t="s">
        <v>3241</v>
      </c>
      <c r="F322">
        <v>0</v>
      </c>
      <c r="G322">
        <v>0</v>
      </c>
      <c r="H322">
        <v>1</v>
      </c>
      <c r="I322">
        <v>0</v>
      </c>
      <c r="J322">
        <v>0</v>
      </c>
      <c r="K322">
        <v>0</v>
      </c>
      <c r="L322">
        <v>0</v>
      </c>
      <c r="M322">
        <v>1</v>
      </c>
      <c r="N322">
        <v>1</v>
      </c>
      <c r="O322">
        <v>0</v>
      </c>
      <c r="P322">
        <v>0</v>
      </c>
      <c r="Q322">
        <v>1</v>
      </c>
      <c r="R322">
        <v>1</v>
      </c>
      <c r="S322">
        <v>0</v>
      </c>
      <c r="T322">
        <v>1</v>
      </c>
      <c r="U322">
        <v>0</v>
      </c>
      <c r="V322">
        <v>0</v>
      </c>
      <c r="W322">
        <v>0</v>
      </c>
      <c r="X322">
        <v>0</v>
      </c>
      <c r="Y322">
        <v>0</v>
      </c>
    </row>
    <row r="323" spans="1:25" x14ac:dyDescent="0.3">
      <c r="A323" t="s">
        <v>3242</v>
      </c>
      <c r="B323" t="s">
        <v>3243</v>
      </c>
      <c r="C323" t="s">
        <v>3241</v>
      </c>
      <c r="F323">
        <v>0</v>
      </c>
      <c r="G323">
        <v>0</v>
      </c>
      <c r="H323">
        <v>1</v>
      </c>
      <c r="I323">
        <v>0</v>
      </c>
      <c r="J323">
        <v>0</v>
      </c>
      <c r="K323">
        <v>0</v>
      </c>
      <c r="L323">
        <v>0</v>
      </c>
      <c r="M323">
        <v>1</v>
      </c>
      <c r="N323">
        <v>0</v>
      </c>
      <c r="O323">
        <v>0</v>
      </c>
      <c r="P323">
        <v>0</v>
      </c>
      <c r="Q323">
        <v>1</v>
      </c>
      <c r="R323">
        <v>1</v>
      </c>
      <c r="S323">
        <v>0</v>
      </c>
      <c r="T323">
        <v>1</v>
      </c>
      <c r="U323">
        <v>0</v>
      </c>
      <c r="V323">
        <v>0</v>
      </c>
      <c r="W323">
        <v>0</v>
      </c>
      <c r="X323">
        <v>0</v>
      </c>
      <c r="Y323">
        <v>0</v>
      </c>
    </row>
    <row r="324" spans="1:25" x14ac:dyDescent="0.3">
      <c r="A324" t="s">
        <v>3244</v>
      </c>
      <c r="B324" t="s">
        <v>3245</v>
      </c>
      <c r="C324" t="s">
        <v>3246</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3247</v>
      </c>
      <c r="B325" t="s">
        <v>3248</v>
      </c>
      <c r="C325" t="s">
        <v>3246</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row>
    <row r="326" spans="1:25" x14ac:dyDescent="0.3">
      <c r="A326" t="s">
        <v>3249</v>
      </c>
      <c r="B326" t="s">
        <v>3250</v>
      </c>
      <c r="C326" t="s">
        <v>3251</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3252</v>
      </c>
      <c r="B327" t="s">
        <v>3253</v>
      </c>
      <c r="C327" t="s">
        <v>3251</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3254</v>
      </c>
      <c r="B328" t="s">
        <v>3255</v>
      </c>
      <c r="C328" t="s">
        <v>3251</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2689</v>
      </c>
      <c r="B329" t="s">
        <v>2690</v>
      </c>
      <c r="C329" t="s">
        <v>3256</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3257</v>
      </c>
      <c r="B330" t="s">
        <v>3258</v>
      </c>
      <c r="C330" t="s">
        <v>3256</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3259</v>
      </c>
      <c r="B331" t="s">
        <v>3260</v>
      </c>
      <c r="C331" t="s">
        <v>3256</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3261</v>
      </c>
      <c r="B332" t="s">
        <v>3262</v>
      </c>
      <c r="C332" t="s">
        <v>3256</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row>
    <row r="333" spans="1:25" x14ac:dyDescent="0.3">
      <c r="A333" t="s">
        <v>3263</v>
      </c>
      <c r="B333" t="s">
        <v>3264</v>
      </c>
      <c r="C333" t="s">
        <v>3265</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3266</v>
      </c>
      <c r="B334" t="s">
        <v>3267</v>
      </c>
      <c r="C334" t="s">
        <v>3265</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3268</v>
      </c>
      <c r="B335" t="s">
        <v>3269</v>
      </c>
      <c r="C335" t="s">
        <v>3265</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row>
    <row r="336" spans="1:25" x14ac:dyDescent="0.3">
      <c r="A336" t="s">
        <v>3270</v>
      </c>
      <c r="B336" t="s">
        <v>3271</v>
      </c>
      <c r="C336" t="s">
        <v>3272</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row>
    <row r="337" spans="1:25" x14ac:dyDescent="0.3">
      <c r="A337" t="s">
        <v>3273</v>
      </c>
      <c r="B337" t="s">
        <v>3274</v>
      </c>
      <c r="C337" t="s">
        <v>3272</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3275</v>
      </c>
      <c r="B338" t="s">
        <v>3276</v>
      </c>
      <c r="C338" t="s">
        <v>3272</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3277</v>
      </c>
      <c r="B339" t="s">
        <v>3278</v>
      </c>
      <c r="C339" t="s">
        <v>3272</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3279</v>
      </c>
      <c r="B340" t="s">
        <v>3280</v>
      </c>
      <c r="C340" t="s">
        <v>3272</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2813</v>
      </c>
      <c r="B341" t="s">
        <v>2814</v>
      </c>
      <c r="C341" t="s">
        <v>3281</v>
      </c>
      <c r="F341">
        <v>2</v>
      </c>
      <c r="G341">
        <v>6</v>
      </c>
      <c r="H341">
        <v>3</v>
      </c>
      <c r="I341">
        <v>3</v>
      </c>
      <c r="J341">
        <v>2</v>
      </c>
      <c r="K341">
        <v>2</v>
      </c>
      <c r="L341">
        <v>2</v>
      </c>
      <c r="M341">
        <v>0</v>
      </c>
      <c r="N341">
        <v>2</v>
      </c>
      <c r="O341">
        <v>0</v>
      </c>
      <c r="P341">
        <v>2</v>
      </c>
      <c r="Q341">
        <v>2</v>
      </c>
      <c r="R341">
        <v>2</v>
      </c>
      <c r="S341">
        <v>1</v>
      </c>
      <c r="T341">
        <v>2</v>
      </c>
      <c r="U341">
        <v>2</v>
      </c>
      <c r="V341">
        <v>2</v>
      </c>
      <c r="W341">
        <v>1</v>
      </c>
      <c r="X341">
        <v>2</v>
      </c>
      <c r="Y341">
        <v>3</v>
      </c>
    </row>
    <row r="342" spans="1:25" x14ac:dyDescent="0.3">
      <c r="A342" t="s">
        <v>2816</v>
      </c>
      <c r="B342" t="s">
        <v>2817</v>
      </c>
      <c r="C342" t="s">
        <v>3281</v>
      </c>
      <c r="F342">
        <v>0</v>
      </c>
      <c r="G342">
        <v>0</v>
      </c>
      <c r="H342">
        <v>1</v>
      </c>
      <c r="I342">
        <v>2</v>
      </c>
      <c r="J342">
        <v>2</v>
      </c>
      <c r="K342">
        <v>0</v>
      </c>
      <c r="L342">
        <v>1</v>
      </c>
      <c r="M342">
        <v>0</v>
      </c>
      <c r="N342">
        <v>1</v>
      </c>
      <c r="O342">
        <v>0</v>
      </c>
      <c r="P342">
        <v>2</v>
      </c>
      <c r="Q342">
        <v>2</v>
      </c>
      <c r="R342">
        <v>0</v>
      </c>
      <c r="S342">
        <v>2</v>
      </c>
      <c r="T342">
        <v>0</v>
      </c>
      <c r="U342">
        <v>2</v>
      </c>
      <c r="V342">
        <v>1</v>
      </c>
      <c r="W342">
        <v>1</v>
      </c>
      <c r="X342">
        <v>2</v>
      </c>
      <c r="Y342">
        <v>3</v>
      </c>
    </row>
    <row r="343" spans="1:25" x14ac:dyDescent="0.3">
      <c r="A343" t="s">
        <v>2818</v>
      </c>
      <c r="B343" t="s">
        <v>2819</v>
      </c>
      <c r="C343" t="s">
        <v>3281</v>
      </c>
      <c r="F343">
        <v>1</v>
      </c>
      <c r="G343">
        <v>2</v>
      </c>
      <c r="H343">
        <v>1</v>
      </c>
      <c r="I343">
        <v>2</v>
      </c>
      <c r="J343">
        <v>2</v>
      </c>
      <c r="K343">
        <v>0</v>
      </c>
      <c r="L343">
        <v>2</v>
      </c>
      <c r="M343">
        <v>0</v>
      </c>
      <c r="N343">
        <v>1</v>
      </c>
      <c r="O343">
        <v>0</v>
      </c>
      <c r="P343">
        <v>2</v>
      </c>
      <c r="Q343">
        <v>3</v>
      </c>
      <c r="R343">
        <v>1</v>
      </c>
      <c r="S343">
        <v>1</v>
      </c>
      <c r="T343">
        <v>1</v>
      </c>
      <c r="U343">
        <v>2</v>
      </c>
      <c r="V343">
        <v>2</v>
      </c>
      <c r="W343">
        <v>1</v>
      </c>
      <c r="X343">
        <v>2</v>
      </c>
      <c r="Y343">
        <v>3</v>
      </c>
    </row>
    <row r="344" spans="1:25" x14ac:dyDescent="0.3">
      <c r="A344" t="s">
        <v>2820</v>
      </c>
      <c r="B344" t="s">
        <v>2821</v>
      </c>
      <c r="C344" t="s">
        <v>3281</v>
      </c>
      <c r="F344">
        <v>0</v>
      </c>
      <c r="G344">
        <v>0</v>
      </c>
      <c r="H344">
        <v>1</v>
      </c>
      <c r="I344">
        <v>2</v>
      </c>
      <c r="J344">
        <v>2</v>
      </c>
      <c r="K344">
        <v>0</v>
      </c>
      <c r="L344">
        <v>1</v>
      </c>
      <c r="M344">
        <v>0</v>
      </c>
      <c r="N344">
        <v>1</v>
      </c>
      <c r="O344">
        <v>0</v>
      </c>
      <c r="P344">
        <v>1</v>
      </c>
      <c r="Q344">
        <v>0</v>
      </c>
      <c r="R344">
        <v>0</v>
      </c>
      <c r="S344">
        <v>1</v>
      </c>
      <c r="T344">
        <v>0</v>
      </c>
      <c r="U344">
        <v>2</v>
      </c>
      <c r="V344">
        <v>1</v>
      </c>
      <c r="W344">
        <v>0</v>
      </c>
      <c r="X344">
        <v>0</v>
      </c>
      <c r="Y344">
        <v>3</v>
      </c>
    </row>
    <row r="345" spans="1:25" x14ac:dyDescent="0.3">
      <c r="A345" t="s">
        <v>3282</v>
      </c>
      <c r="B345" t="s">
        <v>3283</v>
      </c>
      <c r="C345" t="s">
        <v>3281</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3284</v>
      </c>
      <c r="B346" t="s">
        <v>3285</v>
      </c>
      <c r="C346" t="s">
        <v>3281</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3286</v>
      </c>
      <c r="B347" t="s">
        <v>3287</v>
      </c>
      <c r="C347" t="s">
        <v>3281</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3288</v>
      </c>
      <c r="B348" t="s">
        <v>3289</v>
      </c>
      <c r="C348" t="s">
        <v>3281</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3290</v>
      </c>
      <c r="B349" t="s">
        <v>3291</v>
      </c>
      <c r="C349" t="s">
        <v>3281</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row>
    <row r="350" spans="1:25" x14ac:dyDescent="0.3">
      <c r="A350" t="s">
        <v>3292</v>
      </c>
      <c r="B350" t="s">
        <v>3293</v>
      </c>
      <c r="C350" t="s">
        <v>3281</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3294</v>
      </c>
      <c r="B351" t="s">
        <v>3295</v>
      </c>
      <c r="C351" t="s">
        <v>3281</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3296</v>
      </c>
      <c r="B352" t="s">
        <v>3297</v>
      </c>
      <c r="C352" t="s">
        <v>3298</v>
      </c>
      <c r="F352">
        <v>0</v>
      </c>
      <c r="G352">
        <v>0</v>
      </c>
      <c r="H352">
        <v>0</v>
      </c>
      <c r="I352">
        <v>0</v>
      </c>
      <c r="J352">
        <v>0</v>
      </c>
      <c r="K352">
        <v>0</v>
      </c>
      <c r="L352">
        <v>0</v>
      </c>
      <c r="M352">
        <v>0</v>
      </c>
      <c r="N352">
        <v>0</v>
      </c>
      <c r="O352">
        <v>1</v>
      </c>
      <c r="P352">
        <v>0</v>
      </c>
      <c r="Q352">
        <v>0</v>
      </c>
      <c r="R352">
        <v>0</v>
      </c>
      <c r="S352">
        <v>1</v>
      </c>
      <c r="T352">
        <v>0</v>
      </c>
      <c r="U352">
        <v>0</v>
      </c>
      <c r="V352">
        <v>0</v>
      </c>
      <c r="W352">
        <v>0</v>
      </c>
      <c r="X352">
        <v>0</v>
      </c>
      <c r="Y352">
        <v>0</v>
      </c>
    </row>
    <row r="353" spans="1:25" x14ac:dyDescent="0.3">
      <c r="A353" t="s">
        <v>3299</v>
      </c>
      <c r="B353" t="s">
        <v>3300</v>
      </c>
      <c r="C353" t="s">
        <v>3298</v>
      </c>
      <c r="F353">
        <v>0</v>
      </c>
      <c r="G353">
        <v>0</v>
      </c>
      <c r="H353">
        <v>0</v>
      </c>
      <c r="I353">
        <v>0</v>
      </c>
      <c r="J353">
        <v>0</v>
      </c>
      <c r="K353">
        <v>0</v>
      </c>
      <c r="L353">
        <v>0</v>
      </c>
      <c r="M353">
        <v>0</v>
      </c>
      <c r="N353">
        <v>0</v>
      </c>
      <c r="O353">
        <v>0</v>
      </c>
      <c r="P353">
        <v>0</v>
      </c>
      <c r="Q353">
        <v>0</v>
      </c>
      <c r="R353">
        <v>0</v>
      </c>
      <c r="S353">
        <v>0</v>
      </c>
      <c r="T353">
        <v>0</v>
      </c>
      <c r="U353">
        <v>0</v>
      </c>
      <c r="V353">
        <v>0</v>
      </c>
      <c r="W353">
        <v>0</v>
      </c>
      <c r="X353">
        <v>0</v>
      </c>
      <c r="Y353">
        <v>1</v>
      </c>
    </row>
    <row r="354" spans="1:25" x14ac:dyDescent="0.3">
      <c r="A354" t="s">
        <v>3301</v>
      </c>
      <c r="B354" t="s">
        <v>3302</v>
      </c>
      <c r="C354" t="s">
        <v>3298</v>
      </c>
      <c r="F354">
        <v>0</v>
      </c>
      <c r="G354">
        <v>0</v>
      </c>
      <c r="H354">
        <v>0</v>
      </c>
      <c r="I354">
        <v>0</v>
      </c>
      <c r="J354">
        <v>0</v>
      </c>
      <c r="K354">
        <v>0</v>
      </c>
      <c r="L354">
        <v>0</v>
      </c>
      <c r="M354">
        <v>0</v>
      </c>
      <c r="N354">
        <v>0</v>
      </c>
      <c r="O354">
        <v>1</v>
      </c>
      <c r="P354">
        <v>0</v>
      </c>
      <c r="Q354">
        <v>0</v>
      </c>
      <c r="R354">
        <v>0</v>
      </c>
      <c r="S354">
        <v>0</v>
      </c>
      <c r="T354">
        <v>0</v>
      </c>
      <c r="U354">
        <v>0</v>
      </c>
      <c r="V354">
        <v>0</v>
      </c>
      <c r="W354">
        <v>0</v>
      </c>
      <c r="X354">
        <v>0</v>
      </c>
      <c r="Y354">
        <v>0</v>
      </c>
    </row>
    <row r="355" spans="1:25" x14ac:dyDescent="0.3">
      <c r="A355" t="s">
        <v>3303</v>
      </c>
      <c r="B355" t="s">
        <v>3304</v>
      </c>
      <c r="C355" t="s">
        <v>3305</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3303</v>
      </c>
      <c r="B356" t="s">
        <v>3304</v>
      </c>
      <c r="C356" t="s">
        <v>3305</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3306</v>
      </c>
      <c r="B357" t="s">
        <v>3307</v>
      </c>
      <c r="C357" t="s">
        <v>3305</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row>
    <row r="358" spans="1:25" x14ac:dyDescent="0.3">
      <c r="A358" t="s">
        <v>3306</v>
      </c>
      <c r="B358" t="s">
        <v>3307</v>
      </c>
      <c r="C358" t="s">
        <v>3305</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3308</v>
      </c>
      <c r="B359" t="s">
        <v>3309</v>
      </c>
      <c r="C359" t="s">
        <v>3305</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3308</v>
      </c>
      <c r="B360" t="s">
        <v>3309</v>
      </c>
      <c r="C360" t="s">
        <v>3305</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3310</v>
      </c>
      <c r="B361" t="s">
        <v>3311</v>
      </c>
      <c r="C361" t="s">
        <v>3305</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3310</v>
      </c>
      <c r="B362" t="s">
        <v>3311</v>
      </c>
      <c r="C362" t="s">
        <v>3305</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3312</v>
      </c>
      <c r="B363" t="s">
        <v>3313</v>
      </c>
      <c r="C363" t="s">
        <v>3314</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3315</v>
      </c>
      <c r="B364" t="s">
        <v>3316</v>
      </c>
      <c r="C364" t="s">
        <v>3314</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3317</v>
      </c>
      <c r="B365" t="s">
        <v>3318</v>
      </c>
      <c r="C365" t="s">
        <v>3319</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row>
    <row r="366" spans="1:25" x14ac:dyDescent="0.3">
      <c r="A366" t="s">
        <v>3320</v>
      </c>
      <c r="B366" t="s">
        <v>3321</v>
      </c>
      <c r="C366" t="s">
        <v>3319</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3322</v>
      </c>
      <c r="B367" t="s">
        <v>3323</v>
      </c>
      <c r="C367" t="s">
        <v>3319</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x14ac:dyDescent="0.3">
      <c r="A368" t="s">
        <v>3324</v>
      </c>
      <c r="B368" t="s">
        <v>3325</v>
      </c>
      <c r="C368" t="s">
        <v>3319</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3326</v>
      </c>
      <c r="B369" t="s">
        <v>3327</v>
      </c>
      <c r="C369" t="s">
        <v>3328</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3329</v>
      </c>
      <c r="B370" t="s">
        <v>3330</v>
      </c>
      <c r="C370" t="s">
        <v>3328</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3331</v>
      </c>
      <c r="B371" t="s">
        <v>3332</v>
      </c>
      <c r="C371" t="s">
        <v>3328</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3333</v>
      </c>
      <c r="B372" t="s">
        <v>3334</v>
      </c>
      <c r="C372" t="s">
        <v>3328</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3335</v>
      </c>
      <c r="B373" t="s">
        <v>3336</v>
      </c>
      <c r="C373" t="s">
        <v>3328</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row>
    <row r="374" spans="1:25" x14ac:dyDescent="0.3">
      <c r="A374" t="s">
        <v>3337</v>
      </c>
      <c r="B374" t="s">
        <v>3338</v>
      </c>
      <c r="C374" t="s">
        <v>3339</v>
      </c>
      <c r="F374">
        <v>0</v>
      </c>
      <c r="G374">
        <v>0</v>
      </c>
      <c r="H374">
        <v>0</v>
      </c>
      <c r="I374">
        <v>1</v>
      </c>
      <c r="J374">
        <v>0</v>
      </c>
      <c r="K374">
        <v>0</v>
      </c>
      <c r="L374">
        <v>1</v>
      </c>
      <c r="M374">
        <v>0</v>
      </c>
      <c r="N374">
        <v>0</v>
      </c>
      <c r="O374">
        <v>0</v>
      </c>
      <c r="P374">
        <v>0</v>
      </c>
      <c r="Q374">
        <v>0</v>
      </c>
      <c r="R374">
        <v>0</v>
      </c>
      <c r="S374">
        <v>0</v>
      </c>
      <c r="T374">
        <v>0</v>
      </c>
      <c r="U374">
        <v>1</v>
      </c>
      <c r="V374">
        <v>0</v>
      </c>
      <c r="W374">
        <v>0</v>
      </c>
      <c r="X374">
        <v>0</v>
      </c>
      <c r="Y374">
        <v>0</v>
      </c>
    </row>
    <row r="375" spans="1:25" x14ac:dyDescent="0.3">
      <c r="A375" t="s">
        <v>3340</v>
      </c>
      <c r="B375" t="s">
        <v>3341</v>
      </c>
      <c r="C375" t="s">
        <v>3339</v>
      </c>
      <c r="F375">
        <v>0</v>
      </c>
      <c r="G375">
        <v>0</v>
      </c>
      <c r="H375">
        <v>0</v>
      </c>
      <c r="I375">
        <v>3</v>
      </c>
      <c r="J375">
        <v>0</v>
      </c>
      <c r="K375">
        <v>0</v>
      </c>
      <c r="L375">
        <v>2</v>
      </c>
      <c r="M375">
        <v>0</v>
      </c>
      <c r="N375">
        <v>0</v>
      </c>
      <c r="O375">
        <v>0</v>
      </c>
      <c r="P375">
        <v>0</v>
      </c>
      <c r="Q375">
        <v>0</v>
      </c>
      <c r="R375">
        <v>0</v>
      </c>
      <c r="S375">
        <v>0</v>
      </c>
      <c r="T375">
        <v>0</v>
      </c>
      <c r="U375">
        <v>0</v>
      </c>
      <c r="V375">
        <v>2</v>
      </c>
      <c r="W375">
        <v>0</v>
      </c>
      <c r="X375">
        <v>0</v>
      </c>
      <c r="Y375">
        <v>0</v>
      </c>
    </row>
    <row r="376" spans="1:25" x14ac:dyDescent="0.3">
      <c r="A376" t="s">
        <v>3342</v>
      </c>
      <c r="B376" t="s">
        <v>3343</v>
      </c>
      <c r="C376" t="s">
        <v>3339</v>
      </c>
      <c r="F376">
        <v>0</v>
      </c>
      <c r="G376">
        <v>0</v>
      </c>
      <c r="H376">
        <v>0</v>
      </c>
      <c r="I376">
        <v>1</v>
      </c>
      <c r="J376">
        <v>0</v>
      </c>
      <c r="K376">
        <v>0</v>
      </c>
      <c r="L376">
        <v>1</v>
      </c>
      <c r="M376">
        <v>0</v>
      </c>
      <c r="N376">
        <v>0</v>
      </c>
      <c r="O376">
        <v>0</v>
      </c>
      <c r="P376">
        <v>0</v>
      </c>
      <c r="Q376">
        <v>0</v>
      </c>
      <c r="R376">
        <v>0</v>
      </c>
      <c r="S376">
        <v>0</v>
      </c>
      <c r="T376">
        <v>0</v>
      </c>
      <c r="U376">
        <v>0</v>
      </c>
      <c r="V376">
        <v>1</v>
      </c>
      <c r="W376">
        <v>0</v>
      </c>
      <c r="X376">
        <v>0</v>
      </c>
      <c r="Y376">
        <v>0</v>
      </c>
    </row>
    <row r="377" spans="1:25" x14ac:dyDescent="0.3">
      <c r="A377" t="s">
        <v>3344</v>
      </c>
      <c r="B377" t="s">
        <v>3345</v>
      </c>
      <c r="C377" t="s">
        <v>3346</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row>
    <row r="378" spans="1:25" x14ac:dyDescent="0.3">
      <c r="A378" t="s">
        <v>3347</v>
      </c>
      <c r="B378" t="s">
        <v>3348</v>
      </c>
      <c r="C378" t="s">
        <v>3346</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row>
    <row r="379" spans="1:25" x14ac:dyDescent="0.3">
      <c r="A379" t="s">
        <v>3349</v>
      </c>
      <c r="B379" t="s">
        <v>3350</v>
      </c>
      <c r="C379" t="s">
        <v>3346</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row>
    <row r="380" spans="1:25" x14ac:dyDescent="0.3">
      <c r="A380" t="s">
        <v>3351</v>
      </c>
      <c r="B380" t="s">
        <v>3352</v>
      </c>
      <c r="C380" t="s">
        <v>3353</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3354</v>
      </c>
      <c r="B381" t="s">
        <v>3355</v>
      </c>
      <c r="C381" t="s">
        <v>3353</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x14ac:dyDescent="0.3">
      <c r="A382" t="s">
        <v>3356</v>
      </c>
      <c r="B382" t="s">
        <v>3357</v>
      </c>
      <c r="C382" t="s">
        <v>3353</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x14ac:dyDescent="0.3">
      <c r="A383" t="s">
        <v>3358</v>
      </c>
      <c r="B383" t="s">
        <v>3359</v>
      </c>
      <c r="C383" t="s">
        <v>3353</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x14ac:dyDescent="0.3">
      <c r="A384" t="s">
        <v>3360</v>
      </c>
      <c r="B384" t="s">
        <v>3361</v>
      </c>
      <c r="C384" t="s">
        <v>3362</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3363</v>
      </c>
      <c r="B385" t="s">
        <v>3364</v>
      </c>
      <c r="C385" t="s">
        <v>3362</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row>
    <row r="386" spans="1:25" x14ac:dyDescent="0.3">
      <c r="A386" t="s">
        <v>3365</v>
      </c>
      <c r="B386" t="s">
        <v>3366</v>
      </c>
      <c r="C386" t="s">
        <v>3362</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row>
    <row r="387" spans="1:25" x14ac:dyDescent="0.3">
      <c r="A387" t="s">
        <v>3367</v>
      </c>
      <c r="B387" t="s">
        <v>3368</v>
      </c>
      <c r="C387" t="s">
        <v>3369</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x14ac:dyDescent="0.3">
      <c r="A388" t="s">
        <v>3370</v>
      </c>
      <c r="B388" t="s">
        <v>3371</v>
      </c>
      <c r="C388" t="s">
        <v>3369</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row>
    <row r="389" spans="1:25" x14ac:dyDescent="0.3">
      <c r="A389" t="s">
        <v>3372</v>
      </c>
      <c r="B389" t="s">
        <v>3373</v>
      </c>
      <c r="C389" t="s">
        <v>3369</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3374</v>
      </c>
      <c r="B390" t="s">
        <v>3375</v>
      </c>
      <c r="C390" t="s">
        <v>3369</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3376</v>
      </c>
      <c r="B391" t="s">
        <v>3377</v>
      </c>
      <c r="C391" t="s">
        <v>3378</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3379</v>
      </c>
      <c r="B392" t="s">
        <v>3380</v>
      </c>
      <c r="C392" t="s">
        <v>3378</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row>
    <row r="393" spans="1:25" x14ac:dyDescent="0.3">
      <c r="A393" t="s">
        <v>3381</v>
      </c>
      <c r="B393" t="s">
        <v>3382</v>
      </c>
      <c r="C393" t="s">
        <v>3378</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3383</v>
      </c>
      <c r="B394" t="s">
        <v>3384</v>
      </c>
      <c r="C394" t="s">
        <v>3385</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3386</v>
      </c>
      <c r="B395" t="s">
        <v>3387</v>
      </c>
      <c r="C395" t="s">
        <v>3385</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3388</v>
      </c>
      <c r="B396" t="s">
        <v>3389</v>
      </c>
      <c r="C396" t="s">
        <v>3385</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3390</v>
      </c>
      <c r="B397" t="s">
        <v>3391</v>
      </c>
      <c r="C397" t="s">
        <v>3392</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3393</v>
      </c>
      <c r="B398" t="s">
        <v>3394</v>
      </c>
      <c r="C398" t="s">
        <v>3392</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3383</v>
      </c>
      <c r="B399" t="s">
        <v>3395</v>
      </c>
      <c r="C399" t="s">
        <v>3392</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3396</v>
      </c>
      <c r="B400" t="s">
        <v>3397</v>
      </c>
      <c r="C400" t="s">
        <v>3398</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3399</v>
      </c>
      <c r="B401" t="s">
        <v>3400</v>
      </c>
      <c r="C401" t="s">
        <v>3398</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3401</v>
      </c>
      <c r="B402" t="s">
        <v>3402</v>
      </c>
      <c r="C402" t="s">
        <v>3398</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row>
    <row r="403" spans="1:25" x14ac:dyDescent="0.3">
      <c r="A403" t="s">
        <v>3403</v>
      </c>
      <c r="B403" t="s">
        <v>3404</v>
      </c>
      <c r="C403" t="s">
        <v>3405</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row>
    <row r="404" spans="1:25" x14ac:dyDescent="0.3">
      <c r="A404" t="s">
        <v>3406</v>
      </c>
      <c r="B404" t="s">
        <v>3407</v>
      </c>
      <c r="C404" t="s">
        <v>3405</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3383</v>
      </c>
      <c r="B405" t="s">
        <v>3395</v>
      </c>
      <c r="C405" t="s">
        <v>3405</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3408</v>
      </c>
      <c r="B406" t="s">
        <v>3409</v>
      </c>
      <c r="C406" t="s">
        <v>3410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3411</v>
      </c>
      <c r="B407" t="s">
        <v>3412</v>
      </c>
      <c r="C407" t="s">
        <v>3410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row>
    <row r="408" spans="1:25" x14ac:dyDescent="0.3">
      <c r="A408" t="s">
        <v>3413</v>
      </c>
      <c r="B408" t="s">
        <v>3414</v>
      </c>
      <c r="C408" t="s">
        <v>3410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3415</v>
      </c>
      <c r="B409" t="s">
        <v>3416</v>
      </c>
      <c r="C409" t="s">
        <v>3417</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row>
    <row r="410" spans="1:25" x14ac:dyDescent="0.3">
      <c r="A410" t="s">
        <v>3418</v>
      </c>
      <c r="B410" t="s">
        <v>3419</v>
      </c>
      <c r="C410" t="s">
        <v>3417</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3420</v>
      </c>
      <c r="B411" t="s">
        <v>3421</v>
      </c>
      <c r="C411" t="s">
        <v>3417</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3422</v>
      </c>
      <c r="B412" t="s">
        <v>3423</v>
      </c>
      <c r="C412" t="s">
        <v>3424</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row>
    <row r="413" spans="1:25" x14ac:dyDescent="0.3">
      <c r="A413" t="s">
        <v>3425</v>
      </c>
      <c r="B413" t="s">
        <v>3426</v>
      </c>
      <c r="C413" t="s">
        <v>3424</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row>
    <row r="414" spans="1:25" x14ac:dyDescent="0.3">
      <c r="A414" t="s">
        <v>3427</v>
      </c>
      <c r="B414" t="s">
        <v>3428</v>
      </c>
      <c r="C414" t="s">
        <v>3424</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row>
    <row r="415" spans="1:25" x14ac:dyDescent="0.3">
      <c r="A415" t="s">
        <v>3429</v>
      </c>
      <c r="B415" t="s">
        <v>3430</v>
      </c>
      <c r="C415" t="s">
        <v>3424</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3431</v>
      </c>
      <c r="B416" t="s">
        <v>3432</v>
      </c>
      <c r="C416" t="s">
        <v>3424</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row>
    <row r="417" spans="1:25" x14ac:dyDescent="0.3">
      <c r="A417" t="s">
        <v>3433</v>
      </c>
      <c r="B417" t="s">
        <v>3434</v>
      </c>
      <c r="C417" t="s">
        <v>3424</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3435</v>
      </c>
      <c r="B418" t="s">
        <v>3436</v>
      </c>
      <c r="C418" t="s">
        <v>3424</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3437</v>
      </c>
      <c r="B419" t="s">
        <v>3438</v>
      </c>
      <c r="C419" t="s">
        <v>3439</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3440</v>
      </c>
      <c r="B420" t="s">
        <v>3441</v>
      </c>
      <c r="C420" t="s">
        <v>3439</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3442</v>
      </c>
      <c r="B421" t="s">
        <v>3443</v>
      </c>
      <c r="C421" t="s">
        <v>3439</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3444</v>
      </c>
      <c r="B422" t="s">
        <v>3445</v>
      </c>
      <c r="C422" t="s">
        <v>3446</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3447</v>
      </c>
      <c r="B423" t="s">
        <v>3448</v>
      </c>
      <c r="C423" t="s">
        <v>3446</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3449</v>
      </c>
      <c r="B424" t="s">
        <v>3450</v>
      </c>
      <c r="C424" t="s">
        <v>3446</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3451</v>
      </c>
      <c r="B425" t="s">
        <v>3452</v>
      </c>
      <c r="C425" t="s">
        <v>3446</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3453</v>
      </c>
      <c r="B426" t="s">
        <v>3454</v>
      </c>
      <c r="C426" t="s">
        <v>3455</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3456</v>
      </c>
      <c r="B427" t="s">
        <v>3457</v>
      </c>
      <c r="C427" t="s">
        <v>3455</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3458</v>
      </c>
      <c r="B428" t="s">
        <v>3459</v>
      </c>
      <c r="C428" t="s">
        <v>3455</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3460</v>
      </c>
      <c r="B429" t="s">
        <v>3461</v>
      </c>
      <c r="C429" t="s">
        <v>3462</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3463</v>
      </c>
      <c r="B430" t="s">
        <v>3464</v>
      </c>
      <c r="C430" t="s">
        <v>3462</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3465</v>
      </c>
      <c r="B431" t="s">
        <v>3466</v>
      </c>
      <c r="C431" t="s">
        <v>3462</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3467</v>
      </c>
      <c r="B432" t="s">
        <v>3468</v>
      </c>
      <c r="C432" t="s">
        <v>3469</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3470</v>
      </c>
      <c r="B433" t="s">
        <v>3471</v>
      </c>
      <c r="C433" t="s">
        <v>3469</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3472</v>
      </c>
      <c r="B434" t="s">
        <v>3473</v>
      </c>
      <c r="C434" t="s">
        <v>3469</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row>
    <row r="435" spans="1:25" x14ac:dyDescent="0.3">
      <c r="A435" t="s">
        <v>3383</v>
      </c>
      <c r="B435" t="s">
        <v>3384</v>
      </c>
      <c r="C435" t="s">
        <v>3474</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row>
    <row r="436" spans="1:25" x14ac:dyDescent="0.3">
      <c r="A436" t="s">
        <v>3475</v>
      </c>
      <c r="B436" t="s">
        <v>3476</v>
      </c>
      <c r="C436" t="s">
        <v>3474</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row>
    <row r="437" spans="1:25" x14ac:dyDescent="0.3">
      <c r="A437" t="s">
        <v>3477</v>
      </c>
      <c r="B437" t="s">
        <v>3478</v>
      </c>
      <c r="C437" t="s">
        <v>3474</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row>
    <row r="438" spans="1:25" x14ac:dyDescent="0.3">
      <c r="A438" t="s">
        <v>3479</v>
      </c>
      <c r="B438" t="s">
        <v>3480</v>
      </c>
      <c r="C438" t="s">
        <v>3474</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row>
    <row r="439" spans="1:25" x14ac:dyDescent="0.3">
      <c r="A439" t="s">
        <v>3481</v>
      </c>
      <c r="B439" t="s">
        <v>3482</v>
      </c>
      <c r="C439" t="s">
        <v>3474</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3483</v>
      </c>
      <c r="B440" t="s">
        <v>3484</v>
      </c>
      <c r="C440" t="s">
        <v>3474</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row>
    <row r="441" spans="1:25" x14ac:dyDescent="0.3">
      <c r="A441" t="s">
        <v>3485</v>
      </c>
      <c r="B441" t="s">
        <v>3486</v>
      </c>
      <c r="C441" t="s">
        <v>3487</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row>
    <row r="442" spans="1:25" x14ac:dyDescent="0.3">
      <c r="A442" t="s">
        <v>3488</v>
      </c>
      <c r="B442" t="s">
        <v>3489</v>
      </c>
      <c r="C442" t="s">
        <v>3487</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row>
    <row r="443" spans="1:25" x14ac:dyDescent="0.3">
      <c r="A443" t="s">
        <v>3490</v>
      </c>
      <c r="B443" t="s">
        <v>3491</v>
      </c>
      <c r="C443" t="s">
        <v>3487</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row>
    <row r="444" spans="1:25" x14ac:dyDescent="0.3">
      <c r="A444" t="s">
        <v>3383</v>
      </c>
      <c r="B444" t="s">
        <v>3384</v>
      </c>
      <c r="C444" t="s">
        <v>3492</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3493</v>
      </c>
      <c r="B445" t="s">
        <v>3494</v>
      </c>
      <c r="C445" t="s">
        <v>3492</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3495</v>
      </c>
      <c r="B446" t="s">
        <v>3496</v>
      </c>
      <c r="C446" t="s">
        <v>3492</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x14ac:dyDescent="0.3">
      <c r="A447" t="s">
        <v>3383</v>
      </c>
      <c r="B447" t="s">
        <v>3395</v>
      </c>
      <c r="C447" t="s">
        <v>3497</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3498</v>
      </c>
      <c r="B448" t="s">
        <v>3499</v>
      </c>
      <c r="C448" t="s">
        <v>3497</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3500</v>
      </c>
      <c r="B449" t="s">
        <v>3501</v>
      </c>
      <c r="C449" t="s">
        <v>3497</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3502</v>
      </c>
      <c r="B450" t="s">
        <v>3503</v>
      </c>
      <c r="C450" t="s">
        <v>3504</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x14ac:dyDescent="0.3">
      <c r="A451" t="s">
        <v>3505</v>
      </c>
      <c r="B451" t="s">
        <v>3506</v>
      </c>
      <c r="C451" t="s">
        <v>3504</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3507</v>
      </c>
      <c r="B452" t="s">
        <v>3508</v>
      </c>
      <c r="C452" t="s">
        <v>3504</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3509</v>
      </c>
      <c r="B453" t="s">
        <v>3510</v>
      </c>
      <c r="C453" t="s">
        <v>3511</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3512</v>
      </c>
      <c r="B454" t="s">
        <v>3513</v>
      </c>
      <c r="C454" t="s">
        <v>3511</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3514</v>
      </c>
      <c r="B455" t="s">
        <v>3515</v>
      </c>
      <c r="C455" t="s">
        <v>3511</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3516</v>
      </c>
      <c r="B456" t="s">
        <v>3517</v>
      </c>
      <c r="C456" t="s">
        <v>3511</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3518</v>
      </c>
      <c r="B457" t="s">
        <v>3519</v>
      </c>
      <c r="C457" t="s">
        <v>3520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3521</v>
      </c>
      <c r="B458" t="s">
        <v>3522</v>
      </c>
      <c r="C458" t="s">
        <v>3520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3523</v>
      </c>
      <c r="B459" t="s">
        <v>3524</v>
      </c>
      <c r="C459" t="s">
        <v>3520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row>
    <row r="460" spans="1:25" x14ac:dyDescent="0.3">
      <c r="A460" t="s">
        <v>3525</v>
      </c>
      <c r="B460" t="s">
        <v>3526</v>
      </c>
      <c r="C460" t="s">
        <v>3520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3527</v>
      </c>
      <c r="B461" t="s">
        <v>3528</v>
      </c>
      <c r="C461" t="s">
        <v>3529</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row>
    <row r="462" spans="1:25" x14ac:dyDescent="0.3">
      <c r="A462" t="s">
        <v>3530</v>
      </c>
      <c r="B462" t="s">
        <v>3531</v>
      </c>
      <c r="C462" t="s">
        <v>3529</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row>
    <row r="463" spans="1:25" x14ac:dyDescent="0.3">
      <c r="A463" t="s">
        <v>3532</v>
      </c>
      <c r="B463" t="s">
        <v>3533</v>
      </c>
      <c r="C463" t="s">
        <v>3529</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3383</v>
      </c>
      <c r="B464" t="s">
        <v>3384</v>
      </c>
      <c r="C464" t="s">
        <v>3534</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row>
    <row r="465" spans="1:25" x14ac:dyDescent="0.3">
      <c r="A465" t="s">
        <v>3535</v>
      </c>
      <c r="B465" t="s">
        <v>3536</v>
      </c>
      <c r="C465" t="s">
        <v>3534</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row>
    <row r="466" spans="1:25" x14ac:dyDescent="0.3">
      <c r="A466" t="s">
        <v>3537</v>
      </c>
      <c r="B466" t="s">
        <v>3538</v>
      </c>
      <c r="C466" t="s">
        <v>3534</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row>
    <row r="467" spans="1:25" x14ac:dyDescent="0.3">
      <c r="A467" t="s">
        <v>3539</v>
      </c>
      <c r="B467" t="s">
        <v>3540</v>
      </c>
      <c r="C467" t="s">
        <v>3534</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3541</v>
      </c>
      <c r="B468" t="s">
        <v>3542</v>
      </c>
      <c r="C468" t="s">
        <v>3543</v>
      </c>
      <c r="F468">
        <v>0</v>
      </c>
      <c r="G468">
        <v>0</v>
      </c>
      <c r="H468">
        <v>0</v>
      </c>
      <c r="I468">
        <v>2</v>
      </c>
      <c r="J468">
        <v>0</v>
      </c>
      <c r="K468">
        <v>0</v>
      </c>
      <c r="L468">
        <v>1</v>
      </c>
      <c r="M468">
        <v>0</v>
      </c>
      <c r="N468">
        <v>0</v>
      </c>
      <c r="O468">
        <v>1</v>
      </c>
      <c r="P468">
        <v>1</v>
      </c>
      <c r="Q468">
        <v>0</v>
      </c>
      <c r="R468">
        <v>0</v>
      </c>
      <c r="S468">
        <v>0</v>
      </c>
      <c r="T468">
        <v>0</v>
      </c>
      <c r="U468">
        <v>0</v>
      </c>
      <c r="V468">
        <v>1</v>
      </c>
      <c r="W468">
        <v>0</v>
      </c>
      <c r="X468">
        <v>1</v>
      </c>
      <c r="Y468">
        <v>2</v>
      </c>
    </row>
    <row r="469" spans="1:25" x14ac:dyDescent="0.3">
      <c r="A469" t="s">
        <v>3544</v>
      </c>
      <c r="B469" t="s">
        <v>3545</v>
      </c>
      <c r="C469" t="s">
        <v>3543</v>
      </c>
      <c r="F469">
        <v>0</v>
      </c>
      <c r="G469">
        <v>0</v>
      </c>
      <c r="H469">
        <v>0</v>
      </c>
      <c r="I469">
        <v>2</v>
      </c>
      <c r="J469">
        <v>0</v>
      </c>
      <c r="K469">
        <v>0</v>
      </c>
      <c r="L469">
        <v>1</v>
      </c>
      <c r="M469">
        <v>0</v>
      </c>
      <c r="N469">
        <v>0</v>
      </c>
      <c r="O469">
        <v>1</v>
      </c>
      <c r="P469">
        <v>1</v>
      </c>
      <c r="Q469">
        <v>0</v>
      </c>
      <c r="R469">
        <v>0</v>
      </c>
      <c r="S469">
        <v>0</v>
      </c>
      <c r="T469">
        <v>0</v>
      </c>
      <c r="U469">
        <v>0</v>
      </c>
      <c r="V469">
        <v>1</v>
      </c>
      <c r="W469">
        <v>1</v>
      </c>
      <c r="X469">
        <v>1</v>
      </c>
      <c r="Y469">
        <v>2</v>
      </c>
    </row>
    <row r="470" spans="1:25" x14ac:dyDescent="0.3">
      <c r="A470" t="s">
        <v>3546</v>
      </c>
      <c r="B470" t="s">
        <v>3547</v>
      </c>
      <c r="C470" t="s">
        <v>3543</v>
      </c>
      <c r="F470">
        <v>0</v>
      </c>
      <c r="G470">
        <v>0</v>
      </c>
      <c r="H470">
        <v>0</v>
      </c>
      <c r="I470">
        <v>2</v>
      </c>
      <c r="J470">
        <v>0</v>
      </c>
      <c r="K470">
        <v>0</v>
      </c>
      <c r="L470">
        <v>1</v>
      </c>
      <c r="M470">
        <v>0</v>
      </c>
      <c r="N470">
        <v>0</v>
      </c>
      <c r="O470">
        <v>0</v>
      </c>
      <c r="P470">
        <v>1</v>
      </c>
      <c r="Q470">
        <v>0</v>
      </c>
      <c r="R470">
        <v>0</v>
      </c>
      <c r="S470">
        <v>0</v>
      </c>
      <c r="T470">
        <v>0</v>
      </c>
      <c r="U470">
        <v>0</v>
      </c>
      <c r="V470">
        <v>0</v>
      </c>
      <c r="W470">
        <v>0</v>
      </c>
      <c r="X470">
        <v>1</v>
      </c>
      <c r="Y470">
        <v>2</v>
      </c>
    </row>
    <row r="471" spans="1:25" x14ac:dyDescent="0.3">
      <c r="A471" t="s">
        <v>3548</v>
      </c>
      <c r="B471" t="s">
        <v>3549</v>
      </c>
      <c r="C471" t="s">
        <v>3543</v>
      </c>
      <c r="F471">
        <v>0</v>
      </c>
      <c r="G471">
        <v>0</v>
      </c>
      <c r="H471">
        <v>0</v>
      </c>
      <c r="I471">
        <v>1</v>
      </c>
      <c r="J471">
        <v>0</v>
      </c>
      <c r="K471">
        <v>0</v>
      </c>
      <c r="L471">
        <v>1</v>
      </c>
      <c r="M471">
        <v>0</v>
      </c>
      <c r="N471">
        <v>0</v>
      </c>
      <c r="O471">
        <v>1</v>
      </c>
      <c r="P471">
        <v>1</v>
      </c>
      <c r="Q471">
        <v>0</v>
      </c>
      <c r="R471">
        <v>0</v>
      </c>
      <c r="S471">
        <v>0</v>
      </c>
      <c r="T471">
        <v>0</v>
      </c>
      <c r="U471">
        <v>0</v>
      </c>
      <c r="V471">
        <v>0</v>
      </c>
      <c r="W471">
        <v>0</v>
      </c>
      <c r="X471">
        <v>1</v>
      </c>
      <c r="Y471">
        <v>2</v>
      </c>
    </row>
    <row r="472" spans="1:25" x14ac:dyDescent="0.3">
      <c r="A472" t="s">
        <v>3550</v>
      </c>
      <c r="B472" t="s">
        <v>3551</v>
      </c>
      <c r="C472" t="s">
        <v>3543</v>
      </c>
      <c r="F472">
        <v>0</v>
      </c>
      <c r="G472">
        <v>0</v>
      </c>
      <c r="H472">
        <v>0</v>
      </c>
      <c r="I472">
        <v>2</v>
      </c>
      <c r="J472">
        <v>0</v>
      </c>
      <c r="K472">
        <v>0</v>
      </c>
      <c r="L472">
        <v>2</v>
      </c>
      <c r="M472">
        <v>0</v>
      </c>
      <c r="N472">
        <v>0</v>
      </c>
      <c r="O472">
        <v>0</v>
      </c>
      <c r="P472">
        <v>2</v>
      </c>
      <c r="Q472">
        <v>0</v>
      </c>
      <c r="R472">
        <v>0</v>
      </c>
      <c r="S472">
        <v>0</v>
      </c>
      <c r="T472">
        <v>0</v>
      </c>
      <c r="U472">
        <v>0</v>
      </c>
      <c r="V472">
        <v>0</v>
      </c>
      <c r="W472">
        <v>0</v>
      </c>
      <c r="X472">
        <v>1</v>
      </c>
      <c r="Y472">
        <v>2</v>
      </c>
    </row>
    <row r="473" spans="1:25" x14ac:dyDescent="0.3">
      <c r="A473" t="s">
        <v>3552</v>
      </c>
      <c r="B473" t="s">
        <v>3553</v>
      </c>
      <c r="C473" t="s">
        <v>3554</v>
      </c>
      <c r="F473">
        <v>0</v>
      </c>
      <c r="G473">
        <v>0</v>
      </c>
      <c r="H473">
        <v>0</v>
      </c>
      <c r="I473">
        <v>1</v>
      </c>
      <c r="J473">
        <v>0</v>
      </c>
      <c r="K473">
        <v>1</v>
      </c>
      <c r="L473">
        <v>1</v>
      </c>
      <c r="M473">
        <v>0</v>
      </c>
      <c r="N473">
        <v>0</v>
      </c>
      <c r="O473">
        <v>0</v>
      </c>
      <c r="P473">
        <v>1</v>
      </c>
      <c r="Q473">
        <v>0</v>
      </c>
      <c r="R473">
        <v>0</v>
      </c>
      <c r="S473">
        <v>1</v>
      </c>
      <c r="T473">
        <v>0</v>
      </c>
      <c r="U473">
        <v>1</v>
      </c>
      <c r="V473">
        <v>1</v>
      </c>
      <c r="W473">
        <v>2</v>
      </c>
      <c r="X473">
        <v>1</v>
      </c>
      <c r="Y473">
        <v>2</v>
      </c>
    </row>
    <row r="474" spans="1:25" x14ac:dyDescent="0.3">
      <c r="A474" t="s">
        <v>3555</v>
      </c>
      <c r="B474" t="s">
        <v>3556</v>
      </c>
      <c r="C474" t="s">
        <v>3554</v>
      </c>
      <c r="F474">
        <v>0</v>
      </c>
      <c r="G474">
        <v>0</v>
      </c>
      <c r="H474">
        <v>0</v>
      </c>
      <c r="I474">
        <v>0</v>
      </c>
      <c r="J474">
        <v>0</v>
      </c>
      <c r="K474">
        <v>1</v>
      </c>
      <c r="L474">
        <v>2</v>
      </c>
      <c r="M474">
        <v>0</v>
      </c>
      <c r="N474">
        <v>0</v>
      </c>
      <c r="O474">
        <v>0</v>
      </c>
      <c r="P474">
        <v>1</v>
      </c>
      <c r="Q474">
        <v>0</v>
      </c>
      <c r="R474">
        <v>0</v>
      </c>
      <c r="S474">
        <v>0</v>
      </c>
      <c r="T474">
        <v>0</v>
      </c>
      <c r="U474">
        <v>1</v>
      </c>
      <c r="V474">
        <v>0</v>
      </c>
      <c r="W474">
        <v>1</v>
      </c>
      <c r="X474">
        <v>1</v>
      </c>
      <c r="Y474">
        <v>3</v>
      </c>
    </row>
    <row r="475" spans="1:25" x14ac:dyDescent="0.3">
      <c r="A475" t="s">
        <v>3557</v>
      </c>
      <c r="B475" t="s">
        <v>3558</v>
      </c>
      <c r="C475" t="s">
        <v>3554</v>
      </c>
      <c r="F475">
        <v>0</v>
      </c>
      <c r="G475">
        <v>0</v>
      </c>
      <c r="H475">
        <v>0</v>
      </c>
      <c r="I475">
        <v>1</v>
      </c>
      <c r="J475">
        <v>0</v>
      </c>
      <c r="K475">
        <v>1</v>
      </c>
      <c r="L475">
        <v>1</v>
      </c>
      <c r="M475">
        <v>0</v>
      </c>
      <c r="N475">
        <v>0</v>
      </c>
      <c r="O475">
        <v>0</v>
      </c>
      <c r="P475">
        <v>1</v>
      </c>
      <c r="Q475">
        <v>0</v>
      </c>
      <c r="R475">
        <v>0</v>
      </c>
      <c r="S475">
        <v>1</v>
      </c>
      <c r="T475">
        <v>0</v>
      </c>
      <c r="U475">
        <v>1</v>
      </c>
      <c r="V475">
        <v>1</v>
      </c>
      <c r="W475">
        <v>1</v>
      </c>
      <c r="X475">
        <v>1</v>
      </c>
      <c r="Y475">
        <v>3</v>
      </c>
    </row>
    <row r="476" spans="1:25" x14ac:dyDescent="0.3">
      <c r="A476" t="s">
        <v>3559</v>
      </c>
      <c r="B476" t="s">
        <v>3560</v>
      </c>
      <c r="C476" t="s">
        <v>3554</v>
      </c>
      <c r="F476">
        <v>0</v>
      </c>
      <c r="G476">
        <v>0</v>
      </c>
      <c r="H476">
        <v>0</v>
      </c>
      <c r="I476">
        <v>1</v>
      </c>
      <c r="J476">
        <v>0</v>
      </c>
      <c r="K476">
        <v>1</v>
      </c>
      <c r="L476">
        <v>1</v>
      </c>
      <c r="M476">
        <v>0</v>
      </c>
      <c r="N476">
        <v>0</v>
      </c>
      <c r="O476">
        <v>1</v>
      </c>
      <c r="P476">
        <v>1</v>
      </c>
      <c r="Q476">
        <v>0</v>
      </c>
      <c r="R476">
        <v>0</v>
      </c>
      <c r="S476">
        <v>1</v>
      </c>
      <c r="T476">
        <v>0</v>
      </c>
      <c r="U476">
        <v>1</v>
      </c>
      <c r="V476">
        <v>0</v>
      </c>
      <c r="W476">
        <v>2</v>
      </c>
      <c r="X476">
        <v>1</v>
      </c>
      <c r="Y476">
        <v>3</v>
      </c>
    </row>
    <row r="477" spans="1:25" x14ac:dyDescent="0.3">
      <c r="A477" t="s">
        <v>3198</v>
      </c>
      <c r="B477" t="s">
        <v>3199</v>
      </c>
      <c r="C477" t="s">
        <v>3561</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row>
    <row r="478" spans="1:25" x14ac:dyDescent="0.3">
      <c r="A478" t="s">
        <v>3201</v>
      </c>
      <c r="B478" t="s">
        <v>3202</v>
      </c>
      <c r="C478" t="s">
        <v>3561</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3203</v>
      </c>
      <c r="B479" t="s">
        <v>3204</v>
      </c>
      <c r="C479" t="s">
        <v>3561</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3562</v>
      </c>
      <c r="B480" t="s">
        <v>3563</v>
      </c>
      <c r="C480" t="s">
        <v>3561</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3564</v>
      </c>
      <c r="B481" t="s">
        <v>3565</v>
      </c>
      <c r="C481" t="s">
        <v>3561</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3566</v>
      </c>
      <c r="B482" t="s">
        <v>3567</v>
      </c>
      <c r="C482" t="s">
        <v>3568</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3569</v>
      </c>
      <c r="B483" t="s">
        <v>3570</v>
      </c>
      <c r="C483" t="s">
        <v>3568</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3571</v>
      </c>
      <c r="B484" t="s">
        <v>3572</v>
      </c>
      <c r="C484" t="s">
        <v>3568</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row>
    <row r="485" spans="1:25" x14ac:dyDescent="0.3">
      <c r="A485" t="s">
        <v>3573</v>
      </c>
      <c r="B485" t="s">
        <v>3574</v>
      </c>
      <c r="C485" t="s">
        <v>3575</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3576</v>
      </c>
      <c r="B486" t="s">
        <v>3577</v>
      </c>
      <c r="C486" t="s">
        <v>3575</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row>
    <row r="487" spans="1:25" x14ac:dyDescent="0.3">
      <c r="A487" t="s">
        <v>3578</v>
      </c>
      <c r="B487" t="s">
        <v>3579</v>
      </c>
      <c r="C487" t="s">
        <v>3575</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3580</v>
      </c>
      <c r="B488" t="s">
        <v>3581</v>
      </c>
      <c r="C488" t="s">
        <v>3582</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row>
    <row r="489" spans="1:25" x14ac:dyDescent="0.3">
      <c r="A489" t="s">
        <v>3583</v>
      </c>
      <c r="B489" t="s">
        <v>3584</v>
      </c>
      <c r="C489" t="s">
        <v>3582</v>
      </c>
      <c r="F489">
        <v>0</v>
      </c>
      <c r="G489">
        <v>0</v>
      </c>
      <c r="H489">
        <v>0</v>
      </c>
      <c r="I489">
        <v>5</v>
      </c>
      <c r="J489">
        <v>0</v>
      </c>
      <c r="K489">
        <v>0</v>
      </c>
      <c r="L489">
        <v>6</v>
      </c>
      <c r="M489">
        <v>0</v>
      </c>
      <c r="N489">
        <v>0</v>
      </c>
      <c r="O489">
        <v>1</v>
      </c>
      <c r="P489">
        <v>1</v>
      </c>
      <c r="Q489">
        <v>0</v>
      </c>
      <c r="R489">
        <v>0</v>
      </c>
      <c r="S489">
        <v>3</v>
      </c>
      <c r="T489">
        <v>0</v>
      </c>
      <c r="U489">
        <v>7</v>
      </c>
      <c r="V489">
        <v>6</v>
      </c>
      <c r="W489">
        <v>1</v>
      </c>
      <c r="X489">
        <v>3</v>
      </c>
      <c r="Y489">
        <v>7</v>
      </c>
    </row>
    <row r="490" spans="1:25" x14ac:dyDescent="0.3">
      <c r="A490" t="s">
        <v>3585</v>
      </c>
      <c r="B490" t="s">
        <v>3586</v>
      </c>
      <c r="C490" t="s">
        <v>3582</v>
      </c>
      <c r="F490">
        <v>0</v>
      </c>
      <c r="G490">
        <v>0</v>
      </c>
      <c r="H490">
        <v>0</v>
      </c>
      <c r="I490">
        <v>8</v>
      </c>
      <c r="J490">
        <v>0</v>
      </c>
      <c r="K490">
        <v>0</v>
      </c>
      <c r="L490">
        <v>8</v>
      </c>
      <c r="M490">
        <v>0</v>
      </c>
      <c r="N490">
        <v>0</v>
      </c>
      <c r="O490">
        <v>1</v>
      </c>
      <c r="P490">
        <v>2</v>
      </c>
      <c r="Q490">
        <v>0</v>
      </c>
      <c r="R490">
        <v>0</v>
      </c>
      <c r="S490">
        <v>3</v>
      </c>
      <c r="T490">
        <v>0</v>
      </c>
      <c r="U490">
        <v>8</v>
      </c>
      <c r="V490">
        <v>8</v>
      </c>
      <c r="W490">
        <v>2</v>
      </c>
      <c r="X490">
        <v>5</v>
      </c>
      <c r="Y490">
        <v>6</v>
      </c>
    </row>
    <row r="491" spans="1:25" x14ac:dyDescent="0.3">
      <c r="A491" t="s">
        <v>3587</v>
      </c>
      <c r="B491" t="s">
        <v>3588</v>
      </c>
      <c r="C491" t="s">
        <v>3582</v>
      </c>
      <c r="F491">
        <v>0</v>
      </c>
      <c r="G491">
        <v>0</v>
      </c>
      <c r="H491">
        <v>0</v>
      </c>
      <c r="I491">
        <v>0</v>
      </c>
      <c r="J491">
        <v>0</v>
      </c>
      <c r="K491">
        <v>0</v>
      </c>
      <c r="L491">
        <v>0</v>
      </c>
      <c r="M491">
        <v>0</v>
      </c>
      <c r="N491">
        <v>0</v>
      </c>
      <c r="O491">
        <v>0</v>
      </c>
      <c r="P491">
        <v>0</v>
      </c>
      <c r="Q491">
        <v>0</v>
      </c>
      <c r="R491">
        <v>0</v>
      </c>
      <c r="S491">
        <v>0</v>
      </c>
      <c r="T491">
        <v>0</v>
      </c>
      <c r="U491">
        <v>1</v>
      </c>
      <c r="V491">
        <v>0</v>
      </c>
      <c r="W491">
        <v>0</v>
      </c>
      <c r="X491">
        <v>0</v>
      </c>
      <c r="Y491">
        <v>0</v>
      </c>
    </row>
    <row r="492" spans="1:25" x14ac:dyDescent="0.3">
      <c r="A492" t="s">
        <v>3589</v>
      </c>
      <c r="B492" t="s">
        <v>3590</v>
      </c>
      <c r="C492" t="s">
        <v>3582</v>
      </c>
      <c r="F492">
        <v>0</v>
      </c>
      <c r="G492">
        <v>0</v>
      </c>
      <c r="H492">
        <v>0</v>
      </c>
      <c r="I492">
        <v>0</v>
      </c>
      <c r="J492">
        <v>0</v>
      </c>
      <c r="K492">
        <v>0</v>
      </c>
      <c r="L492">
        <v>0</v>
      </c>
      <c r="M492">
        <v>0</v>
      </c>
      <c r="N492">
        <v>0</v>
      </c>
      <c r="O492">
        <v>0</v>
      </c>
      <c r="P492">
        <v>0</v>
      </c>
      <c r="Q492">
        <v>0</v>
      </c>
      <c r="R492">
        <v>0</v>
      </c>
      <c r="S492">
        <v>0</v>
      </c>
      <c r="T492">
        <v>0</v>
      </c>
      <c r="U492">
        <v>2</v>
      </c>
      <c r="V492">
        <v>0</v>
      </c>
      <c r="W492">
        <v>0</v>
      </c>
      <c r="X492">
        <v>0</v>
      </c>
      <c r="Y492">
        <v>0</v>
      </c>
    </row>
    <row r="493" spans="1:25" x14ac:dyDescent="0.3">
      <c r="A493" t="s">
        <v>3591</v>
      </c>
      <c r="B493" t="s">
        <v>3592</v>
      </c>
      <c r="C493" t="s">
        <v>3582</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3593</v>
      </c>
      <c r="B494" t="s">
        <v>3594</v>
      </c>
      <c r="C494" t="s">
        <v>3582</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x14ac:dyDescent="0.3">
      <c r="A495" t="s">
        <v>3595</v>
      </c>
      <c r="B495" t="s">
        <v>3596</v>
      </c>
      <c r="C495" t="s">
        <v>3597</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3598</v>
      </c>
      <c r="B496" t="s">
        <v>3599</v>
      </c>
      <c r="C496" t="s">
        <v>3597</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3600</v>
      </c>
      <c r="B497" t="s">
        <v>3601</v>
      </c>
      <c r="C497" t="s">
        <v>3597</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3602</v>
      </c>
      <c r="B498" t="s">
        <v>3603</v>
      </c>
      <c r="C498" t="s">
        <v>3604</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3605</v>
      </c>
      <c r="B499" t="s">
        <v>3606</v>
      </c>
      <c r="C499" t="s">
        <v>3604</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3607</v>
      </c>
      <c r="B500" t="s">
        <v>3608</v>
      </c>
      <c r="C500" t="s">
        <v>3604</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3609</v>
      </c>
      <c r="B501" t="s">
        <v>3610</v>
      </c>
      <c r="C501" t="s">
        <v>3611</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3612</v>
      </c>
      <c r="B502" t="s">
        <v>3613</v>
      </c>
      <c r="C502" t="s">
        <v>3611</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3614</v>
      </c>
      <c r="B503" t="s">
        <v>3615</v>
      </c>
      <c r="C503" t="s">
        <v>3611</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2689</v>
      </c>
      <c r="B504" t="s">
        <v>2690</v>
      </c>
      <c r="C504" t="s">
        <v>3616</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x14ac:dyDescent="0.3">
      <c r="A505" t="s">
        <v>3617</v>
      </c>
      <c r="B505" t="s">
        <v>3618</v>
      </c>
      <c r="C505" t="s">
        <v>3616</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x14ac:dyDescent="0.3">
      <c r="A506" t="s">
        <v>3619</v>
      </c>
      <c r="B506" t="s">
        <v>3620</v>
      </c>
      <c r="C506" t="s">
        <v>3616</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3621</v>
      </c>
      <c r="B507" t="s">
        <v>3622</v>
      </c>
      <c r="C507" t="s">
        <v>3616</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3623</v>
      </c>
      <c r="B508" t="s">
        <v>3624</v>
      </c>
      <c r="C508" t="s">
        <v>3625</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3626</v>
      </c>
      <c r="B509" t="s">
        <v>3627</v>
      </c>
      <c r="C509" t="s">
        <v>3625</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x14ac:dyDescent="0.3">
      <c r="A510" t="s">
        <v>3628</v>
      </c>
      <c r="B510" t="s">
        <v>3629</v>
      </c>
      <c r="C510" t="s">
        <v>3625</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3630</v>
      </c>
      <c r="B511" t="s">
        <v>3631</v>
      </c>
      <c r="C511" t="s">
        <v>3632</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3633</v>
      </c>
      <c r="B512" t="s">
        <v>3634</v>
      </c>
      <c r="C512" t="s">
        <v>3632</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3635</v>
      </c>
      <c r="B513" t="s">
        <v>3636</v>
      </c>
      <c r="C513" t="s">
        <v>3632</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3637</v>
      </c>
      <c r="B514" t="s">
        <v>3638</v>
      </c>
      <c r="C514" t="s">
        <v>3639</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3640</v>
      </c>
      <c r="B515" t="s">
        <v>3641</v>
      </c>
      <c r="C515" t="s">
        <v>3639</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row>
    <row r="516" spans="1:25" x14ac:dyDescent="0.3">
      <c r="A516" t="s">
        <v>3642</v>
      </c>
      <c r="B516" t="s">
        <v>3641</v>
      </c>
      <c r="C516" t="s">
        <v>3639</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3643</v>
      </c>
      <c r="B517" t="s">
        <v>3644</v>
      </c>
      <c r="C517" t="s">
        <v>3639</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3645</v>
      </c>
      <c r="B518" t="s">
        <v>3646</v>
      </c>
      <c r="C518" t="s">
        <v>3647</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row>
    <row r="519" spans="1:25" x14ac:dyDescent="0.3">
      <c r="A519" t="s">
        <v>3648</v>
      </c>
      <c r="B519" t="s">
        <v>3649</v>
      </c>
      <c r="C519" t="s">
        <v>3647</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row>
    <row r="520" spans="1:25" x14ac:dyDescent="0.3">
      <c r="A520" t="s">
        <v>3650</v>
      </c>
      <c r="B520" t="s">
        <v>3651</v>
      </c>
      <c r="C520" t="s">
        <v>3647</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row>
    <row r="521" spans="1:25" x14ac:dyDescent="0.3">
      <c r="A521" t="s">
        <v>3142</v>
      </c>
      <c r="B521" t="s">
        <v>3652</v>
      </c>
      <c r="C521" t="s">
        <v>3647</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2689</v>
      </c>
      <c r="B522" t="s">
        <v>2690</v>
      </c>
      <c r="C522" t="s">
        <v>3647</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3653</v>
      </c>
      <c r="B523" t="s">
        <v>3654</v>
      </c>
      <c r="C523" t="s">
        <v>3655</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3656</v>
      </c>
      <c r="B524" t="s">
        <v>3657</v>
      </c>
      <c r="C524" t="s">
        <v>3655</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row>
    <row r="525" spans="1:25" x14ac:dyDescent="0.3">
      <c r="A525" t="s">
        <v>3658</v>
      </c>
      <c r="B525" t="s">
        <v>3659</v>
      </c>
      <c r="C525" t="s">
        <v>3660</v>
      </c>
      <c r="F525">
        <v>0</v>
      </c>
      <c r="G525">
        <v>0</v>
      </c>
      <c r="H525">
        <v>0</v>
      </c>
      <c r="I525">
        <v>0</v>
      </c>
      <c r="J525">
        <v>0</v>
      </c>
      <c r="K525">
        <v>0</v>
      </c>
      <c r="L525">
        <v>0</v>
      </c>
      <c r="M525">
        <v>0</v>
      </c>
      <c r="N525">
        <v>0</v>
      </c>
      <c r="O525">
        <v>0</v>
      </c>
      <c r="P525">
        <v>1</v>
      </c>
      <c r="Q525">
        <v>0</v>
      </c>
      <c r="R525">
        <v>0</v>
      </c>
      <c r="S525">
        <v>0</v>
      </c>
      <c r="T525">
        <v>0</v>
      </c>
      <c r="U525">
        <v>0</v>
      </c>
      <c r="V525">
        <v>0</v>
      </c>
      <c r="W525">
        <v>0</v>
      </c>
      <c r="X525">
        <v>1</v>
      </c>
      <c r="Y525">
        <v>0</v>
      </c>
    </row>
    <row r="526" spans="1:25" x14ac:dyDescent="0.3">
      <c r="A526" t="s">
        <v>3658</v>
      </c>
      <c r="B526" t="s">
        <v>3659</v>
      </c>
      <c r="C526" t="s">
        <v>3660</v>
      </c>
      <c r="F526">
        <v>0</v>
      </c>
      <c r="G526">
        <v>0</v>
      </c>
      <c r="H526">
        <v>0</v>
      </c>
      <c r="I526">
        <v>0</v>
      </c>
      <c r="J526">
        <v>0</v>
      </c>
      <c r="K526">
        <v>0</v>
      </c>
      <c r="L526">
        <v>0</v>
      </c>
      <c r="M526">
        <v>0</v>
      </c>
      <c r="N526">
        <v>0</v>
      </c>
      <c r="O526">
        <v>0</v>
      </c>
      <c r="P526">
        <v>1</v>
      </c>
      <c r="Q526">
        <v>0</v>
      </c>
      <c r="R526">
        <v>0</v>
      </c>
      <c r="S526">
        <v>0</v>
      </c>
      <c r="T526">
        <v>0</v>
      </c>
      <c r="U526">
        <v>0</v>
      </c>
      <c r="V526">
        <v>0</v>
      </c>
      <c r="W526">
        <v>0</v>
      </c>
      <c r="X526">
        <v>1</v>
      </c>
      <c r="Y526">
        <v>0</v>
      </c>
    </row>
    <row r="527" spans="1:25" x14ac:dyDescent="0.3">
      <c r="A527" t="s">
        <v>3661</v>
      </c>
      <c r="B527" t="s">
        <v>3662</v>
      </c>
      <c r="C527" t="s">
        <v>3660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3661</v>
      </c>
      <c r="B528" t="s">
        <v>3662</v>
      </c>
      <c r="C528" t="s">
        <v>3660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row>
    <row r="529" spans="1:25" x14ac:dyDescent="0.3">
      <c r="A529" t="s">
        <v>3663</v>
      </c>
      <c r="B529" t="s">
        <v>3664</v>
      </c>
      <c r="C529" t="s">
        <v>3660</v>
      </c>
      <c r="F529">
        <v>0</v>
      </c>
      <c r="G529">
        <v>0</v>
      </c>
      <c r="H529">
        <v>0</v>
      </c>
      <c r="I529">
        <v>0</v>
      </c>
      <c r="J529">
        <v>0</v>
      </c>
      <c r="K529">
        <v>0</v>
      </c>
      <c r="L529">
        <v>1</v>
      </c>
      <c r="M529">
        <v>0</v>
      </c>
      <c r="N529">
        <v>0</v>
      </c>
      <c r="O529">
        <v>0</v>
      </c>
      <c r="P529">
        <v>1</v>
      </c>
      <c r="Q529">
        <v>0</v>
      </c>
      <c r="R529">
        <v>0</v>
      </c>
      <c r="S529">
        <v>1</v>
      </c>
      <c r="T529">
        <v>0</v>
      </c>
      <c r="U529">
        <v>0</v>
      </c>
      <c r="V529">
        <v>1</v>
      </c>
      <c r="W529">
        <v>1</v>
      </c>
      <c r="X529">
        <v>3</v>
      </c>
      <c r="Y529">
        <v>1</v>
      </c>
    </row>
    <row r="530" spans="1:25" x14ac:dyDescent="0.3">
      <c r="A530" t="s">
        <v>3663</v>
      </c>
      <c r="B530" t="s">
        <v>3664</v>
      </c>
      <c r="C530" t="s">
        <v>3660</v>
      </c>
      <c r="F530">
        <v>0</v>
      </c>
      <c r="G530">
        <v>0</v>
      </c>
      <c r="H530">
        <v>0</v>
      </c>
      <c r="I530">
        <v>0</v>
      </c>
      <c r="J530">
        <v>0</v>
      </c>
      <c r="K530">
        <v>0</v>
      </c>
      <c r="L530">
        <v>1</v>
      </c>
      <c r="M530">
        <v>0</v>
      </c>
      <c r="N530">
        <v>0</v>
      </c>
      <c r="O530">
        <v>0</v>
      </c>
      <c r="P530">
        <v>1</v>
      </c>
      <c r="Q530">
        <v>0</v>
      </c>
      <c r="R530">
        <v>0</v>
      </c>
      <c r="S530">
        <v>1</v>
      </c>
      <c r="T530">
        <v>0</v>
      </c>
      <c r="U530">
        <v>0</v>
      </c>
      <c r="V530">
        <v>1</v>
      </c>
      <c r="W530">
        <v>1</v>
      </c>
      <c r="X530">
        <v>3</v>
      </c>
      <c r="Y530">
        <v>1</v>
      </c>
    </row>
    <row r="531" spans="1:25" x14ac:dyDescent="0.3">
      <c r="A531" t="s">
        <v>3665</v>
      </c>
      <c r="B531" t="s">
        <v>3666</v>
      </c>
      <c r="C531" t="s">
        <v>3667</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3668</v>
      </c>
      <c r="B532" t="s">
        <v>3669</v>
      </c>
      <c r="C532" t="s">
        <v>3667</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3670</v>
      </c>
      <c r="B533" t="s">
        <v>3671</v>
      </c>
      <c r="C533" t="s">
        <v>3667</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3672</v>
      </c>
      <c r="B534" t="s">
        <v>3673</v>
      </c>
      <c r="C534" t="s">
        <v>3674</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3675</v>
      </c>
      <c r="B535" t="s">
        <v>3676</v>
      </c>
      <c r="C535" t="s">
        <v>3674</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3677</v>
      </c>
      <c r="B536" t="s">
        <v>3678</v>
      </c>
      <c r="C536" t="s">
        <v>3674</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3679</v>
      </c>
      <c r="B537" t="s">
        <v>3680</v>
      </c>
      <c r="C537" t="s">
        <v>3674</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3142</v>
      </c>
      <c r="B538" t="s">
        <v>3652</v>
      </c>
      <c r="C538" t="s">
        <v>3681</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2689</v>
      </c>
      <c r="B539" t="s">
        <v>2690</v>
      </c>
      <c r="C539" t="s">
        <v>3681</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3682</v>
      </c>
      <c r="B540" t="s">
        <v>3683</v>
      </c>
      <c r="C540" t="s">
        <v>3681</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row>
    <row r="541" spans="1:25" x14ac:dyDescent="0.3">
      <c r="A541" t="s">
        <v>3684</v>
      </c>
      <c r="B541" t="s">
        <v>3685</v>
      </c>
      <c r="C541" t="s">
        <v>3681</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3686</v>
      </c>
      <c r="B542" t="s">
        <v>3687</v>
      </c>
      <c r="C542" t="s">
        <v>3681</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3688</v>
      </c>
      <c r="B543" t="s">
        <v>3689</v>
      </c>
      <c r="C543" t="s">
        <v>3690</v>
      </c>
      <c r="F543">
        <v>0</v>
      </c>
      <c r="G543">
        <v>1</v>
      </c>
      <c r="H543">
        <v>0</v>
      </c>
      <c r="I543">
        <v>0</v>
      </c>
      <c r="J543">
        <v>0</v>
      </c>
      <c r="K543">
        <v>1</v>
      </c>
      <c r="L543">
        <v>0</v>
      </c>
      <c r="M543">
        <v>0</v>
      </c>
      <c r="N543">
        <v>0</v>
      </c>
      <c r="O543">
        <v>0</v>
      </c>
      <c r="P543">
        <v>1</v>
      </c>
      <c r="Q543">
        <v>0</v>
      </c>
      <c r="R543">
        <v>0</v>
      </c>
      <c r="S543">
        <v>0</v>
      </c>
      <c r="T543">
        <v>0</v>
      </c>
      <c r="U543">
        <v>0</v>
      </c>
      <c r="V543">
        <v>0</v>
      </c>
      <c r="W543">
        <v>0</v>
      </c>
      <c r="X543">
        <v>1</v>
      </c>
      <c r="Y543">
        <v>0</v>
      </c>
    </row>
    <row r="544" spans="1:25" x14ac:dyDescent="0.3">
      <c r="A544" t="s">
        <v>3691</v>
      </c>
      <c r="B544" t="s">
        <v>3692</v>
      </c>
      <c r="C544" t="s">
        <v>3690</v>
      </c>
      <c r="F544">
        <v>0</v>
      </c>
      <c r="G544">
        <v>1</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3693</v>
      </c>
      <c r="B545" t="s">
        <v>3694</v>
      </c>
      <c r="C545" t="s">
        <v>3690</v>
      </c>
      <c r="F545">
        <v>0</v>
      </c>
      <c r="G545">
        <v>1</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3695</v>
      </c>
      <c r="B546" t="s">
        <v>3696</v>
      </c>
      <c r="C546" t="s">
        <v>3690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3697</v>
      </c>
      <c r="B547" t="s">
        <v>3698</v>
      </c>
      <c r="C547" t="s">
        <v>3699</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3700</v>
      </c>
      <c r="B548" t="s">
        <v>3701</v>
      </c>
      <c r="C548" t="s">
        <v>3699</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3702</v>
      </c>
      <c r="B549" t="s">
        <v>3703</v>
      </c>
      <c r="C549" t="s">
        <v>3699</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3704</v>
      </c>
      <c r="B550" t="s">
        <v>3705</v>
      </c>
      <c r="C550" t="s">
        <v>3706</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3707</v>
      </c>
      <c r="B551" t="s">
        <v>3708</v>
      </c>
      <c r="C551" t="s">
        <v>3706</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row>
    <row r="552" spans="1:25" x14ac:dyDescent="0.3">
      <c r="A552" t="s">
        <v>3709</v>
      </c>
      <c r="B552" t="s">
        <v>3710</v>
      </c>
      <c r="C552" t="s">
        <v>3706</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3711</v>
      </c>
      <c r="B553" t="s">
        <v>3712</v>
      </c>
      <c r="C553" t="s">
        <v>3713</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3714</v>
      </c>
      <c r="B554" t="s">
        <v>3715</v>
      </c>
      <c r="C554" t="s">
        <v>3713</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row>
    <row r="555" spans="1:25" x14ac:dyDescent="0.3">
      <c r="A555" t="s">
        <v>3716</v>
      </c>
      <c r="B555" t="s">
        <v>3717</v>
      </c>
      <c r="C555" t="s">
        <v>3713</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row>
    <row r="556" spans="1:25" x14ac:dyDescent="0.3">
      <c r="A556" t="s">
        <v>3718</v>
      </c>
      <c r="B556" t="s">
        <v>3719</v>
      </c>
      <c r="C556" t="s">
        <v>3720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row>
    <row r="557" spans="1:25" x14ac:dyDescent="0.3">
      <c r="A557" t="s">
        <v>3721</v>
      </c>
      <c r="B557" t="s">
        <v>3722</v>
      </c>
      <c r="C557" t="s">
        <v>3720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3723</v>
      </c>
      <c r="B558" t="s">
        <v>3724</v>
      </c>
      <c r="C558" t="s">
        <v>3720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3725</v>
      </c>
      <c r="B559" t="s">
        <v>3726</v>
      </c>
      <c r="C559" t="s">
        <v>3720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3727</v>
      </c>
      <c r="B560" t="s">
        <v>3728</v>
      </c>
      <c r="C560" t="s">
        <v>3729</v>
      </c>
      <c r="F560">
        <v>0</v>
      </c>
      <c r="G560">
        <v>0</v>
      </c>
      <c r="H560">
        <v>0</v>
      </c>
      <c r="I560">
        <v>0</v>
      </c>
      <c r="J560">
        <v>0</v>
      </c>
      <c r="K560">
        <v>0</v>
      </c>
      <c r="L560">
        <v>0</v>
      </c>
      <c r="M560">
        <v>0</v>
      </c>
      <c r="N560">
        <v>0</v>
      </c>
      <c r="O560">
        <v>0</v>
      </c>
      <c r="P560">
        <v>0</v>
      </c>
      <c r="Q560">
        <v>0</v>
      </c>
      <c r="R560">
        <v>0</v>
      </c>
      <c r="S560">
        <v>0</v>
      </c>
      <c r="T560">
        <v>0</v>
      </c>
      <c r="U560">
        <v>0</v>
      </c>
      <c r="V560">
        <v>0</v>
      </c>
      <c r="W560">
        <v>0</v>
      </c>
      <c r="X560">
        <v>0</v>
      </c>
      <c r="Y560">
        <v>1</v>
      </c>
    </row>
    <row r="561" spans="1:25" x14ac:dyDescent="0.3">
      <c r="A561" t="s">
        <v>3730</v>
      </c>
      <c r="B561" t="s">
        <v>3731</v>
      </c>
      <c r="C561" t="s">
        <v>3729</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3732</v>
      </c>
      <c r="B562" t="s">
        <v>3733</v>
      </c>
      <c r="C562" t="s">
        <v>3729</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3734</v>
      </c>
      <c r="B563" t="s">
        <v>3735</v>
      </c>
      <c r="C563" t="s">
        <v>3729</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2689</v>
      </c>
      <c r="B564" t="s">
        <v>2690</v>
      </c>
      <c r="C564" t="s">
        <v>3736</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row>
    <row r="565" spans="1:25" x14ac:dyDescent="0.3">
      <c r="A565" t="s">
        <v>3737</v>
      </c>
      <c r="B565" t="s">
        <v>3738</v>
      </c>
      <c r="C565" t="s">
        <v>3736</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row>
    <row r="566" spans="1:25" x14ac:dyDescent="0.3">
      <c r="A566" t="s">
        <v>3739</v>
      </c>
      <c r="B566" t="s">
        <v>3740</v>
      </c>
      <c r="C566" t="s">
        <v>3736</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3741</v>
      </c>
      <c r="B567" t="s">
        <v>3742</v>
      </c>
      <c r="C567" t="s">
        <v>3736</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3743</v>
      </c>
      <c r="B568" t="s">
        <v>3744</v>
      </c>
      <c r="C568" t="s">
        <v>3745</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3746</v>
      </c>
      <c r="B569" t="s">
        <v>3747</v>
      </c>
      <c r="C569" t="s">
        <v>3745</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3748</v>
      </c>
      <c r="B570" t="s">
        <v>3749</v>
      </c>
      <c r="C570" t="s">
        <v>3745</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3750</v>
      </c>
      <c r="B571" t="s">
        <v>3751</v>
      </c>
      <c r="C571" t="s">
        <v>3745</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row>
    <row r="572" spans="1:25" x14ac:dyDescent="0.3">
      <c r="A572" t="s">
        <v>3752</v>
      </c>
      <c r="B572" t="s">
        <v>3753</v>
      </c>
      <c r="C572" t="s">
        <v>3754</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3755</v>
      </c>
      <c r="B573" t="s">
        <v>3756</v>
      </c>
      <c r="C573" t="s">
        <v>3754</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3757</v>
      </c>
      <c r="B574" t="s">
        <v>3758</v>
      </c>
      <c r="C574" t="s">
        <v>3754</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row>
    <row r="575" spans="1:25" x14ac:dyDescent="0.3">
      <c r="A575" t="s">
        <v>3759</v>
      </c>
      <c r="B575" t="s">
        <v>3760</v>
      </c>
      <c r="C575" t="s">
        <v>3761</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row>
    <row r="576" spans="1:25" x14ac:dyDescent="0.3">
      <c r="A576" t="s">
        <v>3762</v>
      </c>
      <c r="B576" t="s">
        <v>3763</v>
      </c>
      <c r="C576" t="s">
        <v>3761</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3764</v>
      </c>
      <c r="B577" t="s">
        <v>3765</v>
      </c>
      <c r="C577" t="s">
        <v>3761</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3766</v>
      </c>
      <c r="B578" t="s">
        <v>3767</v>
      </c>
      <c r="C578" t="s">
        <v>3768</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3769</v>
      </c>
      <c r="B579" t="s">
        <v>3770</v>
      </c>
      <c r="C579" t="s">
        <v>3768</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row>
    <row r="580" spans="1:25" x14ac:dyDescent="0.3">
      <c r="A580" t="s">
        <v>3771</v>
      </c>
      <c r="B580" t="s">
        <v>3772</v>
      </c>
      <c r="C580" t="s">
        <v>3773</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3774</v>
      </c>
      <c r="B581" t="s">
        <v>3775</v>
      </c>
      <c r="C581" t="s">
        <v>3773</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row>
    <row r="582" spans="1:25" x14ac:dyDescent="0.3">
      <c r="A582" t="s">
        <v>3776</v>
      </c>
      <c r="B582" t="s">
        <v>3777</v>
      </c>
      <c r="C582" t="s">
        <v>3773</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3778</v>
      </c>
      <c r="B583" t="s">
        <v>3779</v>
      </c>
      <c r="C583" t="s">
        <v>3773</v>
      </c>
      <c r="F583">
        <v>0</v>
      </c>
      <c r="G583">
        <v>0</v>
      </c>
      <c r="H583">
        <v>0</v>
      </c>
      <c r="I583">
        <v>0</v>
      </c>
      <c r="J583">
        <v>0</v>
      </c>
      <c r="K583">
        <v>1</v>
      </c>
      <c r="L583">
        <v>0</v>
      </c>
      <c r="M583">
        <v>0</v>
      </c>
      <c r="N583">
        <v>0</v>
      </c>
      <c r="O583">
        <v>0</v>
      </c>
      <c r="P583">
        <v>1</v>
      </c>
      <c r="Q583">
        <v>0</v>
      </c>
      <c r="R583">
        <v>0</v>
      </c>
      <c r="S583">
        <v>0</v>
      </c>
      <c r="T583">
        <v>0</v>
      </c>
      <c r="U583">
        <v>0</v>
      </c>
      <c r="V583">
        <v>0</v>
      </c>
      <c r="W583">
        <v>1</v>
      </c>
      <c r="X583">
        <v>1</v>
      </c>
      <c r="Y583">
        <v>0</v>
      </c>
    </row>
    <row r="584" spans="1:25" x14ac:dyDescent="0.3">
      <c r="A584" t="s">
        <v>3780</v>
      </c>
      <c r="B584" t="s">
        <v>3781</v>
      </c>
      <c r="C584" t="s">
        <v>3782</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3780</v>
      </c>
      <c r="B585" t="s">
        <v>3781</v>
      </c>
      <c r="C585" t="s">
        <v>3782</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row>
    <row r="586" spans="1:25" x14ac:dyDescent="0.3">
      <c r="A586" t="s">
        <v>3783</v>
      </c>
      <c r="B586" t="s">
        <v>3784</v>
      </c>
      <c r="C586" t="s">
        <v>3782</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3783</v>
      </c>
      <c r="B587" t="s">
        <v>3784</v>
      </c>
      <c r="C587" t="s">
        <v>3782</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3785</v>
      </c>
      <c r="B588" t="s">
        <v>3786</v>
      </c>
      <c r="C588" t="s">
        <v>3782</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3785</v>
      </c>
      <c r="B589" t="s">
        <v>3786</v>
      </c>
      <c r="C589" t="s">
        <v>3782</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row>
    <row r="590" spans="1:25" x14ac:dyDescent="0.3">
      <c r="A590" t="s">
        <v>3787</v>
      </c>
      <c r="B590" t="s">
        <v>3788</v>
      </c>
      <c r="C590" t="s">
        <v>3782</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3787</v>
      </c>
      <c r="B591" t="s">
        <v>3788</v>
      </c>
      <c r="C591" t="s">
        <v>3782</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3789</v>
      </c>
      <c r="B592" t="s">
        <v>3790</v>
      </c>
      <c r="C592" t="s">
        <v>3782</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3789</v>
      </c>
      <c r="B593" t="s">
        <v>3790</v>
      </c>
      <c r="C593" t="s">
        <v>3782</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3791</v>
      </c>
      <c r="B594" t="s">
        <v>3792</v>
      </c>
      <c r="C594" t="s">
        <v>3793</v>
      </c>
      <c r="F594">
        <v>1</v>
      </c>
      <c r="G594">
        <v>0</v>
      </c>
      <c r="H594">
        <v>1</v>
      </c>
      <c r="I594">
        <v>1</v>
      </c>
      <c r="J594">
        <v>1</v>
      </c>
      <c r="K594">
        <v>1</v>
      </c>
      <c r="L594">
        <v>1</v>
      </c>
      <c r="M594">
        <v>1</v>
      </c>
      <c r="N594">
        <v>1</v>
      </c>
      <c r="O594">
        <v>1</v>
      </c>
      <c r="P594">
        <v>1</v>
      </c>
      <c r="Q594">
        <v>1</v>
      </c>
      <c r="R594">
        <v>1</v>
      </c>
      <c r="S594">
        <v>1</v>
      </c>
      <c r="T594">
        <v>1</v>
      </c>
      <c r="U594">
        <v>1</v>
      </c>
      <c r="V594">
        <v>0</v>
      </c>
      <c r="W594">
        <v>1</v>
      </c>
      <c r="X594">
        <v>1</v>
      </c>
      <c r="Y594">
        <v>1</v>
      </c>
    </row>
    <row r="595" spans="1:25" x14ac:dyDescent="0.3">
      <c r="A595" t="s">
        <v>3794</v>
      </c>
      <c r="B595" t="s">
        <v>3795</v>
      </c>
      <c r="C595" t="s">
        <v>3793</v>
      </c>
      <c r="F595">
        <v>0</v>
      </c>
      <c r="G595">
        <v>0</v>
      </c>
      <c r="H595">
        <v>1</v>
      </c>
      <c r="I595">
        <v>1</v>
      </c>
      <c r="J595">
        <v>1</v>
      </c>
      <c r="K595">
        <v>1</v>
      </c>
      <c r="L595">
        <v>1</v>
      </c>
      <c r="M595">
        <v>1</v>
      </c>
      <c r="N595">
        <v>1</v>
      </c>
      <c r="O595">
        <v>0</v>
      </c>
      <c r="P595">
        <v>1</v>
      </c>
      <c r="Q595">
        <v>1</v>
      </c>
      <c r="R595">
        <v>1</v>
      </c>
      <c r="S595">
        <v>1</v>
      </c>
      <c r="T595">
        <v>1</v>
      </c>
      <c r="U595">
        <v>1</v>
      </c>
      <c r="V595">
        <v>1</v>
      </c>
      <c r="W595">
        <v>1</v>
      </c>
      <c r="X595">
        <v>1</v>
      </c>
      <c r="Y595">
        <v>1</v>
      </c>
    </row>
    <row r="596" spans="1:25" x14ac:dyDescent="0.3">
      <c r="A596" t="s">
        <v>3796</v>
      </c>
      <c r="B596" t="s">
        <v>3797</v>
      </c>
      <c r="C596" t="s">
        <v>3793</v>
      </c>
      <c r="F596">
        <v>0</v>
      </c>
      <c r="G596">
        <v>0</v>
      </c>
      <c r="H596">
        <v>1</v>
      </c>
      <c r="I596">
        <v>1</v>
      </c>
      <c r="J596">
        <v>1</v>
      </c>
      <c r="K596">
        <v>1</v>
      </c>
      <c r="L596">
        <v>1</v>
      </c>
      <c r="M596">
        <v>1</v>
      </c>
      <c r="N596">
        <v>1</v>
      </c>
      <c r="O596">
        <v>0</v>
      </c>
      <c r="P596">
        <v>1</v>
      </c>
      <c r="Q596">
        <v>1</v>
      </c>
      <c r="R596">
        <v>1</v>
      </c>
      <c r="S596">
        <v>1</v>
      </c>
      <c r="T596">
        <v>1</v>
      </c>
      <c r="U596">
        <v>1</v>
      </c>
      <c r="V596">
        <v>1</v>
      </c>
      <c r="W596">
        <v>1</v>
      </c>
      <c r="X596">
        <v>1</v>
      </c>
      <c r="Y596">
        <v>1</v>
      </c>
    </row>
    <row r="597" spans="1:25" x14ac:dyDescent="0.3">
      <c r="A597" t="s">
        <v>3798</v>
      </c>
      <c r="B597" t="s">
        <v>3799</v>
      </c>
      <c r="C597" t="s">
        <v>3800</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3801</v>
      </c>
      <c r="B598" t="s">
        <v>3802</v>
      </c>
      <c r="C598" t="s">
        <v>3800</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3803</v>
      </c>
      <c r="B599" t="s">
        <v>3804</v>
      </c>
      <c r="C599" t="s">
        <v>3800</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row>
    <row r="600" spans="1:25" x14ac:dyDescent="0.3">
      <c r="A600" t="s">
        <v>3805</v>
      </c>
      <c r="B600" t="s">
        <v>3806</v>
      </c>
      <c r="C600" t="s">
        <v>3807</v>
      </c>
      <c r="F600">
        <v>0</v>
      </c>
      <c r="G600">
        <v>0</v>
      </c>
      <c r="H600">
        <v>0</v>
      </c>
      <c r="I600">
        <v>0</v>
      </c>
      <c r="J600">
        <v>0</v>
      </c>
      <c r="K600">
        <v>0</v>
      </c>
      <c r="L600">
        <v>0</v>
      </c>
      <c r="M600">
        <v>0</v>
      </c>
      <c r="N600">
        <v>0</v>
      </c>
      <c r="O600">
        <v>0</v>
      </c>
      <c r="P600">
        <v>1</v>
      </c>
      <c r="Q600">
        <v>0</v>
      </c>
      <c r="R600">
        <v>0</v>
      </c>
      <c r="S600">
        <v>0</v>
      </c>
      <c r="T600">
        <v>0</v>
      </c>
      <c r="U600">
        <v>0</v>
      </c>
      <c r="V600">
        <v>0</v>
      </c>
      <c r="W600">
        <v>0</v>
      </c>
      <c r="X600">
        <v>2</v>
      </c>
      <c r="Y600">
        <v>0</v>
      </c>
    </row>
    <row r="601" spans="1:25" x14ac:dyDescent="0.3">
      <c r="A601" t="s">
        <v>3808</v>
      </c>
      <c r="B601" t="s">
        <v>3809</v>
      </c>
      <c r="C601" t="s">
        <v>3807</v>
      </c>
      <c r="F601">
        <v>0</v>
      </c>
      <c r="G601">
        <v>0</v>
      </c>
      <c r="H601">
        <v>0</v>
      </c>
      <c r="I601">
        <v>0</v>
      </c>
      <c r="J601">
        <v>0</v>
      </c>
      <c r="K601">
        <v>0</v>
      </c>
      <c r="L601">
        <v>0</v>
      </c>
      <c r="M601">
        <v>0</v>
      </c>
      <c r="N601">
        <v>0</v>
      </c>
      <c r="O601">
        <v>0</v>
      </c>
      <c r="P601">
        <v>1</v>
      </c>
      <c r="Q601">
        <v>0</v>
      </c>
      <c r="R601">
        <v>0</v>
      </c>
      <c r="S601">
        <v>0</v>
      </c>
      <c r="T601">
        <v>0</v>
      </c>
      <c r="U601">
        <v>0</v>
      </c>
      <c r="V601">
        <v>0</v>
      </c>
      <c r="W601">
        <v>0</v>
      </c>
      <c r="X601">
        <v>2</v>
      </c>
      <c r="Y601">
        <v>0</v>
      </c>
    </row>
    <row r="602" spans="1:25" x14ac:dyDescent="0.3">
      <c r="A602" t="s">
        <v>3810</v>
      </c>
      <c r="B602" t="s">
        <v>3811</v>
      </c>
      <c r="C602" t="s">
        <v>3812</v>
      </c>
      <c r="F602">
        <v>0</v>
      </c>
      <c r="G602">
        <v>0</v>
      </c>
      <c r="H602">
        <v>0</v>
      </c>
      <c r="I602">
        <v>1</v>
      </c>
      <c r="J602">
        <v>0</v>
      </c>
      <c r="K602">
        <v>0</v>
      </c>
      <c r="L602">
        <v>1</v>
      </c>
      <c r="M602">
        <v>0</v>
      </c>
      <c r="N602">
        <v>0</v>
      </c>
      <c r="O602">
        <v>0</v>
      </c>
      <c r="P602">
        <v>0</v>
      </c>
      <c r="Q602">
        <v>0</v>
      </c>
      <c r="R602">
        <v>0</v>
      </c>
      <c r="S602">
        <v>0</v>
      </c>
      <c r="T602">
        <v>0</v>
      </c>
      <c r="U602">
        <v>0</v>
      </c>
      <c r="V602">
        <v>1</v>
      </c>
      <c r="W602">
        <v>0</v>
      </c>
      <c r="X602">
        <v>0</v>
      </c>
      <c r="Y602">
        <v>0</v>
      </c>
    </row>
    <row r="603" spans="1:25" x14ac:dyDescent="0.3">
      <c r="A603" t="s">
        <v>3813</v>
      </c>
      <c r="B603" t="s">
        <v>3814</v>
      </c>
      <c r="C603" t="s">
        <v>3812</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3815</v>
      </c>
      <c r="B604" t="s">
        <v>3816</v>
      </c>
      <c r="C604" t="s">
        <v>3817</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3818</v>
      </c>
      <c r="B605" t="s">
        <v>3819</v>
      </c>
      <c r="C605" t="s">
        <v>3817</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row>
    <row r="606" spans="1:25" x14ac:dyDescent="0.3">
      <c r="A606" t="s">
        <v>3820</v>
      </c>
      <c r="B606" t="s">
        <v>3821</v>
      </c>
      <c r="C606" t="s">
        <v>3822</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row>
    <row r="607" spans="1:25" x14ac:dyDescent="0.3">
      <c r="A607" t="s">
        <v>3823</v>
      </c>
      <c r="B607" t="s">
        <v>3824</v>
      </c>
      <c r="C607" t="s">
        <v>3822</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row>
    <row r="608" spans="1:25" x14ac:dyDescent="0.3">
      <c r="A608" t="s">
        <v>3825</v>
      </c>
      <c r="B608" t="s">
        <v>3826</v>
      </c>
      <c r="C608" t="s">
        <v>3822</v>
      </c>
      <c r="F608">
        <v>0</v>
      </c>
      <c r="G608">
        <v>0</v>
      </c>
      <c r="H608">
        <v>0</v>
      </c>
      <c r="I608">
        <v>0</v>
      </c>
      <c r="J608">
        <v>0</v>
      </c>
      <c r="K608">
        <v>0</v>
      </c>
      <c r="L608">
        <v>0</v>
      </c>
      <c r="M608">
        <v>0</v>
      </c>
      <c r="N608">
        <v>0</v>
      </c>
      <c r="O608">
        <v>0</v>
      </c>
      <c r="P608">
        <v>0</v>
      </c>
      <c r="Q608">
        <v>0</v>
      </c>
      <c r="R608">
        <v>0</v>
      </c>
      <c r="S608">
        <v>0</v>
      </c>
      <c r="T608">
        <v>0</v>
      </c>
      <c r="U608">
        <v>0</v>
      </c>
      <c r="V608">
        <v>0</v>
      </c>
      <c r="W608">
        <v>0</v>
      </c>
      <c r="X608">
        <v>0</v>
      </c>
      <c r="Y608">
        <v>0</v>
      </c>
    </row>
    <row r="609" spans="1:25" x14ac:dyDescent="0.3">
      <c r="A609" t="s">
        <v>3827</v>
      </c>
      <c r="B609" t="s">
        <v>3828</v>
      </c>
      <c r="C609" t="s">
        <v>3829</v>
      </c>
      <c r="F609">
        <v>0</v>
      </c>
      <c r="G609">
        <v>0</v>
      </c>
      <c r="H609">
        <v>0</v>
      </c>
      <c r="I609">
        <v>0</v>
      </c>
      <c r="J609">
        <v>0</v>
      </c>
      <c r="K609">
        <v>0</v>
      </c>
      <c r="L609">
        <v>0</v>
      </c>
      <c r="M609">
        <v>0</v>
      </c>
      <c r="N609">
        <v>0</v>
      </c>
      <c r="O609">
        <v>0</v>
      </c>
      <c r="P609">
        <v>0</v>
      </c>
      <c r="Q609">
        <v>0</v>
      </c>
      <c r="R609">
        <v>0</v>
      </c>
      <c r="S609">
        <v>0</v>
      </c>
      <c r="T609">
        <v>0</v>
      </c>
      <c r="U609">
        <v>0</v>
      </c>
      <c r="V609">
        <v>0</v>
      </c>
      <c r="W609">
        <v>0</v>
      </c>
      <c r="X609">
        <v>0</v>
      </c>
      <c r="Y609">
        <v>0</v>
      </c>
    </row>
    <row r="610" spans="1:25" x14ac:dyDescent="0.3">
      <c r="A610" t="s">
        <v>3830</v>
      </c>
      <c r="B610" t="s">
        <v>3831</v>
      </c>
      <c r="C610" t="s">
        <v>3829</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row>
    <row r="611" spans="1:25" x14ac:dyDescent="0.3">
      <c r="A611" t="s">
        <v>3832</v>
      </c>
      <c r="B611" t="s">
        <v>3833</v>
      </c>
      <c r="C611" t="s">
        <v>3829</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row>
    <row r="612" spans="1:25" x14ac:dyDescent="0.3">
      <c r="A612" t="s">
        <v>3834</v>
      </c>
      <c r="B612" t="s">
        <v>3835</v>
      </c>
      <c r="C612" t="s">
        <v>3829</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row>
    <row r="613" spans="1:25" x14ac:dyDescent="0.3">
      <c r="A613" t="s">
        <v>3142</v>
      </c>
      <c r="B613" t="s">
        <v>3652</v>
      </c>
      <c r="C613" t="s">
        <v>3836</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3837</v>
      </c>
      <c r="B614" t="s">
        <v>3838</v>
      </c>
      <c r="C614" t="s">
        <v>3836</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3839</v>
      </c>
      <c r="B615" t="s">
        <v>3840</v>
      </c>
      <c r="C615" t="s">
        <v>3836</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3841</v>
      </c>
      <c r="B616" t="s">
        <v>3842</v>
      </c>
      <c r="C616" t="s">
        <v>3836</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3843</v>
      </c>
      <c r="B617" t="s">
        <v>3844</v>
      </c>
      <c r="C617" t="s">
        <v>3845</v>
      </c>
      <c r="F617">
        <v>0</v>
      </c>
      <c r="G617">
        <v>0</v>
      </c>
      <c r="H617">
        <v>0</v>
      </c>
      <c r="I617">
        <v>0</v>
      </c>
      <c r="J617">
        <v>0</v>
      </c>
      <c r="K617">
        <v>0</v>
      </c>
      <c r="L617">
        <v>0</v>
      </c>
      <c r="M617">
        <v>0</v>
      </c>
      <c r="N617">
        <v>0</v>
      </c>
      <c r="O617">
        <v>0</v>
      </c>
      <c r="P617">
        <v>0</v>
      </c>
      <c r="Q617">
        <v>0</v>
      </c>
      <c r="R617">
        <v>0</v>
      </c>
      <c r="S617">
        <v>0</v>
      </c>
      <c r="T617">
        <v>0</v>
      </c>
      <c r="U617">
        <v>0</v>
      </c>
      <c r="V617">
        <v>0</v>
      </c>
      <c r="W617">
        <v>0</v>
      </c>
      <c r="X617">
        <v>0</v>
      </c>
      <c r="Y617">
        <v>1</v>
      </c>
    </row>
    <row r="618" spans="1:25" x14ac:dyDescent="0.3">
      <c r="A618" t="s">
        <v>3846</v>
      </c>
      <c r="B618" t="s">
        <v>3847</v>
      </c>
      <c r="C618" t="s">
        <v>3845</v>
      </c>
      <c r="F618">
        <v>0</v>
      </c>
      <c r="G618">
        <v>0</v>
      </c>
      <c r="H618">
        <v>0</v>
      </c>
      <c r="I618">
        <v>0</v>
      </c>
      <c r="J618">
        <v>0</v>
      </c>
      <c r="K618">
        <v>0</v>
      </c>
      <c r="L618">
        <v>0</v>
      </c>
      <c r="M618">
        <v>0</v>
      </c>
      <c r="N618">
        <v>0</v>
      </c>
      <c r="O618">
        <v>0</v>
      </c>
      <c r="P618">
        <v>0</v>
      </c>
      <c r="Q618">
        <v>0</v>
      </c>
      <c r="R618">
        <v>0</v>
      </c>
      <c r="S618">
        <v>0</v>
      </c>
      <c r="T618">
        <v>0</v>
      </c>
      <c r="U618">
        <v>0</v>
      </c>
      <c r="V618">
        <v>0</v>
      </c>
      <c r="W618">
        <v>0</v>
      </c>
      <c r="X618">
        <v>0</v>
      </c>
      <c r="Y618">
        <v>1</v>
      </c>
    </row>
    <row r="619" spans="1:25" x14ac:dyDescent="0.3">
      <c r="A619" t="s">
        <v>3848</v>
      </c>
      <c r="B619" t="s">
        <v>3849</v>
      </c>
      <c r="C619" t="s">
        <v>3845</v>
      </c>
      <c r="F619">
        <v>0</v>
      </c>
      <c r="G619">
        <v>0</v>
      </c>
      <c r="H619">
        <v>0</v>
      </c>
      <c r="I619">
        <v>0</v>
      </c>
      <c r="J619">
        <v>0</v>
      </c>
      <c r="K619">
        <v>0</v>
      </c>
      <c r="L619">
        <v>0</v>
      </c>
      <c r="M619">
        <v>0</v>
      </c>
      <c r="N619">
        <v>0</v>
      </c>
      <c r="O619">
        <v>0</v>
      </c>
      <c r="P619">
        <v>0</v>
      </c>
      <c r="Q619">
        <v>0</v>
      </c>
      <c r="R619">
        <v>0</v>
      </c>
      <c r="S619">
        <v>0</v>
      </c>
      <c r="T619">
        <v>0</v>
      </c>
      <c r="U619">
        <v>0</v>
      </c>
      <c r="V619">
        <v>0</v>
      </c>
      <c r="W619">
        <v>0</v>
      </c>
      <c r="X619">
        <v>0</v>
      </c>
      <c r="Y619">
        <v>1</v>
      </c>
    </row>
    <row r="620" spans="1:25" x14ac:dyDescent="0.3">
      <c r="A620" t="s">
        <v>3850</v>
      </c>
      <c r="B620" t="s">
        <v>3851</v>
      </c>
      <c r="C620" t="s">
        <v>3852</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row>
    <row r="621" spans="1:25" x14ac:dyDescent="0.3">
      <c r="A621" t="s">
        <v>3853</v>
      </c>
      <c r="B621" t="s">
        <v>3854</v>
      </c>
      <c r="C621" t="s">
        <v>3852</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3855</v>
      </c>
      <c r="B622" t="s">
        <v>3856</v>
      </c>
      <c r="C622" t="s">
        <v>3857</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3858</v>
      </c>
      <c r="B623" t="s">
        <v>3859</v>
      </c>
      <c r="C623" t="s">
        <v>3857</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3860</v>
      </c>
      <c r="B624" t="s">
        <v>3861</v>
      </c>
      <c r="C624" t="s">
        <v>3857</v>
      </c>
      <c r="F624">
        <v>0</v>
      </c>
      <c r="G624">
        <v>0</v>
      </c>
      <c r="H624">
        <v>0</v>
      </c>
      <c r="I624">
        <v>0</v>
      </c>
      <c r="J624">
        <v>0</v>
      </c>
      <c r="K624">
        <v>0</v>
      </c>
      <c r="L624">
        <v>0</v>
      </c>
      <c r="M624">
        <v>0</v>
      </c>
      <c r="N624">
        <v>0</v>
      </c>
      <c r="O624">
        <v>0</v>
      </c>
      <c r="P624">
        <v>0</v>
      </c>
      <c r="Q624">
        <v>0</v>
      </c>
      <c r="R624">
        <v>0</v>
      </c>
      <c r="S624">
        <v>0</v>
      </c>
      <c r="T624">
        <v>0</v>
      </c>
      <c r="U624">
        <v>0</v>
      </c>
      <c r="V624">
        <v>0</v>
      </c>
      <c r="W624">
        <v>0</v>
      </c>
      <c r="X624">
        <v>0</v>
      </c>
      <c r="Y624">
        <v>0</v>
      </c>
    </row>
    <row r="625" spans="1:25" x14ac:dyDescent="0.3">
      <c r="A625" t="s">
        <v>3862</v>
      </c>
      <c r="B625" t="s">
        <v>3863</v>
      </c>
      <c r="C625" t="s">
        <v>3857</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row>
    <row r="626" spans="1:25" x14ac:dyDescent="0.3">
      <c r="A626" t="s">
        <v>3864</v>
      </c>
      <c r="B626" t="s">
        <v>3865</v>
      </c>
      <c r="C626" t="s">
        <v>3857</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2640</v>
      </c>
      <c r="B627" t="s">
        <v>3866</v>
      </c>
      <c r="C627" t="s">
        <v>2643</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2644</v>
      </c>
      <c r="B628" t="s">
        <v>3867</v>
      </c>
      <c r="C628" t="s">
        <v>2643</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2646</v>
      </c>
      <c r="B629" t="s">
        <v>3868</v>
      </c>
      <c r="C629" t="s">
        <v>2643</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3869</v>
      </c>
      <c r="B630" t="s">
        <v>3870</v>
      </c>
      <c r="C630" t="s">
        <v>3871</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3872</v>
      </c>
      <c r="B631" t="s">
        <v>3873</v>
      </c>
      <c r="C631" t="s">
        <v>3871</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3874</v>
      </c>
      <c r="B632" t="s">
        <v>3875</v>
      </c>
      <c r="C632" t="s">
        <v>3871</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3876</v>
      </c>
      <c r="B633" t="s">
        <v>3877</v>
      </c>
      <c r="C633" t="s">
        <v>3878</v>
      </c>
      <c r="F633">
        <v>0</v>
      </c>
      <c r="G633">
        <v>0</v>
      </c>
      <c r="H633">
        <v>0</v>
      </c>
      <c r="I633">
        <v>0</v>
      </c>
      <c r="J633">
        <v>0</v>
      </c>
      <c r="K633">
        <v>0</v>
      </c>
      <c r="L633">
        <v>2</v>
      </c>
      <c r="M633">
        <v>0</v>
      </c>
      <c r="N633">
        <v>0</v>
      </c>
      <c r="O633">
        <v>0</v>
      </c>
      <c r="P633">
        <v>1</v>
      </c>
      <c r="Q633">
        <v>1</v>
      </c>
      <c r="R633">
        <v>0</v>
      </c>
      <c r="S633">
        <v>0</v>
      </c>
      <c r="T633">
        <v>0</v>
      </c>
      <c r="U633">
        <v>1</v>
      </c>
      <c r="V633">
        <v>0</v>
      </c>
      <c r="W633">
        <v>1</v>
      </c>
      <c r="X633">
        <v>0</v>
      </c>
      <c r="Y633">
        <v>3</v>
      </c>
    </row>
    <row r="634" spans="1:25" x14ac:dyDescent="0.3">
      <c r="A634" t="s">
        <v>3879</v>
      </c>
      <c r="B634" t="s">
        <v>3880</v>
      </c>
      <c r="C634" t="s">
        <v>3878</v>
      </c>
      <c r="F634">
        <v>0</v>
      </c>
      <c r="G634">
        <v>0</v>
      </c>
      <c r="H634">
        <v>0</v>
      </c>
      <c r="I634">
        <v>1</v>
      </c>
      <c r="J634">
        <v>0</v>
      </c>
      <c r="K634">
        <v>0</v>
      </c>
      <c r="L634">
        <v>1</v>
      </c>
      <c r="M634">
        <v>0</v>
      </c>
      <c r="N634">
        <v>0</v>
      </c>
      <c r="O634">
        <v>0</v>
      </c>
      <c r="P634">
        <v>1</v>
      </c>
      <c r="Q634">
        <v>1</v>
      </c>
      <c r="R634">
        <v>0</v>
      </c>
      <c r="S634">
        <v>0</v>
      </c>
      <c r="T634">
        <v>0</v>
      </c>
      <c r="U634">
        <v>1</v>
      </c>
      <c r="V634">
        <v>0</v>
      </c>
      <c r="W634">
        <v>0</v>
      </c>
      <c r="X634">
        <v>0</v>
      </c>
      <c r="Y634">
        <v>2</v>
      </c>
    </row>
    <row r="635" spans="1:25" x14ac:dyDescent="0.3">
      <c r="A635" t="s">
        <v>3881</v>
      </c>
      <c r="B635" t="s">
        <v>3882</v>
      </c>
      <c r="C635" t="s">
        <v>3878</v>
      </c>
      <c r="F635">
        <v>0</v>
      </c>
      <c r="G635">
        <v>0</v>
      </c>
      <c r="H635">
        <v>0</v>
      </c>
      <c r="I635">
        <v>1</v>
      </c>
      <c r="J635">
        <v>0</v>
      </c>
      <c r="K635">
        <v>0</v>
      </c>
      <c r="L635">
        <v>1</v>
      </c>
      <c r="M635">
        <v>0</v>
      </c>
      <c r="N635">
        <v>0</v>
      </c>
      <c r="O635">
        <v>0</v>
      </c>
      <c r="P635">
        <v>1</v>
      </c>
      <c r="Q635">
        <v>1</v>
      </c>
      <c r="R635">
        <v>0</v>
      </c>
      <c r="S635">
        <v>0</v>
      </c>
      <c r="T635">
        <v>0</v>
      </c>
      <c r="U635">
        <v>1</v>
      </c>
      <c r="V635">
        <v>0</v>
      </c>
      <c r="W635">
        <v>0</v>
      </c>
      <c r="X635">
        <v>0</v>
      </c>
      <c r="Y635">
        <v>1</v>
      </c>
    </row>
    <row r="636" spans="1:25" x14ac:dyDescent="0.3">
      <c r="A636" t="s">
        <v>3883</v>
      </c>
      <c r="B636" t="s">
        <v>3884</v>
      </c>
      <c r="C636" t="s">
        <v>3885</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3886</v>
      </c>
      <c r="B637" t="s">
        <v>3887</v>
      </c>
      <c r="C637" t="s">
        <v>3885</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3888</v>
      </c>
      <c r="B638" t="s">
        <v>3889</v>
      </c>
      <c r="C638" t="s">
        <v>3885</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2689</v>
      </c>
      <c r="B639" t="s">
        <v>2690</v>
      </c>
      <c r="C639" t="s">
        <v>3890</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3891</v>
      </c>
      <c r="B640" t="s">
        <v>3892</v>
      </c>
      <c r="C640" t="s">
        <v>3890</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3893</v>
      </c>
      <c r="B641" t="s">
        <v>3894</v>
      </c>
      <c r="C641" t="s">
        <v>3890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3895</v>
      </c>
      <c r="B642" t="s">
        <v>3896</v>
      </c>
      <c r="C642" t="s">
        <v>3890</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3897</v>
      </c>
      <c r="B643" t="s">
        <v>3898</v>
      </c>
      <c r="C643" t="s">
        <v>3890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3899</v>
      </c>
      <c r="B644" t="s">
        <v>3900</v>
      </c>
      <c r="C644" t="s">
        <v>3901</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row>
    <row r="645" spans="1:25" x14ac:dyDescent="0.3">
      <c r="A645" t="s">
        <v>3902</v>
      </c>
      <c r="B645" t="s">
        <v>3903</v>
      </c>
      <c r="C645" t="s">
        <v>3901</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3727</v>
      </c>
      <c r="B646" t="s">
        <v>3728</v>
      </c>
      <c r="C646" t="s">
        <v>3901</v>
      </c>
      <c r="F646">
        <v>0</v>
      </c>
      <c r="G646">
        <v>0</v>
      </c>
      <c r="H646">
        <v>0</v>
      </c>
      <c r="I646">
        <v>0</v>
      </c>
      <c r="J646">
        <v>0</v>
      </c>
      <c r="K646">
        <v>0</v>
      </c>
      <c r="L646">
        <v>0</v>
      </c>
      <c r="M646">
        <v>0</v>
      </c>
      <c r="N646">
        <v>0</v>
      </c>
      <c r="O646">
        <v>0</v>
      </c>
      <c r="P646">
        <v>0</v>
      </c>
      <c r="Q646">
        <v>0</v>
      </c>
      <c r="R646">
        <v>0</v>
      </c>
      <c r="S646">
        <v>0</v>
      </c>
      <c r="T646">
        <v>0</v>
      </c>
      <c r="U646">
        <v>0</v>
      </c>
      <c r="V646">
        <v>0</v>
      </c>
      <c r="W646">
        <v>0</v>
      </c>
      <c r="X646">
        <v>0</v>
      </c>
      <c r="Y646">
        <v>1</v>
      </c>
    </row>
    <row r="647" spans="1:25" x14ac:dyDescent="0.3">
      <c r="A647" t="s">
        <v>3198</v>
      </c>
      <c r="B647" t="s">
        <v>3199</v>
      </c>
      <c r="C647" t="s">
        <v>3904</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3201</v>
      </c>
      <c r="B648" t="s">
        <v>3202</v>
      </c>
      <c r="C648" t="s">
        <v>3904</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3203</v>
      </c>
      <c r="B649" t="s">
        <v>3204</v>
      </c>
      <c r="C649" t="s">
        <v>3904</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3905</v>
      </c>
      <c r="B650" t="s">
        <v>3906</v>
      </c>
      <c r="C650" t="s">
        <v>3904</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sheetData>
  <conditionalFormatting sqref="F2:Y650">
    <cfRule type="cellIs" dxfId="5" priority="1" operator="greaterThanOrEqual">
      <formula>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03"/>
  <sheetViews>
    <sheetView tabSelected="1" topLeftCell="A371" zoomScaleNormal="100" workbookViewId="0">
      <selection activeCell="A392" sqref="A376:XFD392"/>
    </sheetView>
  </sheetViews>
  <sheetFormatPr defaultColWidth="8.77734375" defaultRowHeight="14.4" x14ac:dyDescent="0.3"/>
  <cols>
    <col min="3" max="3" width="71" bestFit="1"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3907</v>
      </c>
      <c r="B2" t="s">
        <v>3908</v>
      </c>
      <c r="C2" t="s">
        <v>3909</v>
      </c>
      <c r="D2" t="s">
        <v>3910</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3911</v>
      </c>
      <c r="B3" t="s">
        <v>3912</v>
      </c>
      <c r="C3" t="s">
        <v>3909</v>
      </c>
      <c r="D3" t="s">
        <v>3910</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3913</v>
      </c>
      <c r="B4" t="s">
        <v>3914</v>
      </c>
      <c r="C4" t="s">
        <v>3909</v>
      </c>
      <c r="D4" t="s">
        <v>3910</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3915</v>
      </c>
      <c r="B5" t="s">
        <v>3916</v>
      </c>
      <c r="C5" t="s">
        <v>3909</v>
      </c>
      <c r="D5" t="s">
        <v>3910</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3917</v>
      </c>
      <c r="B6" t="s">
        <v>3918</v>
      </c>
      <c r="C6" t="s">
        <v>3919</v>
      </c>
      <c r="D6" t="s">
        <v>3910</v>
      </c>
      <c r="F6">
        <v>0</v>
      </c>
      <c r="G6">
        <v>0</v>
      </c>
      <c r="H6">
        <v>0</v>
      </c>
      <c r="I6">
        <v>0</v>
      </c>
      <c r="J6">
        <v>0</v>
      </c>
      <c r="K6">
        <v>0</v>
      </c>
      <c r="L6">
        <v>0</v>
      </c>
      <c r="M6">
        <v>0</v>
      </c>
      <c r="N6">
        <v>0</v>
      </c>
      <c r="O6">
        <v>0</v>
      </c>
      <c r="P6">
        <v>0</v>
      </c>
      <c r="Q6">
        <v>0</v>
      </c>
      <c r="R6">
        <v>0</v>
      </c>
      <c r="S6">
        <v>0</v>
      </c>
      <c r="T6">
        <v>0</v>
      </c>
      <c r="U6">
        <v>0</v>
      </c>
      <c r="V6">
        <v>0</v>
      </c>
      <c r="W6">
        <v>1</v>
      </c>
      <c r="X6">
        <v>1</v>
      </c>
      <c r="Y6">
        <v>1</v>
      </c>
    </row>
    <row r="7" spans="1:25" x14ac:dyDescent="0.3">
      <c r="A7" t="s">
        <v>3920</v>
      </c>
      <c r="B7" t="s">
        <v>3921</v>
      </c>
      <c r="C7" t="s">
        <v>3919</v>
      </c>
      <c r="D7" t="s">
        <v>3910</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3922</v>
      </c>
      <c r="B8" t="s">
        <v>3923</v>
      </c>
      <c r="C8" t="s">
        <v>3919</v>
      </c>
      <c r="D8" t="s">
        <v>3910</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3924</v>
      </c>
      <c r="B9" t="s">
        <v>3925</v>
      </c>
      <c r="C9" t="s">
        <v>3919</v>
      </c>
      <c r="D9" t="s">
        <v>3910</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3926</v>
      </c>
      <c r="B10" t="s">
        <v>3927</v>
      </c>
      <c r="C10" t="s">
        <v>3928</v>
      </c>
      <c r="D10" t="s">
        <v>3910</v>
      </c>
      <c r="F10">
        <v>0</v>
      </c>
      <c r="G10">
        <v>0</v>
      </c>
      <c r="H10">
        <v>0</v>
      </c>
      <c r="I10">
        <v>1</v>
      </c>
      <c r="J10">
        <v>0</v>
      </c>
      <c r="K10">
        <v>0</v>
      </c>
      <c r="L10">
        <v>1</v>
      </c>
      <c r="M10">
        <v>0</v>
      </c>
      <c r="N10">
        <v>0</v>
      </c>
      <c r="O10">
        <v>0</v>
      </c>
      <c r="P10">
        <v>0</v>
      </c>
      <c r="Q10">
        <v>0</v>
      </c>
      <c r="R10">
        <v>0</v>
      </c>
      <c r="S10">
        <v>1</v>
      </c>
      <c r="T10">
        <v>0</v>
      </c>
      <c r="U10">
        <v>1</v>
      </c>
      <c r="V10">
        <v>1</v>
      </c>
      <c r="W10">
        <v>0</v>
      </c>
      <c r="X10">
        <v>0</v>
      </c>
      <c r="Y10">
        <v>0</v>
      </c>
    </row>
    <row r="11" spans="1:25" x14ac:dyDescent="0.3">
      <c r="A11" t="s">
        <v>3929</v>
      </c>
      <c r="B11" t="s">
        <v>3930</v>
      </c>
      <c r="C11" t="s">
        <v>3928</v>
      </c>
      <c r="D11" t="s">
        <v>3910</v>
      </c>
      <c r="F11">
        <v>0</v>
      </c>
      <c r="G11">
        <v>1</v>
      </c>
      <c r="H11">
        <v>0</v>
      </c>
      <c r="I11">
        <v>1</v>
      </c>
      <c r="J11">
        <v>0</v>
      </c>
      <c r="K11">
        <v>0</v>
      </c>
      <c r="L11">
        <v>1</v>
      </c>
      <c r="M11">
        <v>0</v>
      </c>
      <c r="N11">
        <v>0</v>
      </c>
      <c r="O11">
        <v>0</v>
      </c>
      <c r="P11">
        <v>0</v>
      </c>
      <c r="Q11">
        <v>0</v>
      </c>
      <c r="R11">
        <v>0</v>
      </c>
      <c r="S11">
        <v>1</v>
      </c>
      <c r="T11">
        <v>0</v>
      </c>
      <c r="U11">
        <v>1</v>
      </c>
      <c r="V11">
        <v>1</v>
      </c>
      <c r="W11">
        <v>1</v>
      </c>
      <c r="X11">
        <v>0</v>
      </c>
      <c r="Y11">
        <v>0</v>
      </c>
    </row>
    <row r="12" spans="1:25" x14ac:dyDescent="0.3">
      <c r="A12" t="s">
        <v>3931</v>
      </c>
      <c r="B12" t="s">
        <v>3932</v>
      </c>
      <c r="C12" t="s">
        <v>3928</v>
      </c>
      <c r="D12" t="s">
        <v>3910</v>
      </c>
      <c r="F12">
        <v>1</v>
      </c>
      <c r="G12">
        <v>2</v>
      </c>
      <c r="H12">
        <v>1</v>
      </c>
      <c r="I12">
        <v>1</v>
      </c>
      <c r="J12">
        <v>0</v>
      </c>
      <c r="K12">
        <v>0</v>
      </c>
      <c r="L12">
        <v>1</v>
      </c>
      <c r="M12">
        <v>1</v>
      </c>
      <c r="N12">
        <v>0</v>
      </c>
      <c r="O12">
        <v>0</v>
      </c>
      <c r="P12">
        <v>1</v>
      </c>
      <c r="Q12">
        <v>1</v>
      </c>
      <c r="R12">
        <v>0</v>
      </c>
      <c r="S12">
        <v>1</v>
      </c>
      <c r="T12">
        <v>0</v>
      </c>
      <c r="U12">
        <v>1</v>
      </c>
      <c r="V12">
        <v>1</v>
      </c>
      <c r="W12">
        <v>2</v>
      </c>
      <c r="X12">
        <v>0</v>
      </c>
      <c r="Y12">
        <v>0</v>
      </c>
    </row>
    <row r="13" spans="1:25" x14ac:dyDescent="0.3">
      <c r="A13" t="s">
        <v>3933</v>
      </c>
      <c r="B13" t="s">
        <v>3934</v>
      </c>
      <c r="C13" t="s">
        <v>3928</v>
      </c>
      <c r="D13" t="s">
        <v>3910</v>
      </c>
      <c r="F13">
        <v>0</v>
      </c>
      <c r="G13">
        <v>0</v>
      </c>
      <c r="H13">
        <v>0</v>
      </c>
      <c r="I13">
        <v>1</v>
      </c>
      <c r="J13">
        <v>0</v>
      </c>
      <c r="K13">
        <v>0</v>
      </c>
      <c r="L13">
        <v>1</v>
      </c>
      <c r="M13">
        <v>0</v>
      </c>
      <c r="N13">
        <v>0</v>
      </c>
      <c r="O13">
        <v>0</v>
      </c>
      <c r="P13">
        <v>0</v>
      </c>
      <c r="Q13">
        <v>0</v>
      </c>
      <c r="R13">
        <v>0</v>
      </c>
      <c r="S13">
        <v>0</v>
      </c>
      <c r="T13">
        <v>0</v>
      </c>
      <c r="U13">
        <v>1</v>
      </c>
      <c r="V13">
        <v>1</v>
      </c>
      <c r="W13">
        <v>0</v>
      </c>
      <c r="X13">
        <v>0</v>
      </c>
      <c r="Y13">
        <v>0</v>
      </c>
    </row>
    <row r="14" spans="1:25" x14ac:dyDescent="0.3">
      <c r="A14" t="s">
        <v>3935</v>
      </c>
      <c r="B14" t="s">
        <v>3936</v>
      </c>
      <c r="C14" t="s">
        <v>3928</v>
      </c>
      <c r="D14" t="s">
        <v>3910</v>
      </c>
      <c r="F14">
        <v>1</v>
      </c>
      <c r="G14">
        <v>1</v>
      </c>
      <c r="H14">
        <v>2</v>
      </c>
      <c r="I14">
        <v>1</v>
      </c>
      <c r="J14">
        <v>0</v>
      </c>
      <c r="K14">
        <v>0</v>
      </c>
      <c r="L14">
        <v>2</v>
      </c>
      <c r="M14">
        <v>1</v>
      </c>
      <c r="N14">
        <v>0</v>
      </c>
      <c r="O14">
        <v>0</v>
      </c>
      <c r="P14">
        <v>1</v>
      </c>
      <c r="Q14">
        <v>2</v>
      </c>
      <c r="R14">
        <v>1</v>
      </c>
      <c r="S14">
        <v>2</v>
      </c>
      <c r="T14">
        <v>1</v>
      </c>
      <c r="U14">
        <v>1</v>
      </c>
      <c r="V14">
        <v>2</v>
      </c>
      <c r="W14">
        <v>1</v>
      </c>
      <c r="X14">
        <v>0</v>
      </c>
      <c r="Y14">
        <v>1</v>
      </c>
    </row>
    <row r="15" spans="1:25" x14ac:dyDescent="0.3">
      <c r="A15" t="s">
        <v>3937</v>
      </c>
      <c r="B15" t="s">
        <v>3938</v>
      </c>
      <c r="C15" t="s">
        <v>3939</v>
      </c>
      <c r="D15" t="s">
        <v>3910</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3940</v>
      </c>
      <c r="B16" t="s">
        <v>3941</v>
      </c>
      <c r="C16" t="s">
        <v>3939</v>
      </c>
      <c r="D16" t="s">
        <v>3910</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3942</v>
      </c>
      <c r="B17" t="s">
        <v>3943</v>
      </c>
      <c r="C17" t="s">
        <v>3939</v>
      </c>
      <c r="D17" t="s">
        <v>3910</v>
      </c>
      <c r="F17">
        <v>0</v>
      </c>
      <c r="G17">
        <v>0</v>
      </c>
      <c r="H17">
        <v>0</v>
      </c>
      <c r="I17">
        <v>1</v>
      </c>
      <c r="J17">
        <v>0</v>
      </c>
      <c r="K17">
        <v>0</v>
      </c>
      <c r="L17">
        <v>1</v>
      </c>
      <c r="M17">
        <v>0</v>
      </c>
      <c r="N17">
        <v>0</v>
      </c>
      <c r="O17">
        <v>0</v>
      </c>
      <c r="P17">
        <v>0</v>
      </c>
      <c r="Q17">
        <v>0</v>
      </c>
      <c r="R17">
        <v>0</v>
      </c>
      <c r="S17">
        <v>0</v>
      </c>
      <c r="T17">
        <v>0</v>
      </c>
      <c r="U17">
        <v>1</v>
      </c>
      <c r="V17">
        <v>1</v>
      </c>
      <c r="W17">
        <v>0</v>
      </c>
      <c r="X17">
        <v>0</v>
      </c>
      <c r="Y17">
        <v>0</v>
      </c>
    </row>
    <row r="18" spans="1:25" x14ac:dyDescent="0.3">
      <c r="A18" t="s">
        <v>3944</v>
      </c>
      <c r="B18" t="s">
        <v>3945</v>
      </c>
      <c r="C18" t="s">
        <v>3939</v>
      </c>
      <c r="D18" t="s">
        <v>3910</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3946</v>
      </c>
      <c r="B19" t="s">
        <v>3943</v>
      </c>
      <c r="C19" t="s">
        <v>3939</v>
      </c>
      <c r="D19" t="s">
        <v>3910</v>
      </c>
      <c r="F19">
        <v>0</v>
      </c>
      <c r="G19">
        <v>0</v>
      </c>
      <c r="H19">
        <v>0</v>
      </c>
      <c r="I19">
        <v>1</v>
      </c>
      <c r="J19">
        <v>0</v>
      </c>
      <c r="K19">
        <v>0</v>
      </c>
      <c r="L19">
        <v>1</v>
      </c>
      <c r="M19">
        <v>0</v>
      </c>
      <c r="N19">
        <v>0</v>
      </c>
      <c r="O19">
        <v>0</v>
      </c>
      <c r="P19">
        <v>0</v>
      </c>
      <c r="Q19">
        <v>0</v>
      </c>
      <c r="R19">
        <v>0</v>
      </c>
      <c r="S19">
        <v>0</v>
      </c>
      <c r="T19">
        <v>0</v>
      </c>
      <c r="U19">
        <v>1</v>
      </c>
      <c r="V19">
        <v>1</v>
      </c>
      <c r="W19">
        <v>0</v>
      </c>
      <c r="X19">
        <v>0</v>
      </c>
      <c r="Y19">
        <v>0</v>
      </c>
    </row>
    <row r="20" spans="1:25" x14ac:dyDescent="0.3">
      <c r="A20" t="s">
        <v>2040</v>
      </c>
      <c r="B20" t="s">
        <v>2041</v>
      </c>
      <c r="C20" t="s">
        <v>3947</v>
      </c>
      <c r="D20" t="s">
        <v>3910</v>
      </c>
      <c r="F20">
        <v>0</v>
      </c>
      <c r="G20">
        <v>0</v>
      </c>
      <c r="H20">
        <v>0</v>
      </c>
      <c r="I20">
        <v>1</v>
      </c>
      <c r="J20">
        <v>0</v>
      </c>
      <c r="K20">
        <v>0</v>
      </c>
      <c r="L20">
        <v>1</v>
      </c>
      <c r="M20">
        <v>0</v>
      </c>
      <c r="N20">
        <v>0</v>
      </c>
      <c r="O20">
        <v>0</v>
      </c>
      <c r="P20">
        <v>0</v>
      </c>
      <c r="Q20">
        <v>0</v>
      </c>
      <c r="R20">
        <v>0</v>
      </c>
      <c r="S20">
        <v>1</v>
      </c>
      <c r="T20">
        <v>0</v>
      </c>
      <c r="U20">
        <v>1</v>
      </c>
      <c r="V20">
        <v>1</v>
      </c>
      <c r="W20">
        <v>0</v>
      </c>
      <c r="X20">
        <v>0</v>
      </c>
      <c r="Y20">
        <v>2</v>
      </c>
    </row>
    <row r="21" spans="1:25" x14ac:dyDescent="0.3">
      <c r="A21" t="s">
        <v>2105</v>
      </c>
      <c r="B21" t="s">
        <v>2106</v>
      </c>
      <c r="C21" t="s">
        <v>3947</v>
      </c>
      <c r="D21" t="s">
        <v>3910</v>
      </c>
      <c r="F21">
        <v>1</v>
      </c>
      <c r="G21">
        <v>1</v>
      </c>
      <c r="H21">
        <v>0</v>
      </c>
      <c r="I21">
        <v>1</v>
      </c>
      <c r="J21">
        <v>1</v>
      </c>
      <c r="K21">
        <v>1</v>
      </c>
      <c r="L21">
        <v>1</v>
      </c>
      <c r="M21">
        <v>1</v>
      </c>
      <c r="N21">
        <v>0</v>
      </c>
      <c r="O21">
        <v>2</v>
      </c>
      <c r="P21">
        <v>2</v>
      </c>
      <c r="Q21">
        <v>2</v>
      </c>
      <c r="R21">
        <v>0</v>
      </c>
      <c r="S21">
        <v>1</v>
      </c>
      <c r="T21">
        <v>0</v>
      </c>
      <c r="U21">
        <v>1</v>
      </c>
      <c r="V21">
        <v>1</v>
      </c>
      <c r="W21">
        <v>3</v>
      </c>
      <c r="X21">
        <v>4</v>
      </c>
      <c r="Y21">
        <v>2</v>
      </c>
    </row>
    <row r="22" spans="1:25" x14ac:dyDescent="0.3">
      <c r="A22" t="s">
        <v>2107</v>
      </c>
      <c r="B22" t="s">
        <v>2106</v>
      </c>
      <c r="C22" t="s">
        <v>3947</v>
      </c>
      <c r="D22" t="s">
        <v>3910</v>
      </c>
      <c r="F22">
        <v>1</v>
      </c>
      <c r="G22">
        <v>1</v>
      </c>
      <c r="H22">
        <v>0</v>
      </c>
      <c r="I22">
        <v>1</v>
      </c>
      <c r="J22">
        <v>1</v>
      </c>
      <c r="K22">
        <v>1</v>
      </c>
      <c r="L22">
        <v>1</v>
      </c>
      <c r="M22">
        <v>1</v>
      </c>
      <c r="N22">
        <v>0</v>
      </c>
      <c r="O22">
        <v>2</v>
      </c>
      <c r="P22">
        <v>3</v>
      </c>
      <c r="Q22">
        <v>1</v>
      </c>
      <c r="R22">
        <v>0</v>
      </c>
      <c r="S22">
        <v>1</v>
      </c>
      <c r="T22">
        <v>0</v>
      </c>
      <c r="U22">
        <v>1</v>
      </c>
      <c r="V22">
        <v>1</v>
      </c>
      <c r="W22">
        <v>2</v>
      </c>
      <c r="X22">
        <v>3</v>
      </c>
      <c r="Y22">
        <v>2</v>
      </c>
    </row>
    <row r="23" spans="1:25" x14ac:dyDescent="0.3">
      <c r="A23" t="s">
        <v>2108</v>
      </c>
      <c r="B23" t="s">
        <v>2106</v>
      </c>
      <c r="C23" t="s">
        <v>3947</v>
      </c>
      <c r="D23" t="s">
        <v>3910</v>
      </c>
      <c r="F23">
        <v>1</v>
      </c>
      <c r="G23">
        <v>1</v>
      </c>
      <c r="H23">
        <v>0</v>
      </c>
      <c r="I23">
        <v>1</v>
      </c>
      <c r="J23">
        <v>1</v>
      </c>
      <c r="K23">
        <v>1</v>
      </c>
      <c r="L23">
        <v>1</v>
      </c>
      <c r="M23">
        <v>1</v>
      </c>
      <c r="N23">
        <v>0</v>
      </c>
      <c r="O23">
        <v>0</v>
      </c>
      <c r="P23">
        <v>1</v>
      </c>
      <c r="Q23">
        <v>1</v>
      </c>
      <c r="R23">
        <v>0</v>
      </c>
      <c r="S23">
        <v>0</v>
      </c>
      <c r="T23">
        <v>0</v>
      </c>
      <c r="U23">
        <v>1</v>
      </c>
      <c r="V23">
        <v>1</v>
      </c>
      <c r="W23">
        <v>2</v>
      </c>
      <c r="X23">
        <v>1</v>
      </c>
      <c r="Y23">
        <v>1</v>
      </c>
    </row>
    <row r="24" spans="1:25" x14ac:dyDescent="0.3">
      <c r="A24" t="s">
        <v>2109</v>
      </c>
      <c r="B24" t="s">
        <v>2106</v>
      </c>
      <c r="C24" t="s">
        <v>3947</v>
      </c>
      <c r="D24" t="s">
        <v>3910</v>
      </c>
      <c r="F24">
        <v>1</v>
      </c>
      <c r="G24">
        <v>1</v>
      </c>
      <c r="H24">
        <v>0</v>
      </c>
      <c r="I24">
        <v>1</v>
      </c>
      <c r="J24">
        <v>1</v>
      </c>
      <c r="K24">
        <v>3</v>
      </c>
      <c r="L24">
        <v>1</v>
      </c>
      <c r="M24">
        <v>1</v>
      </c>
      <c r="N24">
        <v>0</v>
      </c>
      <c r="O24">
        <v>2</v>
      </c>
      <c r="P24">
        <v>3</v>
      </c>
      <c r="Q24">
        <v>1</v>
      </c>
      <c r="R24">
        <v>0</v>
      </c>
      <c r="S24">
        <v>1</v>
      </c>
      <c r="T24">
        <v>0</v>
      </c>
      <c r="U24">
        <v>1</v>
      </c>
      <c r="V24">
        <v>1</v>
      </c>
      <c r="W24">
        <v>2</v>
      </c>
      <c r="X24">
        <v>2</v>
      </c>
      <c r="Y24">
        <v>1</v>
      </c>
    </row>
    <row r="25" spans="1:25" x14ac:dyDescent="0.3">
      <c r="A25" t="s">
        <v>2067</v>
      </c>
      <c r="B25" t="s">
        <v>2068</v>
      </c>
      <c r="C25" t="s">
        <v>3947</v>
      </c>
      <c r="D25" t="s">
        <v>3910</v>
      </c>
      <c r="F25">
        <v>0</v>
      </c>
      <c r="G25">
        <v>0</v>
      </c>
      <c r="H25">
        <v>0</v>
      </c>
      <c r="I25">
        <v>0</v>
      </c>
      <c r="J25">
        <v>0</v>
      </c>
      <c r="K25">
        <v>0</v>
      </c>
      <c r="L25">
        <v>0</v>
      </c>
      <c r="M25">
        <v>0</v>
      </c>
      <c r="N25">
        <v>0</v>
      </c>
      <c r="O25">
        <v>1</v>
      </c>
      <c r="P25">
        <v>1</v>
      </c>
      <c r="Q25">
        <v>0</v>
      </c>
      <c r="R25">
        <v>0</v>
      </c>
      <c r="S25">
        <v>0</v>
      </c>
      <c r="T25">
        <v>0</v>
      </c>
      <c r="U25">
        <v>0</v>
      </c>
      <c r="V25">
        <v>0</v>
      </c>
      <c r="W25">
        <v>0</v>
      </c>
      <c r="X25">
        <v>0</v>
      </c>
      <c r="Y25">
        <v>0</v>
      </c>
    </row>
    <row r="26" spans="1:25" x14ac:dyDescent="0.3">
      <c r="A26" t="s">
        <v>2069</v>
      </c>
      <c r="B26" t="s">
        <v>2068</v>
      </c>
      <c r="C26" t="s">
        <v>3947</v>
      </c>
      <c r="D26" t="s">
        <v>3910</v>
      </c>
      <c r="F26">
        <v>0</v>
      </c>
      <c r="G26">
        <v>0</v>
      </c>
      <c r="H26">
        <v>0</v>
      </c>
      <c r="I26">
        <v>0</v>
      </c>
      <c r="J26">
        <v>0</v>
      </c>
      <c r="K26">
        <v>0</v>
      </c>
      <c r="L26">
        <v>0</v>
      </c>
      <c r="M26">
        <v>0</v>
      </c>
      <c r="N26">
        <v>0</v>
      </c>
      <c r="O26">
        <v>1</v>
      </c>
      <c r="P26">
        <v>1</v>
      </c>
      <c r="Q26">
        <v>0</v>
      </c>
      <c r="R26">
        <v>0</v>
      </c>
      <c r="S26">
        <v>0</v>
      </c>
      <c r="T26">
        <v>0</v>
      </c>
      <c r="U26">
        <v>0</v>
      </c>
      <c r="V26">
        <v>0</v>
      </c>
      <c r="W26">
        <v>0</v>
      </c>
      <c r="X26">
        <v>0</v>
      </c>
      <c r="Y26">
        <v>0</v>
      </c>
    </row>
    <row r="27" spans="1:25" x14ac:dyDescent="0.3">
      <c r="A27" t="s">
        <v>2070</v>
      </c>
      <c r="B27" t="s">
        <v>2068</v>
      </c>
      <c r="C27" t="s">
        <v>3947</v>
      </c>
      <c r="D27" t="s">
        <v>3910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3948</v>
      </c>
      <c r="B28" t="s">
        <v>3949</v>
      </c>
      <c r="C28" t="s">
        <v>3947</v>
      </c>
      <c r="D28" t="s">
        <v>3910</v>
      </c>
      <c r="F28">
        <v>1</v>
      </c>
      <c r="G28">
        <v>3</v>
      </c>
      <c r="H28">
        <v>1</v>
      </c>
      <c r="I28">
        <v>1</v>
      </c>
      <c r="J28">
        <v>1</v>
      </c>
      <c r="K28">
        <v>1</v>
      </c>
      <c r="L28">
        <v>1</v>
      </c>
      <c r="M28">
        <v>4</v>
      </c>
      <c r="N28">
        <v>1</v>
      </c>
      <c r="O28">
        <v>0</v>
      </c>
      <c r="P28">
        <v>2</v>
      </c>
      <c r="Q28">
        <v>2</v>
      </c>
      <c r="R28">
        <v>0</v>
      </c>
      <c r="S28">
        <v>0</v>
      </c>
      <c r="T28">
        <v>0</v>
      </c>
      <c r="U28">
        <v>1</v>
      </c>
      <c r="V28">
        <v>1</v>
      </c>
      <c r="W28">
        <v>1</v>
      </c>
      <c r="X28">
        <v>2</v>
      </c>
      <c r="Y28">
        <v>0</v>
      </c>
    </row>
    <row r="29" spans="1:25" x14ac:dyDescent="0.3">
      <c r="A29" t="s">
        <v>3950</v>
      </c>
      <c r="B29" t="s">
        <v>3951</v>
      </c>
      <c r="C29" t="s">
        <v>3947</v>
      </c>
      <c r="D29" t="s">
        <v>3910</v>
      </c>
      <c r="F29">
        <v>1</v>
      </c>
      <c r="G29">
        <v>0</v>
      </c>
      <c r="H29">
        <v>1</v>
      </c>
      <c r="I29">
        <v>1</v>
      </c>
      <c r="J29">
        <v>1</v>
      </c>
      <c r="K29">
        <v>1</v>
      </c>
      <c r="L29">
        <v>1</v>
      </c>
      <c r="M29">
        <v>1</v>
      </c>
      <c r="N29">
        <v>1</v>
      </c>
      <c r="O29">
        <v>1</v>
      </c>
      <c r="P29">
        <v>2</v>
      </c>
      <c r="Q29">
        <v>1</v>
      </c>
      <c r="R29">
        <v>0</v>
      </c>
      <c r="S29">
        <v>1</v>
      </c>
      <c r="T29">
        <v>0</v>
      </c>
      <c r="U29">
        <v>2</v>
      </c>
      <c r="V29">
        <v>1</v>
      </c>
      <c r="W29">
        <v>0</v>
      </c>
      <c r="X29">
        <v>1</v>
      </c>
      <c r="Y29">
        <v>2</v>
      </c>
    </row>
    <row r="30" spans="1:25" x14ac:dyDescent="0.3">
      <c r="A30" t="s">
        <v>3952</v>
      </c>
      <c r="B30" t="s">
        <v>3953</v>
      </c>
      <c r="C30" t="s">
        <v>3947</v>
      </c>
      <c r="D30" t="s">
        <v>3910</v>
      </c>
      <c r="F30">
        <v>0</v>
      </c>
      <c r="G30">
        <v>0</v>
      </c>
      <c r="H30">
        <v>0</v>
      </c>
      <c r="I30">
        <v>0</v>
      </c>
      <c r="J30">
        <v>0</v>
      </c>
      <c r="K30">
        <v>0</v>
      </c>
      <c r="L30">
        <v>0</v>
      </c>
      <c r="M30">
        <v>0</v>
      </c>
      <c r="N30">
        <v>0</v>
      </c>
      <c r="O30">
        <v>0</v>
      </c>
      <c r="P30">
        <v>0</v>
      </c>
      <c r="Q30">
        <v>0</v>
      </c>
      <c r="R30">
        <v>0</v>
      </c>
      <c r="S30">
        <v>0</v>
      </c>
      <c r="T30">
        <v>0</v>
      </c>
      <c r="U30">
        <v>0</v>
      </c>
      <c r="V30">
        <v>0</v>
      </c>
      <c r="W30">
        <v>0</v>
      </c>
      <c r="X30">
        <v>0</v>
      </c>
      <c r="Y30">
        <v>1</v>
      </c>
    </row>
    <row r="31" spans="1:25" x14ac:dyDescent="0.3">
      <c r="A31" t="s">
        <v>2081</v>
      </c>
      <c r="B31" t="s">
        <v>2082</v>
      </c>
      <c r="C31" t="s">
        <v>3947</v>
      </c>
      <c r="D31" t="s">
        <v>3910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2083</v>
      </c>
      <c r="B32" t="s">
        <v>2082</v>
      </c>
      <c r="C32" t="s">
        <v>3947</v>
      </c>
      <c r="D32" t="s">
        <v>3910</v>
      </c>
      <c r="F32">
        <v>1</v>
      </c>
      <c r="G32">
        <v>2</v>
      </c>
      <c r="H32">
        <v>0</v>
      </c>
      <c r="I32">
        <v>1</v>
      </c>
      <c r="J32">
        <v>2</v>
      </c>
      <c r="K32">
        <v>1</v>
      </c>
      <c r="L32">
        <v>1</v>
      </c>
      <c r="M32">
        <v>1</v>
      </c>
      <c r="N32">
        <v>1</v>
      </c>
      <c r="O32">
        <v>1</v>
      </c>
      <c r="P32">
        <v>1</v>
      </c>
      <c r="Q32">
        <v>3</v>
      </c>
      <c r="R32">
        <v>1</v>
      </c>
      <c r="S32">
        <v>0</v>
      </c>
      <c r="T32">
        <v>1</v>
      </c>
      <c r="U32">
        <v>1</v>
      </c>
      <c r="V32">
        <v>1</v>
      </c>
      <c r="W32">
        <v>2</v>
      </c>
      <c r="X32">
        <v>1</v>
      </c>
      <c r="Y32">
        <v>1</v>
      </c>
    </row>
    <row r="33" spans="1:25" x14ac:dyDescent="0.3">
      <c r="A33" t="s">
        <v>2084</v>
      </c>
      <c r="B33" t="s">
        <v>2082</v>
      </c>
      <c r="C33" t="s">
        <v>3947</v>
      </c>
      <c r="D33" t="s">
        <v>3910</v>
      </c>
      <c r="F33">
        <v>1</v>
      </c>
      <c r="G33">
        <v>2</v>
      </c>
      <c r="H33">
        <v>0</v>
      </c>
      <c r="I33">
        <v>1</v>
      </c>
      <c r="J33">
        <v>2</v>
      </c>
      <c r="K33">
        <v>1</v>
      </c>
      <c r="L33">
        <v>1</v>
      </c>
      <c r="M33">
        <v>1</v>
      </c>
      <c r="N33">
        <v>1</v>
      </c>
      <c r="O33">
        <v>1</v>
      </c>
      <c r="P33">
        <v>1</v>
      </c>
      <c r="Q33">
        <v>2</v>
      </c>
      <c r="R33">
        <v>1</v>
      </c>
      <c r="S33">
        <v>1</v>
      </c>
      <c r="T33">
        <v>1</v>
      </c>
      <c r="U33">
        <v>1</v>
      </c>
      <c r="V33">
        <v>1</v>
      </c>
      <c r="W33">
        <v>2</v>
      </c>
      <c r="X33">
        <v>1</v>
      </c>
      <c r="Y33">
        <v>2</v>
      </c>
    </row>
    <row r="34" spans="1:25" x14ac:dyDescent="0.3">
      <c r="A34" t="s">
        <v>2092</v>
      </c>
      <c r="B34" t="s">
        <v>2093</v>
      </c>
      <c r="C34" t="s">
        <v>3947</v>
      </c>
      <c r="D34" t="s">
        <v>3910</v>
      </c>
      <c r="F34">
        <v>0</v>
      </c>
      <c r="G34">
        <v>0</v>
      </c>
      <c r="H34">
        <v>0</v>
      </c>
      <c r="I34">
        <v>0</v>
      </c>
      <c r="J34">
        <v>0</v>
      </c>
      <c r="K34">
        <v>0</v>
      </c>
      <c r="L34">
        <v>0</v>
      </c>
      <c r="M34">
        <v>0</v>
      </c>
      <c r="N34">
        <v>0</v>
      </c>
      <c r="O34">
        <v>0</v>
      </c>
      <c r="P34">
        <v>1</v>
      </c>
      <c r="Q34">
        <v>0</v>
      </c>
      <c r="R34">
        <v>0</v>
      </c>
      <c r="S34">
        <v>0</v>
      </c>
      <c r="T34">
        <v>0</v>
      </c>
      <c r="U34">
        <v>0</v>
      </c>
      <c r="V34">
        <v>0</v>
      </c>
      <c r="W34">
        <v>0</v>
      </c>
      <c r="X34">
        <v>1</v>
      </c>
      <c r="Y34">
        <v>0</v>
      </c>
    </row>
    <row r="35" spans="1:25" x14ac:dyDescent="0.3">
      <c r="A35" t="s">
        <v>2094</v>
      </c>
      <c r="B35" t="s">
        <v>2093</v>
      </c>
      <c r="C35" t="s">
        <v>3947</v>
      </c>
      <c r="D35" t="s">
        <v>3910</v>
      </c>
      <c r="F35">
        <v>0</v>
      </c>
      <c r="G35">
        <v>0</v>
      </c>
      <c r="H35">
        <v>0</v>
      </c>
      <c r="I35">
        <v>0</v>
      </c>
      <c r="J35">
        <v>0</v>
      </c>
      <c r="K35">
        <v>0</v>
      </c>
      <c r="L35">
        <v>0</v>
      </c>
      <c r="M35">
        <v>0</v>
      </c>
      <c r="N35">
        <v>0</v>
      </c>
      <c r="O35">
        <v>1</v>
      </c>
      <c r="P35">
        <v>1</v>
      </c>
      <c r="Q35">
        <v>0</v>
      </c>
      <c r="R35">
        <v>0</v>
      </c>
      <c r="S35">
        <v>0</v>
      </c>
      <c r="T35">
        <v>0</v>
      </c>
      <c r="U35">
        <v>0</v>
      </c>
      <c r="V35">
        <v>0</v>
      </c>
      <c r="W35">
        <v>0</v>
      </c>
      <c r="X35">
        <v>1</v>
      </c>
      <c r="Y35">
        <v>0</v>
      </c>
    </row>
    <row r="36" spans="1:25" x14ac:dyDescent="0.3">
      <c r="A36" t="s">
        <v>3954</v>
      </c>
      <c r="B36" t="s">
        <v>3955</v>
      </c>
      <c r="C36" t="s">
        <v>3947</v>
      </c>
      <c r="D36" t="s">
        <v>3910</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3956</v>
      </c>
      <c r="B37" t="s">
        <v>3957</v>
      </c>
      <c r="C37" t="s">
        <v>3947</v>
      </c>
      <c r="D37" t="s">
        <v>3910</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3958</v>
      </c>
      <c r="B38" t="s">
        <v>3959</v>
      </c>
      <c r="C38" t="s">
        <v>3947</v>
      </c>
      <c r="D38" t="s">
        <v>3910</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3960</v>
      </c>
      <c r="B39" t="s">
        <v>3961</v>
      </c>
      <c r="C39" t="s">
        <v>3947</v>
      </c>
      <c r="D39" t="s">
        <v>3910</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3962</v>
      </c>
      <c r="B40" t="s">
        <v>3963</v>
      </c>
      <c r="C40" t="s">
        <v>3947</v>
      </c>
      <c r="D40" t="s">
        <v>3910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3964</v>
      </c>
      <c r="B41" t="s">
        <v>3963</v>
      </c>
      <c r="C41" t="s">
        <v>3947</v>
      </c>
      <c r="D41" t="s">
        <v>3910</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2100</v>
      </c>
      <c r="B42" t="s">
        <v>2068</v>
      </c>
      <c r="C42" t="s">
        <v>3947</v>
      </c>
      <c r="D42" t="s">
        <v>3910</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3965</v>
      </c>
      <c r="B43" t="s">
        <v>3957</v>
      </c>
      <c r="C43" t="s">
        <v>3947</v>
      </c>
      <c r="D43" t="s">
        <v>3910</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3966</v>
      </c>
      <c r="B44" t="s">
        <v>3967</v>
      </c>
      <c r="C44" t="s">
        <v>3968</v>
      </c>
      <c r="D44" t="s">
        <v>3910</v>
      </c>
      <c r="F44">
        <v>0</v>
      </c>
      <c r="G44">
        <v>0</v>
      </c>
      <c r="H44">
        <v>0</v>
      </c>
      <c r="I44">
        <v>1</v>
      </c>
      <c r="J44">
        <v>0</v>
      </c>
      <c r="K44">
        <v>0</v>
      </c>
      <c r="L44">
        <v>1</v>
      </c>
      <c r="M44">
        <v>0</v>
      </c>
      <c r="N44">
        <v>0</v>
      </c>
      <c r="O44">
        <v>0</v>
      </c>
      <c r="P44">
        <v>0</v>
      </c>
      <c r="Q44">
        <v>0</v>
      </c>
      <c r="R44">
        <v>0</v>
      </c>
      <c r="S44">
        <v>1</v>
      </c>
      <c r="T44">
        <v>0</v>
      </c>
      <c r="U44">
        <v>1</v>
      </c>
      <c r="V44">
        <v>1</v>
      </c>
      <c r="W44">
        <v>0</v>
      </c>
      <c r="X44">
        <v>0</v>
      </c>
      <c r="Y44">
        <v>0</v>
      </c>
    </row>
    <row r="45" spans="1:25" x14ac:dyDescent="0.3">
      <c r="A45" t="s">
        <v>3969</v>
      </c>
      <c r="B45" t="s">
        <v>3970</v>
      </c>
      <c r="C45" t="s">
        <v>3968</v>
      </c>
      <c r="D45" t="s">
        <v>3910</v>
      </c>
      <c r="F45">
        <v>0</v>
      </c>
      <c r="G45">
        <v>0</v>
      </c>
      <c r="H45">
        <v>0</v>
      </c>
      <c r="I45">
        <v>1</v>
      </c>
      <c r="J45">
        <v>0</v>
      </c>
      <c r="K45">
        <v>0</v>
      </c>
      <c r="L45">
        <v>1</v>
      </c>
      <c r="M45">
        <v>0</v>
      </c>
      <c r="N45">
        <v>0</v>
      </c>
      <c r="O45">
        <v>0</v>
      </c>
      <c r="P45">
        <v>0</v>
      </c>
      <c r="Q45">
        <v>0</v>
      </c>
      <c r="R45">
        <v>0</v>
      </c>
      <c r="S45">
        <v>0</v>
      </c>
      <c r="T45">
        <v>0</v>
      </c>
      <c r="U45">
        <v>1</v>
      </c>
      <c r="V45">
        <v>1</v>
      </c>
      <c r="W45">
        <v>0</v>
      </c>
      <c r="X45">
        <v>0</v>
      </c>
      <c r="Y45">
        <v>2</v>
      </c>
    </row>
    <row r="46" spans="1:25" x14ac:dyDescent="0.3">
      <c r="A46" t="s">
        <v>3948</v>
      </c>
      <c r="B46" t="s">
        <v>3949</v>
      </c>
      <c r="C46" t="s">
        <v>3971</v>
      </c>
      <c r="D46" t="s">
        <v>3910</v>
      </c>
      <c r="F46">
        <v>1</v>
      </c>
      <c r="G46">
        <v>3</v>
      </c>
      <c r="H46">
        <v>1</v>
      </c>
      <c r="I46">
        <v>1</v>
      </c>
      <c r="J46">
        <v>1</v>
      </c>
      <c r="K46">
        <v>1</v>
      </c>
      <c r="L46">
        <v>1</v>
      </c>
      <c r="M46">
        <v>4</v>
      </c>
      <c r="N46">
        <v>1</v>
      </c>
      <c r="O46">
        <v>0</v>
      </c>
      <c r="P46">
        <v>2</v>
      </c>
      <c r="Q46">
        <v>2</v>
      </c>
      <c r="R46">
        <v>0</v>
      </c>
      <c r="S46">
        <v>0</v>
      </c>
      <c r="T46">
        <v>0</v>
      </c>
      <c r="U46">
        <v>1</v>
      </c>
      <c r="V46">
        <v>1</v>
      </c>
      <c r="W46">
        <v>1</v>
      </c>
      <c r="X46">
        <v>2</v>
      </c>
      <c r="Y46">
        <v>0</v>
      </c>
    </row>
    <row r="47" spans="1:25" x14ac:dyDescent="0.3">
      <c r="A47" t="s">
        <v>2588</v>
      </c>
      <c r="B47" t="s">
        <v>2586</v>
      </c>
      <c r="C47" t="s">
        <v>3971</v>
      </c>
      <c r="D47" t="s">
        <v>3910</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2589</v>
      </c>
      <c r="B48" t="s">
        <v>2586</v>
      </c>
      <c r="C48" t="s">
        <v>3971</v>
      </c>
      <c r="D48" t="s">
        <v>3910</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2590</v>
      </c>
      <c r="B49" t="s">
        <v>3972</v>
      </c>
      <c r="C49" t="s">
        <v>3971</v>
      </c>
      <c r="D49" t="s">
        <v>3910</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2594</v>
      </c>
      <c r="B50" t="s">
        <v>3973</v>
      </c>
      <c r="C50" t="s">
        <v>3971</v>
      </c>
      <c r="D50" t="s">
        <v>3910</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3954</v>
      </c>
      <c r="B51" t="s">
        <v>3974</v>
      </c>
      <c r="C51" t="s">
        <v>3971</v>
      </c>
      <c r="D51" t="s">
        <v>3910</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3975</v>
      </c>
      <c r="B52" t="s">
        <v>3957</v>
      </c>
      <c r="C52" t="s">
        <v>3971</v>
      </c>
      <c r="D52" t="s">
        <v>3910</v>
      </c>
      <c r="F52">
        <v>0</v>
      </c>
      <c r="G52">
        <v>0</v>
      </c>
      <c r="H52">
        <v>0</v>
      </c>
      <c r="I52">
        <v>0</v>
      </c>
      <c r="J52">
        <v>0</v>
      </c>
      <c r="K52">
        <v>0</v>
      </c>
      <c r="L52">
        <v>0</v>
      </c>
      <c r="M52">
        <v>0</v>
      </c>
      <c r="N52">
        <v>0</v>
      </c>
      <c r="O52">
        <v>0</v>
      </c>
      <c r="P52">
        <v>0</v>
      </c>
      <c r="Q52">
        <v>0</v>
      </c>
      <c r="R52">
        <v>0</v>
      </c>
      <c r="S52">
        <v>0</v>
      </c>
      <c r="T52">
        <v>0</v>
      </c>
      <c r="U52">
        <v>0</v>
      </c>
      <c r="V52">
        <v>0</v>
      </c>
      <c r="W52">
        <v>0</v>
      </c>
      <c r="X52">
        <v>0</v>
      </c>
      <c r="Y52">
        <v>0</v>
      </c>
    </row>
    <row r="53" spans="1:25" x14ac:dyDescent="0.3">
      <c r="A53" t="s">
        <v>3958</v>
      </c>
      <c r="B53" t="s">
        <v>3976</v>
      </c>
      <c r="C53" t="s">
        <v>3971</v>
      </c>
      <c r="D53" t="s">
        <v>3910</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3960</v>
      </c>
      <c r="B54" t="s">
        <v>3961</v>
      </c>
      <c r="C54" t="s">
        <v>3971</v>
      </c>
      <c r="D54" t="s">
        <v>3910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3962</v>
      </c>
      <c r="B55" t="s">
        <v>3977</v>
      </c>
      <c r="C55" t="s">
        <v>3971</v>
      </c>
      <c r="D55" t="s">
        <v>3910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3978</v>
      </c>
      <c r="B56" t="s">
        <v>3979</v>
      </c>
      <c r="C56" t="s">
        <v>3971</v>
      </c>
      <c r="D56" t="s">
        <v>3910</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3980</v>
      </c>
      <c r="B57" t="s">
        <v>3981</v>
      </c>
      <c r="C57" t="s">
        <v>3971</v>
      </c>
      <c r="D57" t="s">
        <v>3910</v>
      </c>
      <c r="F57">
        <v>0</v>
      </c>
      <c r="G57">
        <v>0</v>
      </c>
      <c r="H57">
        <v>0</v>
      </c>
      <c r="I57">
        <v>0</v>
      </c>
      <c r="J57">
        <v>0</v>
      </c>
      <c r="K57">
        <v>0</v>
      </c>
      <c r="L57">
        <v>0</v>
      </c>
      <c r="M57">
        <v>0</v>
      </c>
      <c r="N57">
        <v>0</v>
      </c>
      <c r="O57">
        <v>0</v>
      </c>
      <c r="P57">
        <v>0</v>
      </c>
      <c r="Q57">
        <v>0</v>
      </c>
      <c r="R57">
        <v>0</v>
      </c>
      <c r="S57">
        <v>0</v>
      </c>
      <c r="T57">
        <v>0</v>
      </c>
      <c r="U57">
        <v>0</v>
      </c>
      <c r="V57">
        <v>0</v>
      </c>
      <c r="W57">
        <v>0</v>
      </c>
      <c r="X57">
        <v>0</v>
      </c>
      <c r="Y57">
        <v>0</v>
      </c>
    </row>
    <row r="58" spans="1:25" x14ac:dyDescent="0.3">
      <c r="A58" t="s">
        <v>3982</v>
      </c>
      <c r="B58" t="s">
        <v>3983</v>
      </c>
      <c r="C58" t="s">
        <v>3971</v>
      </c>
      <c r="D58" t="s">
        <v>3910</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x14ac:dyDescent="0.3">
      <c r="A59" t="s">
        <v>2597</v>
      </c>
      <c r="B59" t="s">
        <v>3972</v>
      </c>
      <c r="C59" t="s">
        <v>3971</v>
      </c>
      <c r="D59" t="s">
        <v>3910</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2598</v>
      </c>
      <c r="B60" t="s">
        <v>3984</v>
      </c>
      <c r="C60" t="s">
        <v>3971</v>
      </c>
      <c r="D60" t="s">
        <v>3910</v>
      </c>
      <c r="F60">
        <v>0</v>
      </c>
      <c r="G60">
        <v>0</v>
      </c>
      <c r="H60">
        <v>0</v>
      </c>
      <c r="I60">
        <v>0</v>
      </c>
      <c r="J60">
        <v>0</v>
      </c>
      <c r="K60">
        <v>0</v>
      </c>
      <c r="L60">
        <v>0</v>
      </c>
      <c r="M60">
        <v>0</v>
      </c>
      <c r="N60">
        <v>0</v>
      </c>
      <c r="O60">
        <v>0</v>
      </c>
      <c r="P60">
        <v>0</v>
      </c>
      <c r="Q60">
        <v>0</v>
      </c>
      <c r="R60">
        <v>0</v>
      </c>
      <c r="S60">
        <v>0</v>
      </c>
      <c r="T60">
        <v>0</v>
      </c>
      <c r="U60">
        <v>0</v>
      </c>
      <c r="V60">
        <v>0</v>
      </c>
      <c r="W60">
        <v>0</v>
      </c>
      <c r="X60">
        <v>0</v>
      </c>
      <c r="Y60">
        <v>0</v>
      </c>
    </row>
    <row r="61" spans="1:25" x14ac:dyDescent="0.3">
      <c r="A61" t="s">
        <v>3964</v>
      </c>
      <c r="B61" t="s">
        <v>3985</v>
      </c>
      <c r="C61" t="s">
        <v>3971</v>
      </c>
      <c r="D61" t="s">
        <v>3910</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x14ac:dyDescent="0.3">
      <c r="A62" t="s">
        <v>3986</v>
      </c>
      <c r="B62" t="s">
        <v>3987</v>
      </c>
      <c r="C62" t="s">
        <v>3971</v>
      </c>
      <c r="D62" t="s">
        <v>3910</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3965</v>
      </c>
      <c r="B63" t="s">
        <v>3957</v>
      </c>
      <c r="C63" t="s">
        <v>3971</v>
      </c>
      <c r="D63" t="s">
        <v>3910</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3988</v>
      </c>
      <c r="B64" t="s">
        <v>3989</v>
      </c>
      <c r="C64" t="s">
        <v>3990</v>
      </c>
      <c r="D64" t="s">
        <v>3910</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3991</v>
      </c>
      <c r="B65" t="s">
        <v>3989</v>
      </c>
      <c r="C65" t="s">
        <v>3990</v>
      </c>
      <c r="D65" t="s">
        <v>3910</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3992</v>
      </c>
      <c r="B66" t="s">
        <v>3989</v>
      </c>
      <c r="C66" t="s">
        <v>3990</v>
      </c>
      <c r="D66" t="s">
        <v>3910</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3993</v>
      </c>
      <c r="B67" t="s">
        <v>3994</v>
      </c>
      <c r="C67" t="s">
        <v>3990</v>
      </c>
      <c r="D67" t="s">
        <v>3910</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3995</v>
      </c>
      <c r="B68" t="s">
        <v>3994</v>
      </c>
      <c r="C68" t="s">
        <v>3990</v>
      </c>
      <c r="D68" t="s">
        <v>3910</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3996</v>
      </c>
      <c r="B69" t="s">
        <v>3997</v>
      </c>
      <c r="C69" t="s">
        <v>3990</v>
      </c>
      <c r="D69" t="s">
        <v>3910</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3998</v>
      </c>
      <c r="B70" t="s">
        <v>3997</v>
      </c>
      <c r="C70" t="s">
        <v>3990</v>
      </c>
      <c r="D70" t="s">
        <v>3910</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3999</v>
      </c>
      <c r="B71" t="s">
        <v>3997</v>
      </c>
      <c r="C71" t="s">
        <v>3990</v>
      </c>
      <c r="D71" t="s">
        <v>3910</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4000</v>
      </c>
      <c r="B72" t="s">
        <v>4001</v>
      </c>
      <c r="C72" t="s">
        <v>3990</v>
      </c>
      <c r="D72" t="s">
        <v>3910</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4002</v>
      </c>
      <c r="B73" t="s">
        <v>4003</v>
      </c>
      <c r="C73" t="s">
        <v>3990</v>
      </c>
      <c r="D73" t="s">
        <v>3910</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4004</v>
      </c>
      <c r="B74" t="s">
        <v>4005</v>
      </c>
      <c r="C74" t="s">
        <v>3990</v>
      </c>
      <c r="D74" t="s">
        <v>3910</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4006</v>
      </c>
      <c r="B75" t="s">
        <v>4007</v>
      </c>
      <c r="C75" t="s">
        <v>3990</v>
      </c>
      <c r="D75" t="s">
        <v>3910</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3931</v>
      </c>
      <c r="B76" t="s">
        <v>4008</v>
      </c>
      <c r="C76" t="s">
        <v>4009</v>
      </c>
      <c r="D76" t="s">
        <v>3910</v>
      </c>
      <c r="F76">
        <v>1</v>
      </c>
      <c r="G76">
        <v>2</v>
      </c>
      <c r="H76">
        <v>1</v>
      </c>
      <c r="I76">
        <v>1</v>
      </c>
      <c r="J76">
        <v>0</v>
      </c>
      <c r="K76">
        <v>0</v>
      </c>
      <c r="L76">
        <v>1</v>
      </c>
      <c r="M76">
        <v>1</v>
      </c>
      <c r="N76">
        <v>0</v>
      </c>
      <c r="O76">
        <v>0</v>
      </c>
      <c r="P76">
        <v>1</v>
      </c>
      <c r="Q76">
        <v>1</v>
      </c>
      <c r="R76">
        <v>0</v>
      </c>
      <c r="S76">
        <v>1</v>
      </c>
      <c r="T76">
        <v>0</v>
      </c>
      <c r="U76">
        <v>1</v>
      </c>
      <c r="V76">
        <v>1</v>
      </c>
      <c r="W76">
        <v>2</v>
      </c>
      <c r="X76">
        <v>0</v>
      </c>
      <c r="Y76">
        <v>0</v>
      </c>
    </row>
    <row r="77" spans="1:25" x14ac:dyDescent="0.3">
      <c r="A77" t="s">
        <v>3935</v>
      </c>
      <c r="B77" t="s">
        <v>4008</v>
      </c>
      <c r="C77" t="s">
        <v>4009</v>
      </c>
      <c r="D77" t="s">
        <v>3910</v>
      </c>
      <c r="F77">
        <v>1</v>
      </c>
      <c r="G77">
        <v>1</v>
      </c>
      <c r="H77">
        <v>2</v>
      </c>
      <c r="I77">
        <v>1</v>
      </c>
      <c r="J77">
        <v>0</v>
      </c>
      <c r="K77">
        <v>0</v>
      </c>
      <c r="L77">
        <v>2</v>
      </c>
      <c r="M77">
        <v>1</v>
      </c>
      <c r="N77">
        <v>0</v>
      </c>
      <c r="O77">
        <v>0</v>
      </c>
      <c r="P77">
        <v>1</v>
      </c>
      <c r="Q77">
        <v>2</v>
      </c>
      <c r="R77">
        <v>1</v>
      </c>
      <c r="S77">
        <v>2</v>
      </c>
      <c r="T77">
        <v>1</v>
      </c>
      <c r="U77">
        <v>1</v>
      </c>
      <c r="V77">
        <v>2</v>
      </c>
      <c r="W77">
        <v>1</v>
      </c>
      <c r="X77">
        <v>0</v>
      </c>
      <c r="Y77">
        <v>1</v>
      </c>
    </row>
    <row r="78" spans="1:25" x14ac:dyDescent="0.3">
      <c r="A78" t="s">
        <v>4010</v>
      </c>
      <c r="B78" t="s">
        <v>4011</v>
      </c>
      <c r="C78" t="s">
        <v>4009</v>
      </c>
      <c r="D78" t="s">
        <v>3910</v>
      </c>
      <c r="F78">
        <v>0</v>
      </c>
      <c r="G78">
        <v>0</v>
      </c>
      <c r="H78">
        <v>0</v>
      </c>
      <c r="I78">
        <v>0</v>
      </c>
      <c r="J78">
        <v>0</v>
      </c>
      <c r="K78">
        <v>0</v>
      </c>
      <c r="L78">
        <v>1</v>
      </c>
      <c r="M78">
        <v>0</v>
      </c>
      <c r="N78">
        <v>0</v>
      </c>
      <c r="O78">
        <v>0</v>
      </c>
      <c r="P78">
        <v>1</v>
      </c>
      <c r="Q78">
        <v>0</v>
      </c>
      <c r="R78">
        <v>0</v>
      </c>
      <c r="S78">
        <v>1</v>
      </c>
      <c r="T78">
        <v>0</v>
      </c>
      <c r="U78">
        <v>1</v>
      </c>
      <c r="V78">
        <v>0</v>
      </c>
      <c r="W78">
        <v>2</v>
      </c>
      <c r="X78">
        <v>1</v>
      </c>
      <c r="Y78">
        <v>1</v>
      </c>
    </row>
    <row r="79" spans="1:25" x14ac:dyDescent="0.3">
      <c r="A79" t="s">
        <v>4012</v>
      </c>
      <c r="B79" t="s">
        <v>4013</v>
      </c>
      <c r="C79" t="s">
        <v>4009</v>
      </c>
      <c r="D79" t="s">
        <v>3910</v>
      </c>
      <c r="F79">
        <v>0</v>
      </c>
      <c r="G79">
        <v>0</v>
      </c>
      <c r="H79">
        <v>0</v>
      </c>
      <c r="I79">
        <v>1</v>
      </c>
      <c r="J79">
        <v>0</v>
      </c>
      <c r="K79">
        <v>0</v>
      </c>
      <c r="L79">
        <v>1</v>
      </c>
      <c r="M79">
        <v>0</v>
      </c>
      <c r="N79">
        <v>0</v>
      </c>
      <c r="O79">
        <v>0</v>
      </c>
      <c r="P79">
        <v>1</v>
      </c>
      <c r="Q79">
        <v>0</v>
      </c>
      <c r="R79">
        <v>0</v>
      </c>
      <c r="S79">
        <v>0</v>
      </c>
      <c r="T79">
        <v>0</v>
      </c>
      <c r="U79">
        <v>1</v>
      </c>
      <c r="V79">
        <v>1</v>
      </c>
      <c r="W79">
        <v>1</v>
      </c>
      <c r="X79">
        <v>0</v>
      </c>
      <c r="Y79">
        <v>2</v>
      </c>
    </row>
    <row r="80" spans="1:25" x14ac:dyDescent="0.3">
      <c r="A80" t="s">
        <v>4014</v>
      </c>
      <c r="B80" t="s">
        <v>4015</v>
      </c>
      <c r="C80" t="s">
        <v>4009</v>
      </c>
      <c r="D80" t="s">
        <v>3910</v>
      </c>
      <c r="F80">
        <v>1</v>
      </c>
      <c r="G80">
        <v>1</v>
      </c>
      <c r="H80">
        <v>1</v>
      </c>
      <c r="I80">
        <v>1</v>
      </c>
      <c r="J80">
        <v>2</v>
      </c>
      <c r="K80">
        <v>1</v>
      </c>
      <c r="L80">
        <v>1</v>
      </c>
      <c r="M80">
        <v>1</v>
      </c>
      <c r="N80">
        <v>2</v>
      </c>
      <c r="O80">
        <v>2</v>
      </c>
      <c r="P80">
        <v>1</v>
      </c>
      <c r="Q80">
        <v>1</v>
      </c>
      <c r="R80">
        <v>1</v>
      </c>
      <c r="S80">
        <v>2</v>
      </c>
      <c r="T80">
        <v>1</v>
      </c>
      <c r="U80">
        <v>1</v>
      </c>
      <c r="V80">
        <v>1</v>
      </c>
      <c r="W80">
        <v>1</v>
      </c>
      <c r="X80">
        <v>1</v>
      </c>
      <c r="Y80">
        <v>2</v>
      </c>
    </row>
    <row r="81" spans="1:25" x14ac:dyDescent="0.3">
      <c r="A81" t="s">
        <v>4016</v>
      </c>
      <c r="B81" t="s">
        <v>4017</v>
      </c>
      <c r="C81" t="s">
        <v>4009</v>
      </c>
      <c r="D81" t="s">
        <v>3910</v>
      </c>
      <c r="F81">
        <v>1</v>
      </c>
      <c r="G81">
        <v>1</v>
      </c>
      <c r="H81">
        <v>0</v>
      </c>
      <c r="I81">
        <v>0</v>
      </c>
      <c r="J81">
        <v>1</v>
      </c>
      <c r="K81">
        <v>1</v>
      </c>
      <c r="L81">
        <v>0</v>
      </c>
      <c r="M81">
        <v>1</v>
      </c>
      <c r="N81">
        <v>0</v>
      </c>
      <c r="O81">
        <v>1</v>
      </c>
      <c r="P81">
        <v>2</v>
      </c>
      <c r="Q81">
        <v>1</v>
      </c>
      <c r="R81">
        <v>0</v>
      </c>
      <c r="S81">
        <v>0</v>
      </c>
      <c r="T81">
        <v>0</v>
      </c>
      <c r="U81">
        <v>0</v>
      </c>
      <c r="V81">
        <v>0</v>
      </c>
      <c r="W81">
        <v>2</v>
      </c>
      <c r="X81">
        <v>2</v>
      </c>
      <c r="Y81">
        <v>0</v>
      </c>
    </row>
    <row r="82" spans="1:25" x14ac:dyDescent="0.3">
      <c r="A82" t="s">
        <v>4018</v>
      </c>
      <c r="B82" t="s">
        <v>4019</v>
      </c>
      <c r="C82" t="s">
        <v>4009</v>
      </c>
      <c r="D82" t="s">
        <v>3910</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4020</v>
      </c>
      <c r="B83" t="s">
        <v>4021</v>
      </c>
      <c r="C83" t="s">
        <v>4009</v>
      </c>
      <c r="D83" t="s">
        <v>3910</v>
      </c>
      <c r="F83">
        <v>0</v>
      </c>
      <c r="G83">
        <v>0</v>
      </c>
      <c r="H83">
        <v>0</v>
      </c>
      <c r="I83">
        <v>0</v>
      </c>
      <c r="J83">
        <v>1</v>
      </c>
      <c r="K83">
        <v>0</v>
      </c>
      <c r="L83">
        <v>0</v>
      </c>
      <c r="M83">
        <v>0</v>
      </c>
      <c r="N83">
        <v>0</v>
      </c>
      <c r="O83">
        <v>0</v>
      </c>
      <c r="P83">
        <v>1</v>
      </c>
      <c r="Q83">
        <v>0</v>
      </c>
      <c r="R83">
        <v>0</v>
      </c>
      <c r="S83">
        <v>0</v>
      </c>
      <c r="T83">
        <v>0</v>
      </c>
      <c r="U83">
        <v>0</v>
      </c>
      <c r="V83">
        <v>0</v>
      </c>
      <c r="W83">
        <v>0</v>
      </c>
      <c r="X83">
        <v>0</v>
      </c>
      <c r="Y83">
        <v>0</v>
      </c>
    </row>
    <row r="84" spans="1:25" x14ac:dyDescent="0.3">
      <c r="A84" t="s">
        <v>4022</v>
      </c>
      <c r="B84" t="s">
        <v>4019</v>
      </c>
      <c r="C84" t="s">
        <v>4009</v>
      </c>
      <c r="D84" t="s">
        <v>3910</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4023</v>
      </c>
      <c r="B85" t="s">
        <v>4024</v>
      </c>
      <c r="C85" t="s">
        <v>4009</v>
      </c>
      <c r="D85" t="s">
        <v>3910</v>
      </c>
      <c r="F85">
        <v>0</v>
      </c>
      <c r="G85">
        <v>0</v>
      </c>
      <c r="H85">
        <v>0</v>
      </c>
      <c r="I85">
        <v>0</v>
      </c>
      <c r="J85">
        <v>0</v>
      </c>
      <c r="K85">
        <v>0</v>
      </c>
      <c r="L85">
        <v>0</v>
      </c>
      <c r="M85">
        <v>0</v>
      </c>
      <c r="N85">
        <v>0</v>
      </c>
      <c r="O85">
        <v>1</v>
      </c>
      <c r="P85">
        <v>0</v>
      </c>
      <c r="Q85">
        <v>0</v>
      </c>
      <c r="R85">
        <v>0</v>
      </c>
      <c r="S85">
        <v>0</v>
      </c>
      <c r="T85">
        <v>0</v>
      </c>
      <c r="U85">
        <v>0</v>
      </c>
      <c r="V85">
        <v>0</v>
      </c>
      <c r="W85">
        <v>0</v>
      </c>
      <c r="X85">
        <v>0</v>
      </c>
      <c r="Y85">
        <v>0</v>
      </c>
    </row>
    <row r="86" spans="1:25" x14ac:dyDescent="0.3">
      <c r="A86" t="s">
        <v>2040</v>
      </c>
      <c r="B86" t="s">
        <v>2041</v>
      </c>
      <c r="C86" t="s">
        <v>4025</v>
      </c>
      <c r="D86" t="s">
        <v>3910</v>
      </c>
      <c r="F86">
        <v>0</v>
      </c>
      <c r="G86">
        <v>0</v>
      </c>
      <c r="H86">
        <v>0</v>
      </c>
      <c r="I86">
        <v>1</v>
      </c>
      <c r="J86">
        <v>0</v>
      </c>
      <c r="K86">
        <v>0</v>
      </c>
      <c r="L86">
        <v>1</v>
      </c>
      <c r="M86">
        <v>0</v>
      </c>
      <c r="N86">
        <v>0</v>
      </c>
      <c r="O86">
        <v>0</v>
      </c>
      <c r="P86">
        <v>0</v>
      </c>
      <c r="Q86">
        <v>0</v>
      </c>
      <c r="R86">
        <v>0</v>
      </c>
      <c r="S86">
        <v>1</v>
      </c>
      <c r="T86">
        <v>0</v>
      </c>
      <c r="U86">
        <v>1</v>
      </c>
      <c r="V86">
        <v>1</v>
      </c>
      <c r="W86">
        <v>0</v>
      </c>
      <c r="X86">
        <v>0</v>
      </c>
      <c r="Y86">
        <v>2</v>
      </c>
    </row>
    <row r="87" spans="1:25" x14ac:dyDescent="0.3">
      <c r="A87" t="s">
        <v>2049</v>
      </c>
      <c r="B87" t="s">
        <v>4026</v>
      </c>
      <c r="C87" t="s">
        <v>4025</v>
      </c>
      <c r="D87" t="s">
        <v>3910</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2105</v>
      </c>
      <c r="B88" t="s">
        <v>2607</v>
      </c>
      <c r="C88" t="s">
        <v>4025</v>
      </c>
      <c r="D88" t="s">
        <v>3910</v>
      </c>
      <c r="F88">
        <v>1</v>
      </c>
      <c r="G88">
        <v>1</v>
      </c>
      <c r="H88">
        <v>0</v>
      </c>
      <c r="I88">
        <v>1</v>
      </c>
      <c r="J88">
        <v>1</v>
      </c>
      <c r="K88">
        <v>1</v>
      </c>
      <c r="L88">
        <v>1</v>
      </c>
      <c r="M88">
        <v>1</v>
      </c>
      <c r="N88">
        <v>0</v>
      </c>
      <c r="O88">
        <v>2</v>
      </c>
      <c r="P88">
        <v>2</v>
      </c>
      <c r="Q88">
        <v>2</v>
      </c>
      <c r="R88">
        <v>0</v>
      </c>
      <c r="S88">
        <v>1</v>
      </c>
      <c r="T88">
        <v>0</v>
      </c>
      <c r="U88">
        <v>1</v>
      </c>
      <c r="V88">
        <v>1</v>
      </c>
      <c r="W88">
        <v>3</v>
      </c>
      <c r="X88">
        <v>4</v>
      </c>
      <c r="Y88">
        <v>2</v>
      </c>
    </row>
    <row r="89" spans="1:25" x14ac:dyDescent="0.3">
      <c r="A89" t="s">
        <v>2107</v>
      </c>
      <c r="B89" t="s">
        <v>2607</v>
      </c>
      <c r="C89" t="s">
        <v>4025</v>
      </c>
      <c r="D89" t="s">
        <v>3910</v>
      </c>
      <c r="F89">
        <v>1</v>
      </c>
      <c r="G89">
        <v>1</v>
      </c>
      <c r="H89">
        <v>0</v>
      </c>
      <c r="I89">
        <v>1</v>
      </c>
      <c r="J89">
        <v>1</v>
      </c>
      <c r="K89">
        <v>1</v>
      </c>
      <c r="L89">
        <v>1</v>
      </c>
      <c r="M89">
        <v>1</v>
      </c>
      <c r="N89">
        <v>0</v>
      </c>
      <c r="O89">
        <v>2</v>
      </c>
      <c r="P89">
        <v>3</v>
      </c>
      <c r="Q89">
        <v>1</v>
      </c>
      <c r="R89">
        <v>0</v>
      </c>
      <c r="S89">
        <v>1</v>
      </c>
      <c r="T89">
        <v>0</v>
      </c>
      <c r="U89">
        <v>1</v>
      </c>
      <c r="V89">
        <v>1</v>
      </c>
      <c r="W89">
        <v>2</v>
      </c>
      <c r="X89">
        <v>3</v>
      </c>
      <c r="Y89">
        <v>2</v>
      </c>
    </row>
    <row r="90" spans="1:25" x14ac:dyDescent="0.3">
      <c r="A90" t="s">
        <v>2108</v>
      </c>
      <c r="B90" t="s">
        <v>2607</v>
      </c>
      <c r="C90" t="s">
        <v>4025</v>
      </c>
      <c r="D90" t="s">
        <v>3910</v>
      </c>
      <c r="F90">
        <v>1</v>
      </c>
      <c r="G90">
        <v>1</v>
      </c>
      <c r="H90">
        <v>0</v>
      </c>
      <c r="I90">
        <v>1</v>
      </c>
      <c r="J90">
        <v>1</v>
      </c>
      <c r="K90">
        <v>1</v>
      </c>
      <c r="L90">
        <v>1</v>
      </c>
      <c r="M90">
        <v>1</v>
      </c>
      <c r="N90">
        <v>0</v>
      </c>
      <c r="O90">
        <v>0</v>
      </c>
      <c r="P90">
        <v>1</v>
      </c>
      <c r="Q90">
        <v>1</v>
      </c>
      <c r="R90">
        <v>0</v>
      </c>
      <c r="S90">
        <v>0</v>
      </c>
      <c r="T90">
        <v>0</v>
      </c>
      <c r="U90">
        <v>1</v>
      </c>
      <c r="V90">
        <v>1</v>
      </c>
      <c r="W90">
        <v>2</v>
      </c>
      <c r="X90">
        <v>1</v>
      </c>
      <c r="Y90">
        <v>1</v>
      </c>
    </row>
    <row r="91" spans="1:25" x14ac:dyDescent="0.3">
      <c r="A91" t="s">
        <v>2109</v>
      </c>
      <c r="B91" t="s">
        <v>2607</v>
      </c>
      <c r="C91" t="s">
        <v>4025</v>
      </c>
      <c r="D91" t="s">
        <v>3910</v>
      </c>
      <c r="F91">
        <v>1</v>
      </c>
      <c r="G91">
        <v>1</v>
      </c>
      <c r="H91">
        <v>0</v>
      </c>
      <c r="I91">
        <v>1</v>
      </c>
      <c r="J91">
        <v>1</v>
      </c>
      <c r="K91">
        <v>3</v>
      </c>
      <c r="L91">
        <v>1</v>
      </c>
      <c r="M91">
        <v>1</v>
      </c>
      <c r="N91">
        <v>0</v>
      </c>
      <c r="O91">
        <v>2</v>
      </c>
      <c r="P91">
        <v>3</v>
      </c>
      <c r="Q91">
        <v>1</v>
      </c>
      <c r="R91">
        <v>0</v>
      </c>
      <c r="S91">
        <v>1</v>
      </c>
      <c r="T91">
        <v>0</v>
      </c>
      <c r="U91">
        <v>1</v>
      </c>
      <c r="V91">
        <v>1</v>
      </c>
      <c r="W91">
        <v>2</v>
      </c>
      <c r="X91">
        <v>2</v>
      </c>
      <c r="Y91">
        <v>1</v>
      </c>
    </row>
    <row r="92" spans="1:25" x14ac:dyDescent="0.3">
      <c r="A92" t="s">
        <v>2054</v>
      </c>
      <c r="B92" t="s">
        <v>4027</v>
      </c>
      <c r="C92" t="s">
        <v>4025</v>
      </c>
      <c r="D92" t="s">
        <v>3910</v>
      </c>
      <c r="F92">
        <v>1</v>
      </c>
      <c r="G92">
        <v>0</v>
      </c>
      <c r="H92">
        <v>1</v>
      </c>
      <c r="I92">
        <v>1</v>
      </c>
      <c r="J92">
        <v>2</v>
      </c>
      <c r="K92">
        <v>0</v>
      </c>
      <c r="L92">
        <v>2</v>
      </c>
      <c r="M92">
        <v>0</v>
      </c>
      <c r="N92">
        <v>1</v>
      </c>
      <c r="O92">
        <v>0</v>
      </c>
      <c r="P92">
        <v>0</v>
      </c>
      <c r="Q92">
        <v>1</v>
      </c>
      <c r="R92">
        <v>1</v>
      </c>
      <c r="S92">
        <v>0</v>
      </c>
      <c r="T92">
        <v>1</v>
      </c>
      <c r="U92">
        <v>1</v>
      </c>
      <c r="V92">
        <v>1</v>
      </c>
      <c r="W92">
        <v>0</v>
      </c>
      <c r="X92">
        <v>0</v>
      </c>
      <c r="Y92">
        <v>3</v>
      </c>
    </row>
    <row r="93" spans="1:25" x14ac:dyDescent="0.3">
      <c r="A93" t="s">
        <v>2056</v>
      </c>
      <c r="B93" t="s">
        <v>4027</v>
      </c>
      <c r="C93" t="s">
        <v>4025</v>
      </c>
      <c r="D93" t="s">
        <v>3910</v>
      </c>
      <c r="F93">
        <v>1</v>
      </c>
      <c r="G93">
        <v>1</v>
      </c>
      <c r="H93">
        <v>1</v>
      </c>
      <c r="I93">
        <v>1</v>
      </c>
      <c r="J93">
        <v>2</v>
      </c>
      <c r="K93">
        <v>0</v>
      </c>
      <c r="L93">
        <v>1</v>
      </c>
      <c r="M93">
        <v>1</v>
      </c>
      <c r="N93">
        <v>1</v>
      </c>
      <c r="O93">
        <v>0</v>
      </c>
      <c r="P93">
        <v>0</v>
      </c>
      <c r="Q93">
        <v>1</v>
      </c>
      <c r="R93">
        <v>1</v>
      </c>
      <c r="S93">
        <v>0</v>
      </c>
      <c r="T93">
        <v>1</v>
      </c>
      <c r="U93">
        <v>1</v>
      </c>
      <c r="V93">
        <v>1</v>
      </c>
      <c r="W93">
        <v>0</v>
      </c>
      <c r="X93">
        <v>0</v>
      </c>
      <c r="Y93">
        <v>1</v>
      </c>
    </row>
    <row r="94" spans="1:25" x14ac:dyDescent="0.3">
      <c r="A94" t="s">
        <v>2058</v>
      </c>
      <c r="B94" t="s">
        <v>4027</v>
      </c>
      <c r="C94" t="s">
        <v>4025</v>
      </c>
      <c r="D94" t="s">
        <v>3910</v>
      </c>
      <c r="F94">
        <v>1</v>
      </c>
      <c r="G94">
        <v>0</v>
      </c>
      <c r="H94">
        <v>1</v>
      </c>
      <c r="I94">
        <v>0</v>
      </c>
      <c r="J94">
        <v>2</v>
      </c>
      <c r="K94">
        <v>0</v>
      </c>
      <c r="L94">
        <v>0</v>
      </c>
      <c r="M94">
        <v>0</v>
      </c>
      <c r="N94">
        <v>1</v>
      </c>
      <c r="O94">
        <v>0</v>
      </c>
      <c r="P94">
        <v>0</v>
      </c>
      <c r="Q94">
        <v>1</v>
      </c>
      <c r="R94">
        <v>1</v>
      </c>
      <c r="S94">
        <v>0</v>
      </c>
      <c r="T94">
        <v>1</v>
      </c>
      <c r="U94">
        <v>0</v>
      </c>
      <c r="V94">
        <v>0</v>
      </c>
      <c r="W94">
        <v>0</v>
      </c>
      <c r="X94">
        <v>0</v>
      </c>
      <c r="Y94">
        <v>0</v>
      </c>
    </row>
    <row r="95" spans="1:25" x14ac:dyDescent="0.3">
      <c r="A95" t="s">
        <v>2060</v>
      </c>
      <c r="B95" t="s">
        <v>4027</v>
      </c>
      <c r="C95" t="s">
        <v>4025</v>
      </c>
      <c r="D95" t="s">
        <v>3910</v>
      </c>
      <c r="F95">
        <v>1</v>
      </c>
      <c r="G95">
        <v>1</v>
      </c>
      <c r="H95">
        <v>1</v>
      </c>
      <c r="I95">
        <v>0</v>
      </c>
      <c r="J95">
        <v>1</v>
      </c>
      <c r="K95">
        <v>0</v>
      </c>
      <c r="L95">
        <v>0</v>
      </c>
      <c r="M95">
        <v>1</v>
      </c>
      <c r="N95">
        <v>1</v>
      </c>
      <c r="O95">
        <v>0</v>
      </c>
      <c r="P95">
        <v>0</v>
      </c>
      <c r="Q95">
        <v>1</v>
      </c>
      <c r="R95">
        <v>0</v>
      </c>
      <c r="S95">
        <v>0</v>
      </c>
      <c r="T95">
        <v>0</v>
      </c>
      <c r="U95">
        <v>0</v>
      </c>
      <c r="V95">
        <v>0</v>
      </c>
      <c r="W95">
        <v>0</v>
      </c>
      <c r="X95">
        <v>0</v>
      </c>
      <c r="Y95">
        <v>0</v>
      </c>
    </row>
    <row r="96" spans="1:25" x14ac:dyDescent="0.3">
      <c r="A96" t="s">
        <v>2067</v>
      </c>
      <c r="B96" t="s">
        <v>2068</v>
      </c>
      <c r="C96" t="s">
        <v>4025</v>
      </c>
      <c r="D96" t="s">
        <v>3910</v>
      </c>
      <c r="F96">
        <v>0</v>
      </c>
      <c r="G96">
        <v>0</v>
      </c>
      <c r="H96">
        <v>0</v>
      </c>
      <c r="I96">
        <v>0</v>
      </c>
      <c r="J96">
        <v>0</v>
      </c>
      <c r="K96">
        <v>0</v>
      </c>
      <c r="L96">
        <v>0</v>
      </c>
      <c r="M96">
        <v>0</v>
      </c>
      <c r="N96">
        <v>0</v>
      </c>
      <c r="O96">
        <v>1</v>
      </c>
      <c r="P96">
        <v>1</v>
      </c>
      <c r="Q96">
        <v>0</v>
      </c>
      <c r="R96">
        <v>0</v>
      </c>
      <c r="S96">
        <v>0</v>
      </c>
      <c r="T96">
        <v>0</v>
      </c>
      <c r="U96">
        <v>0</v>
      </c>
      <c r="V96">
        <v>0</v>
      </c>
      <c r="W96">
        <v>0</v>
      </c>
      <c r="X96">
        <v>0</v>
      </c>
      <c r="Y96">
        <v>0</v>
      </c>
    </row>
    <row r="97" spans="1:25" x14ac:dyDescent="0.3">
      <c r="A97" t="s">
        <v>2069</v>
      </c>
      <c r="B97" t="s">
        <v>2068</v>
      </c>
      <c r="C97" t="s">
        <v>4025</v>
      </c>
      <c r="D97" t="s">
        <v>3910</v>
      </c>
      <c r="F97">
        <v>0</v>
      </c>
      <c r="G97">
        <v>0</v>
      </c>
      <c r="H97">
        <v>0</v>
      </c>
      <c r="I97">
        <v>0</v>
      </c>
      <c r="J97">
        <v>0</v>
      </c>
      <c r="K97">
        <v>0</v>
      </c>
      <c r="L97">
        <v>0</v>
      </c>
      <c r="M97">
        <v>0</v>
      </c>
      <c r="N97">
        <v>0</v>
      </c>
      <c r="O97">
        <v>1</v>
      </c>
      <c r="P97">
        <v>1</v>
      </c>
      <c r="Q97">
        <v>0</v>
      </c>
      <c r="R97">
        <v>0</v>
      </c>
      <c r="S97">
        <v>0</v>
      </c>
      <c r="T97">
        <v>0</v>
      </c>
      <c r="U97">
        <v>0</v>
      </c>
      <c r="V97">
        <v>0</v>
      </c>
      <c r="W97">
        <v>0</v>
      </c>
      <c r="X97">
        <v>0</v>
      </c>
      <c r="Y97">
        <v>0</v>
      </c>
    </row>
    <row r="98" spans="1:25" x14ac:dyDescent="0.3">
      <c r="A98" t="s">
        <v>2070</v>
      </c>
      <c r="B98" t="s">
        <v>2068</v>
      </c>
      <c r="C98" t="s">
        <v>4025</v>
      </c>
      <c r="D98" t="s">
        <v>3910</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2071</v>
      </c>
      <c r="B99" t="s">
        <v>2068</v>
      </c>
      <c r="C99" t="s">
        <v>4025</v>
      </c>
      <c r="D99" t="s">
        <v>3910</v>
      </c>
      <c r="F99">
        <v>0</v>
      </c>
      <c r="G99">
        <v>0</v>
      </c>
      <c r="H99">
        <v>0</v>
      </c>
      <c r="I99">
        <v>0</v>
      </c>
      <c r="J99">
        <v>0</v>
      </c>
      <c r="K99">
        <v>0</v>
      </c>
      <c r="L99">
        <v>0</v>
      </c>
      <c r="M99">
        <v>0</v>
      </c>
      <c r="N99">
        <v>0</v>
      </c>
      <c r="O99">
        <v>0</v>
      </c>
      <c r="P99">
        <v>0</v>
      </c>
      <c r="Q99">
        <v>0</v>
      </c>
      <c r="R99">
        <v>0</v>
      </c>
      <c r="S99">
        <v>0</v>
      </c>
      <c r="T99">
        <v>0</v>
      </c>
      <c r="U99">
        <v>0</v>
      </c>
      <c r="V99">
        <v>0</v>
      </c>
      <c r="W99">
        <v>0</v>
      </c>
      <c r="X99">
        <v>0</v>
      </c>
      <c r="Y99">
        <v>0</v>
      </c>
    </row>
    <row r="100" spans="1:25" x14ac:dyDescent="0.3">
      <c r="A100" t="s">
        <v>2072</v>
      </c>
      <c r="B100" t="s">
        <v>2068</v>
      </c>
      <c r="C100" t="s">
        <v>4025</v>
      </c>
      <c r="D100" t="s">
        <v>3910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x14ac:dyDescent="0.3">
      <c r="A101" t="s">
        <v>2074</v>
      </c>
      <c r="B101" t="s">
        <v>2068</v>
      </c>
      <c r="C101" t="s">
        <v>4025</v>
      </c>
      <c r="D101" t="s">
        <v>3910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x14ac:dyDescent="0.3">
      <c r="A102" t="s">
        <v>2075</v>
      </c>
      <c r="B102" t="s">
        <v>2068</v>
      </c>
      <c r="C102" t="s">
        <v>4025</v>
      </c>
      <c r="D102" t="s">
        <v>3910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row>
    <row r="103" spans="1:25" x14ac:dyDescent="0.3">
      <c r="A103" t="s">
        <v>2076</v>
      </c>
      <c r="B103" t="s">
        <v>2068</v>
      </c>
      <c r="C103" t="s">
        <v>4025</v>
      </c>
      <c r="D103" t="s">
        <v>3910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row>
    <row r="104" spans="1:25" x14ac:dyDescent="0.3">
      <c r="A104" t="s">
        <v>4028</v>
      </c>
      <c r="B104" t="s">
        <v>4029</v>
      </c>
      <c r="C104" t="s">
        <v>4025</v>
      </c>
      <c r="D104" t="s">
        <v>3910</v>
      </c>
      <c r="F104">
        <v>0</v>
      </c>
      <c r="G104">
        <v>0</v>
      </c>
      <c r="H104">
        <v>0</v>
      </c>
      <c r="I104">
        <v>1</v>
      </c>
      <c r="J104">
        <v>0</v>
      </c>
      <c r="K104">
        <v>0</v>
      </c>
      <c r="L104">
        <v>1</v>
      </c>
      <c r="M104">
        <v>0</v>
      </c>
      <c r="N104">
        <v>0</v>
      </c>
      <c r="O104">
        <v>0</v>
      </c>
      <c r="P104">
        <v>0</v>
      </c>
      <c r="Q104">
        <v>0</v>
      </c>
      <c r="R104">
        <v>0</v>
      </c>
      <c r="S104">
        <v>0</v>
      </c>
      <c r="T104">
        <v>0</v>
      </c>
      <c r="U104">
        <v>1</v>
      </c>
      <c r="V104">
        <v>1</v>
      </c>
      <c r="W104">
        <v>0</v>
      </c>
      <c r="X104">
        <v>0</v>
      </c>
      <c r="Y104">
        <v>1</v>
      </c>
    </row>
    <row r="105" spans="1:25" x14ac:dyDescent="0.3">
      <c r="A105" t="s">
        <v>3950</v>
      </c>
      <c r="B105" t="s">
        <v>4030</v>
      </c>
      <c r="C105" t="s">
        <v>4025</v>
      </c>
      <c r="D105" t="s">
        <v>3910</v>
      </c>
      <c r="F105">
        <v>1</v>
      </c>
      <c r="G105">
        <v>0</v>
      </c>
      <c r="H105">
        <v>1</v>
      </c>
      <c r="I105">
        <v>1</v>
      </c>
      <c r="J105">
        <v>1</v>
      </c>
      <c r="K105">
        <v>1</v>
      </c>
      <c r="L105">
        <v>1</v>
      </c>
      <c r="M105">
        <v>1</v>
      </c>
      <c r="N105">
        <v>1</v>
      </c>
      <c r="O105">
        <v>1</v>
      </c>
      <c r="P105">
        <v>2</v>
      </c>
      <c r="Q105">
        <v>1</v>
      </c>
      <c r="R105">
        <v>0</v>
      </c>
      <c r="S105">
        <v>1</v>
      </c>
      <c r="T105">
        <v>0</v>
      </c>
      <c r="U105">
        <v>2</v>
      </c>
      <c r="V105">
        <v>1</v>
      </c>
      <c r="W105">
        <v>0</v>
      </c>
      <c r="X105">
        <v>1</v>
      </c>
      <c r="Y105">
        <v>2</v>
      </c>
    </row>
    <row r="106" spans="1:25" x14ac:dyDescent="0.3">
      <c r="A106" t="s">
        <v>3952</v>
      </c>
      <c r="B106" t="s">
        <v>3953</v>
      </c>
      <c r="C106" t="s">
        <v>4025</v>
      </c>
      <c r="D106" t="s">
        <v>3910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1</v>
      </c>
    </row>
    <row r="107" spans="1:25" x14ac:dyDescent="0.3">
      <c r="A107" t="s">
        <v>2081</v>
      </c>
      <c r="B107" t="s">
        <v>2082</v>
      </c>
      <c r="C107" t="s">
        <v>4025</v>
      </c>
      <c r="D107" t="s">
        <v>3910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2083</v>
      </c>
      <c r="B108" t="s">
        <v>2082</v>
      </c>
      <c r="C108" t="s">
        <v>4025</v>
      </c>
      <c r="D108" t="s">
        <v>3910</v>
      </c>
      <c r="F108">
        <v>1</v>
      </c>
      <c r="G108">
        <v>2</v>
      </c>
      <c r="H108">
        <v>0</v>
      </c>
      <c r="I108">
        <v>1</v>
      </c>
      <c r="J108">
        <v>2</v>
      </c>
      <c r="K108">
        <v>1</v>
      </c>
      <c r="L108">
        <v>1</v>
      </c>
      <c r="M108">
        <v>1</v>
      </c>
      <c r="N108">
        <v>1</v>
      </c>
      <c r="O108">
        <v>1</v>
      </c>
      <c r="P108">
        <v>1</v>
      </c>
      <c r="Q108">
        <v>3</v>
      </c>
      <c r="R108">
        <v>1</v>
      </c>
      <c r="S108">
        <v>0</v>
      </c>
      <c r="T108">
        <v>1</v>
      </c>
      <c r="U108">
        <v>1</v>
      </c>
      <c r="V108">
        <v>1</v>
      </c>
      <c r="W108">
        <v>2</v>
      </c>
      <c r="X108">
        <v>1</v>
      </c>
      <c r="Y108">
        <v>1</v>
      </c>
    </row>
    <row r="109" spans="1:25" x14ac:dyDescent="0.3">
      <c r="A109" t="s">
        <v>2084</v>
      </c>
      <c r="B109" t="s">
        <v>2082</v>
      </c>
      <c r="C109" t="s">
        <v>4025</v>
      </c>
      <c r="D109" t="s">
        <v>3910</v>
      </c>
      <c r="F109">
        <v>1</v>
      </c>
      <c r="G109">
        <v>2</v>
      </c>
      <c r="H109">
        <v>0</v>
      </c>
      <c r="I109">
        <v>1</v>
      </c>
      <c r="J109">
        <v>2</v>
      </c>
      <c r="K109">
        <v>1</v>
      </c>
      <c r="L109">
        <v>1</v>
      </c>
      <c r="M109">
        <v>1</v>
      </c>
      <c r="N109">
        <v>1</v>
      </c>
      <c r="O109">
        <v>1</v>
      </c>
      <c r="P109">
        <v>1</v>
      </c>
      <c r="Q109">
        <v>2</v>
      </c>
      <c r="R109">
        <v>1</v>
      </c>
      <c r="S109">
        <v>1</v>
      </c>
      <c r="T109">
        <v>1</v>
      </c>
      <c r="U109">
        <v>1</v>
      </c>
      <c r="V109">
        <v>1</v>
      </c>
      <c r="W109">
        <v>2</v>
      </c>
      <c r="X109">
        <v>1</v>
      </c>
      <c r="Y109">
        <v>2</v>
      </c>
    </row>
    <row r="110" spans="1:25" x14ac:dyDescent="0.3">
      <c r="A110" t="s">
        <v>2085</v>
      </c>
      <c r="B110" t="s">
        <v>2082</v>
      </c>
      <c r="C110" t="s">
        <v>4025</v>
      </c>
      <c r="D110" t="s">
        <v>3910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2086</v>
      </c>
      <c r="B111" t="s">
        <v>4031</v>
      </c>
      <c r="C111" t="s">
        <v>4025</v>
      </c>
      <c r="D111" t="s">
        <v>3910</v>
      </c>
      <c r="F111">
        <v>1</v>
      </c>
      <c r="G111">
        <v>0</v>
      </c>
      <c r="H111">
        <v>2</v>
      </c>
      <c r="I111">
        <v>1</v>
      </c>
      <c r="J111">
        <v>2</v>
      </c>
      <c r="K111">
        <v>1</v>
      </c>
      <c r="L111">
        <v>1</v>
      </c>
      <c r="M111">
        <v>1</v>
      </c>
      <c r="N111">
        <v>1</v>
      </c>
      <c r="O111">
        <v>0</v>
      </c>
      <c r="P111">
        <v>0</v>
      </c>
      <c r="Q111">
        <v>2</v>
      </c>
      <c r="R111">
        <v>0</v>
      </c>
      <c r="S111">
        <v>0</v>
      </c>
      <c r="T111">
        <v>0</v>
      </c>
      <c r="U111">
        <v>1</v>
      </c>
      <c r="V111">
        <v>1</v>
      </c>
      <c r="W111">
        <v>0</v>
      </c>
      <c r="X111">
        <v>0</v>
      </c>
      <c r="Y111">
        <v>2</v>
      </c>
    </row>
    <row r="112" spans="1:25" x14ac:dyDescent="0.3">
      <c r="A112" t="s">
        <v>2088</v>
      </c>
      <c r="B112" t="s">
        <v>4031</v>
      </c>
      <c r="C112" t="s">
        <v>4025</v>
      </c>
      <c r="D112" t="s">
        <v>3910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2092</v>
      </c>
      <c r="B113" t="s">
        <v>2093</v>
      </c>
      <c r="C113" t="s">
        <v>4025</v>
      </c>
      <c r="D113" t="s">
        <v>3910</v>
      </c>
      <c r="F113">
        <v>0</v>
      </c>
      <c r="G113">
        <v>0</v>
      </c>
      <c r="H113">
        <v>0</v>
      </c>
      <c r="I113">
        <v>0</v>
      </c>
      <c r="J113">
        <v>0</v>
      </c>
      <c r="K113">
        <v>0</v>
      </c>
      <c r="L113">
        <v>0</v>
      </c>
      <c r="M113">
        <v>0</v>
      </c>
      <c r="N113">
        <v>0</v>
      </c>
      <c r="O113">
        <v>0</v>
      </c>
      <c r="P113">
        <v>1</v>
      </c>
      <c r="Q113">
        <v>0</v>
      </c>
      <c r="R113">
        <v>0</v>
      </c>
      <c r="S113">
        <v>0</v>
      </c>
      <c r="T113">
        <v>0</v>
      </c>
      <c r="U113">
        <v>0</v>
      </c>
      <c r="V113">
        <v>0</v>
      </c>
      <c r="W113">
        <v>0</v>
      </c>
      <c r="X113">
        <v>1</v>
      </c>
      <c r="Y113">
        <v>0</v>
      </c>
    </row>
    <row r="114" spans="1:25" x14ac:dyDescent="0.3">
      <c r="A114" t="s">
        <v>2094</v>
      </c>
      <c r="B114" t="s">
        <v>2093</v>
      </c>
      <c r="C114" t="s">
        <v>4025</v>
      </c>
      <c r="D114" t="s">
        <v>3910</v>
      </c>
      <c r="F114">
        <v>0</v>
      </c>
      <c r="G114">
        <v>0</v>
      </c>
      <c r="H114">
        <v>0</v>
      </c>
      <c r="I114">
        <v>0</v>
      </c>
      <c r="J114">
        <v>0</v>
      </c>
      <c r="K114">
        <v>0</v>
      </c>
      <c r="L114">
        <v>0</v>
      </c>
      <c r="M114">
        <v>0</v>
      </c>
      <c r="N114">
        <v>0</v>
      </c>
      <c r="O114">
        <v>1</v>
      </c>
      <c r="P114">
        <v>1</v>
      </c>
      <c r="Q114">
        <v>0</v>
      </c>
      <c r="R114">
        <v>0</v>
      </c>
      <c r="S114">
        <v>0</v>
      </c>
      <c r="T114">
        <v>0</v>
      </c>
      <c r="U114">
        <v>0</v>
      </c>
      <c r="V114">
        <v>0</v>
      </c>
      <c r="W114">
        <v>0</v>
      </c>
      <c r="X114">
        <v>1</v>
      </c>
      <c r="Y114">
        <v>0</v>
      </c>
    </row>
    <row r="115" spans="1:25" x14ac:dyDescent="0.3">
      <c r="A115" t="s">
        <v>4032</v>
      </c>
      <c r="B115" t="s">
        <v>4033</v>
      </c>
      <c r="C115" t="s">
        <v>4025</v>
      </c>
      <c r="D115" t="s">
        <v>3910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2111</v>
      </c>
      <c r="B116" t="s">
        <v>4033</v>
      </c>
      <c r="C116" t="s">
        <v>4025</v>
      </c>
      <c r="D116" t="s">
        <v>3910</v>
      </c>
      <c r="F116">
        <v>0</v>
      </c>
      <c r="G116">
        <v>0</v>
      </c>
      <c r="H116">
        <v>0</v>
      </c>
      <c r="I116">
        <v>1</v>
      </c>
      <c r="J116">
        <v>0</v>
      </c>
      <c r="K116">
        <v>0</v>
      </c>
      <c r="L116">
        <v>1</v>
      </c>
      <c r="M116">
        <v>0</v>
      </c>
      <c r="N116">
        <v>0</v>
      </c>
      <c r="O116">
        <v>0</v>
      </c>
      <c r="P116">
        <v>0</v>
      </c>
      <c r="Q116">
        <v>0</v>
      </c>
      <c r="R116">
        <v>0</v>
      </c>
      <c r="S116">
        <v>1</v>
      </c>
      <c r="T116">
        <v>0</v>
      </c>
      <c r="U116">
        <v>1</v>
      </c>
      <c r="V116">
        <v>1</v>
      </c>
      <c r="W116">
        <v>0</v>
      </c>
      <c r="X116">
        <v>0</v>
      </c>
      <c r="Y116">
        <v>1</v>
      </c>
    </row>
    <row r="117" spans="1:25" x14ac:dyDescent="0.3">
      <c r="A117" t="s">
        <v>2113</v>
      </c>
      <c r="B117" t="s">
        <v>4033</v>
      </c>
      <c r="C117" t="s">
        <v>4025</v>
      </c>
      <c r="D117" t="s">
        <v>3910</v>
      </c>
      <c r="F117">
        <v>0</v>
      </c>
      <c r="G117">
        <v>0</v>
      </c>
      <c r="H117">
        <v>0</v>
      </c>
      <c r="I117">
        <v>1</v>
      </c>
      <c r="J117">
        <v>0</v>
      </c>
      <c r="K117">
        <v>0</v>
      </c>
      <c r="L117">
        <v>1</v>
      </c>
      <c r="M117">
        <v>0</v>
      </c>
      <c r="N117">
        <v>0</v>
      </c>
      <c r="O117">
        <v>2</v>
      </c>
      <c r="P117">
        <v>1</v>
      </c>
      <c r="Q117">
        <v>0</v>
      </c>
      <c r="R117">
        <v>0</v>
      </c>
      <c r="S117">
        <v>0</v>
      </c>
      <c r="T117">
        <v>0</v>
      </c>
      <c r="U117">
        <v>1</v>
      </c>
      <c r="V117">
        <v>1</v>
      </c>
      <c r="W117">
        <v>1</v>
      </c>
      <c r="X117">
        <v>0</v>
      </c>
      <c r="Y117">
        <v>1</v>
      </c>
    </row>
    <row r="118" spans="1:25" x14ac:dyDescent="0.3">
      <c r="A118" t="s">
        <v>2609</v>
      </c>
      <c r="B118" t="s">
        <v>4034</v>
      </c>
      <c r="C118" t="s">
        <v>4025</v>
      </c>
      <c r="D118" t="s">
        <v>3910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4035</v>
      </c>
      <c r="B119" t="s">
        <v>4036</v>
      </c>
      <c r="C119" t="s">
        <v>4025</v>
      </c>
      <c r="D119" t="s">
        <v>3910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4037</v>
      </c>
      <c r="B120" t="s">
        <v>4036</v>
      </c>
      <c r="C120" t="s">
        <v>4025</v>
      </c>
      <c r="D120" t="s">
        <v>3910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4038</v>
      </c>
      <c r="B121" t="s">
        <v>4039</v>
      </c>
      <c r="C121" t="s">
        <v>4025</v>
      </c>
      <c r="D121" t="s">
        <v>3910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4040</v>
      </c>
      <c r="B122" t="s">
        <v>4039</v>
      </c>
      <c r="C122" t="s">
        <v>4025</v>
      </c>
      <c r="D122" t="s">
        <v>3910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row>
    <row r="123" spans="1:25" x14ac:dyDescent="0.3">
      <c r="A123" t="s">
        <v>4041</v>
      </c>
      <c r="B123" t="s">
        <v>4042</v>
      </c>
      <c r="C123" t="s">
        <v>4025</v>
      </c>
      <c r="D123" t="s">
        <v>3910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row>
    <row r="124" spans="1:25" x14ac:dyDescent="0.3">
      <c r="A124" t="s">
        <v>4043</v>
      </c>
      <c r="B124" t="s">
        <v>4044</v>
      </c>
      <c r="C124" t="s">
        <v>4025</v>
      </c>
      <c r="D124" t="s">
        <v>3910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4045</v>
      </c>
      <c r="B125" t="s">
        <v>4044</v>
      </c>
      <c r="C125" t="s">
        <v>4025</v>
      </c>
      <c r="D125" t="s">
        <v>3910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4046</v>
      </c>
      <c r="B126" t="s">
        <v>4044</v>
      </c>
      <c r="C126" t="s">
        <v>4025</v>
      </c>
      <c r="D126" t="s">
        <v>3910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x14ac:dyDescent="0.3">
      <c r="A127" t="s">
        <v>4047</v>
      </c>
      <c r="B127" t="s">
        <v>4044</v>
      </c>
      <c r="C127" t="s">
        <v>4025</v>
      </c>
      <c r="D127" t="s">
        <v>3910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row>
    <row r="128" spans="1:25" x14ac:dyDescent="0.3">
      <c r="A128" t="s">
        <v>4048</v>
      </c>
      <c r="B128" t="s">
        <v>4044</v>
      </c>
      <c r="C128" t="s">
        <v>4025</v>
      </c>
      <c r="D128" t="s">
        <v>3910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row>
    <row r="129" spans="1:25" x14ac:dyDescent="0.3">
      <c r="A129" t="s">
        <v>2135</v>
      </c>
      <c r="B129" t="s">
        <v>4049</v>
      </c>
      <c r="C129" t="s">
        <v>4050</v>
      </c>
      <c r="D129" t="s">
        <v>3910</v>
      </c>
      <c r="F129">
        <v>0</v>
      </c>
      <c r="G129">
        <v>0</v>
      </c>
      <c r="H129">
        <v>0</v>
      </c>
      <c r="I129">
        <v>0</v>
      </c>
      <c r="J129">
        <v>0</v>
      </c>
      <c r="K129">
        <v>0</v>
      </c>
      <c r="L129">
        <v>0</v>
      </c>
      <c r="M129">
        <v>0</v>
      </c>
      <c r="N129">
        <v>0</v>
      </c>
      <c r="O129">
        <v>1</v>
      </c>
      <c r="P129">
        <v>0</v>
      </c>
      <c r="Q129">
        <v>0</v>
      </c>
      <c r="R129">
        <v>0</v>
      </c>
      <c r="S129">
        <v>0</v>
      </c>
      <c r="T129">
        <v>0</v>
      </c>
      <c r="U129">
        <v>0</v>
      </c>
      <c r="V129">
        <v>0</v>
      </c>
      <c r="W129">
        <v>0</v>
      </c>
      <c r="X129">
        <v>0</v>
      </c>
      <c r="Y129">
        <v>0</v>
      </c>
    </row>
    <row r="130" spans="1:25" x14ac:dyDescent="0.3">
      <c r="A130" t="s">
        <v>2161</v>
      </c>
      <c r="B130" t="s">
        <v>4049</v>
      </c>
      <c r="C130" t="s">
        <v>4050</v>
      </c>
      <c r="D130" t="s">
        <v>3910</v>
      </c>
      <c r="F130">
        <v>1</v>
      </c>
      <c r="G130">
        <v>1</v>
      </c>
      <c r="H130">
        <v>1</v>
      </c>
      <c r="I130">
        <v>2</v>
      </c>
      <c r="J130">
        <v>1</v>
      </c>
      <c r="K130">
        <v>1</v>
      </c>
      <c r="L130">
        <v>1</v>
      </c>
      <c r="M130">
        <v>2</v>
      </c>
      <c r="N130">
        <v>0</v>
      </c>
      <c r="O130">
        <v>1</v>
      </c>
      <c r="P130">
        <v>1</v>
      </c>
      <c r="Q130">
        <v>2</v>
      </c>
      <c r="R130">
        <v>0</v>
      </c>
      <c r="S130">
        <v>0</v>
      </c>
      <c r="T130">
        <v>0</v>
      </c>
      <c r="U130">
        <v>1</v>
      </c>
      <c r="V130">
        <v>2</v>
      </c>
      <c r="W130">
        <v>1</v>
      </c>
      <c r="X130">
        <v>1</v>
      </c>
      <c r="Y130">
        <v>1</v>
      </c>
    </row>
    <row r="131" spans="1:25" x14ac:dyDescent="0.3">
      <c r="A131" t="s">
        <v>2251</v>
      </c>
      <c r="B131" t="s">
        <v>4051</v>
      </c>
      <c r="C131" t="s">
        <v>4050</v>
      </c>
      <c r="D131" t="s">
        <v>3910</v>
      </c>
      <c r="F131">
        <v>2</v>
      </c>
      <c r="G131">
        <v>2</v>
      </c>
      <c r="H131">
        <v>0</v>
      </c>
      <c r="I131">
        <v>0</v>
      </c>
      <c r="J131">
        <v>3</v>
      </c>
      <c r="K131">
        <v>2</v>
      </c>
      <c r="L131">
        <v>0</v>
      </c>
      <c r="M131">
        <v>3</v>
      </c>
      <c r="N131">
        <v>2</v>
      </c>
      <c r="O131">
        <v>2</v>
      </c>
      <c r="P131">
        <v>2</v>
      </c>
      <c r="Q131">
        <v>2</v>
      </c>
      <c r="R131">
        <v>2</v>
      </c>
      <c r="S131">
        <v>0</v>
      </c>
      <c r="T131">
        <v>2</v>
      </c>
      <c r="U131">
        <v>0</v>
      </c>
      <c r="V131">
        <v>2</v>
      </c>
      <c r="W131">
        <v>3</v>
      </c>
      <c r="X131">
        <v>4</v>
      </c>
      <c r="Y131">
        <v>2</v>
      </c>
    </row>
    <row r="132" spans="1:25" x14ac:dyDescent="0.3">
      <c r="A132" t="s">
        <v>4052</v>
      </c>
      <c r="B132" t="s">
        <v>4053</v>
      </c>
      <c r="C132" t="s">
        <v>4050</v>
      </c>
      <c r="D132" t="s">
        <v>3910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2140</v>
      </c>
      <c r="B133" t="s">
        <v>2141</v>
      </c>
      <c r="C133" t="s">
        <v>4050</v>
      </c>
      <c r="D133" t="s">
        <v>3910</v>
      </c>
      <c r="F133">
        <v>1</v>
      </c>
      <c r="G133">
        <v>1</v>
      </c>
      <c r="H133">
        <v>1</v>
      </c>
      <c r="I133">
        <v>1</v>
      </c>
      <c r="J133">
        <v>1</v>
      </c>
      <c r="K133">
        <v>1</v>
      </c>
      <c r="L133">
        <v>1</v>
      </c>
      <c r="M133">
        <v>1</v>
      </c>
      <c r="N133">
        <v>1</v>
      </c>
      <c r="O133">
        <v>1</v>
      </c>
      <c r="P133">
        <v>1</v>
      </c>
      <c r="Q133">
        <v>2</v>
      </c>
      <c r="R133">
        <v>1</v>
      </c>
      <c r="S133">
        <v>0</v>
      </c>
      <c r="T133">
        <v>1</v>
      </c>
      <c r="U133">
        <v>1</v>
      </c>
      <c r="V133">
        <v>1</v>
      </c>
      <c r="W133">
        <v>1</v>
      </c>
      <c r="X133">
        <v>3</v>
      </c>
      <c r="Y133">
        <v>2</v>
      </c>
    </row>
    <row r="134" spans="1:25" x14ac:dyDescent="0.3">
      <c r="A134" t="s">
        <v>2162</v>
      </c>
      <c r="B134" t="s">
        <v>4054</v>
      </c>
      <c r="C134" t="s">
        <v>4050</v>
      </c>
      <c r="D134" t="s">
        <v>3910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4055</v>
      </c>
      <c r="B135" t="s">
        <v>4056</v>
      </c>
      <c r="C135" t="s">
        <v>4050</v>
      </c>
      <c r="D135" t="s">
        <v>3910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4057</v>
      </c>
      <c r="B136" t="s">
        <v>4058</v>
      </c>
      <c r="C136" t="s">
        <v>4050</v>
      </c>
      <c r="D136" t="s">
        <v>3910</v>
      </c>
      <c r="F136">
        <v>1</v>
      </c>
      <c r="G136">
        <v>0</v>
      </c>
      <c r="H136">
        <v>1</v>
      </c>
      <c r="I136">
        <v>2</v>
      </c>
      <c r="J136">
        <v>2</v>
      </c>
      <c r="K136">
        <v>1</v>
      </c>
      <c r="L136">
        <v>3</v>
      </c>
      <c r="M136">
        <v>1</v>
      </c>
      <c r="N136">
        <v>1</v>
      </c>
      <c r="O136">
        <v>0</v>
      </c>
      <c r="P136">
        <v>1</v>
      </c>
      <c r="Q136">
        <v>1</v>
      </c>
      <c r="R136">
        <v>1</v>
      </c>
      <c r="S136">
        <v>0</v>
      </c>
      <c r="T136">
        <v>1</v>
      </c>
      <c r="U136">
        <v>2</v>
      </c>
      <c r="V136">
        <v>2</v>
      </c>
      <c r="W136">
        <v>1</v>
      </c>
      <c r="X136">
        <v>2</v>
      </c>
      <c r="Y136">
        <v>1</v>
      </c>
    </row>
    <row r="137" spans="1:25" x14ac:dyDescent="0.3">
      <c r="A137" t="s">
        <v>4059</v>
      </c>
      <c r="B137" t="s">
        <v>4058</v>
      </c>
      <c r="C137" t="s">
        <v>4050</v>
      </c>
      <c r="D137" t="s">
        <v>3910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2169</v>
      </c>
      <c r="B138" t="s">
        <v>4060</v>
      </c>
      <c r="C138" t="s">
        <v>4050</v>
      </c>
      <c r="D138" t="s">
        <v>3910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2171</v>
      </c>
      <c r="B139" t="s">
        <v>4060</v>
      </c>
      <c r="C139" t="s">
        <v>4050</v>
      </c>
      <c r="D139" t="s">
        <v>3910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2257</v>
      </c>
      <c r="B140" t="s">
        <v>2258</v>
      </c>
      <c r="C140" t="s">
        <v>4050</v>
      </c>
      <c r="D140" t="s">
        <v>3910</v>
      </c>
      <c r="F140">
        <v>1</v>
      </c>
      <c r="G140">
        <v>1</v>
      </c>
      <c r="H140">
        <v>1</v>
      </c>
      <c r="I140">
        <v>1</v>
      </c>
      <c r="J140">
        <v>2</v>
      </c>
      <c r="K140">
        <v>0</v>
      </c>
      <c r="L140">
        <v>1</v>
      </c>
      <c r="M140">
        <v>1</v>
      </c>
      <c r="N140">
        <v>2</v>
      </c>
      <c r="O140">
        <v>1</v>
      </c>
      <c r="P140">
        <v>1</v>
      </c>
      <c r="Q140">
        <v>1</v>
      </c>
      <c r="R140">
        <v>1</v>
      </c>
      <c r="S140">
        <v>1</v>
      </c>
      <c r="T140">
        <v>1</v>
      </c>
      <c r="U140">
        <v>1</v>
      </c>
      <c r="V140">
        <v>1</v>
      </c>
      <c r="W140">
        <v>1</v>
      </c>
      <c r="X140">
        <v>1</v>
      </c>
      <c r="Y140">
        <v>1</v>
      </c>
    </row>
    <row r="141" spans="1:25" x14ac:dyDescent="0.3">
      <c r="A141" t="s">
        <v>2259</v>
      </c>
      <c r="B141" t="s">
        <v>2258</v>
      </c>
      <c r="C141" t="s">
        <v>4050</v>
      </c>
      <c r="D141" t="s">
        <v>3910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2178</v>
      </c>
      <c r="B142" t="s">
        <v>4054</v>
      </c>
      <c r="C142" t="s">
        <v>4050</v>
      </c>
      <c r="D142" t="s">
        <v>3910</v>
      </c>
      <c r="F142">
        <v>0</v>
      </c>
      <c r="G142">
        <v>0</v>
      </c>
      <c r="H142">
        <v>0</v>
      </c>
      <c r="I142">
        <v>2</v>
      </c>
      <c r="J142">
        <v>0</v>
      </c>
      <c r="K142">
        <v>0</v>
      </c>
      <c r="L142">
        <v>1</v>
      </c>
      <c r="M142">
        <v>0</v>
      </c>
      <c r="N142">
        <v>0</v>
      </c>
      <c r="O142">
        <v>0</v>
      </c>
      <c r="P142">
        <v>0</v>
      </c>
      <c r="Q142">
        <v>0</v>
      </c>
      <c r="R142">
        <v>0</v>
      </c>
      <c r="S142">
        <v>1</v>
      </c>
      <c r="T142">
        <v>0</v>
      </c>
      <c r="U142">
        <v>1</v>
      </c>
      <c r="V142">
        <v>2</v>
      </c>
      <c r="W142">
        <v>0</v>
      </c>
      <c r="X142">
        <v>0</v>
      </c>
      <c r="Y142">
        <v>1</v>
      </c>
    </row>
    <row r="143" spans="1:25" x14ac:dyDescent="0.3">
      <c r="A143" t="s">
        <v>2179</v>
      </c>
      <c r="B143" t="s">
        <v>4054</v>
      </c>
      <c r="C143" t="s">
        <v>4050</v>
      </c>
      <c r="D143" t="s">
        <v>3910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2180</v>
      </c>
      <c r="B144" t="s">
        <v>4054</v>
      </c>
      <c r="C144" t="s">
        <v>4050</v>
      </c>
      <c r="D144" t="s">
        <v>3910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4061</v>
      </c>
      <c r="B145" t="s">
        <v>4049</v>
      </c>
      <c r="C145" t="s">
        <v>4050</v>
      </c>
      <c r="D145" t="s">
        <v>3910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2181</v>
      </c>
      <c r="B146" t="s">
        <v>4054</v>
      </c>
      <c r="C146" t="s">
        <v>4050</v>
      </c>
      <c r="D146" t="s">
        <v>3910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2251</v>
      </c>
      <c r="B147" t="s">
        <v>4051</v>
      </c>
      <c r="C147" t="s">
        <v>4062</v>
      </c>
      <c r="D147" t="s">
        <v>3910</v>
      </c>
      <c r="F147">
        <v>2</v>
      </c>
      <c r="G147">
        <v>2</v>
      </c>
      <c r="H147">
        <v>0</v>
      </c>
      <c r="I147">
        <v>0</v>
      </c>
      <c r="J147">
        <v>3</v>
      </c>
      <c r="K147">
        <v>2</v>
      </c>
      <c r="L147">
        <v>0</v>
      </c>
      <c r="M147">
        <v>3</v>
      </c>
      <c r="N147">
        <v>2</v>
      </c>
      <c r="O147">
        <v>2</v>
      </c>
      <c r="P147">
        <v>2</v>
      </c>
      <c r="Q147">
        <v>2</v>
      </c>
      <c r="R147">
        <v>2</v>
      </c>
      <c r="S147">
        <v>0</v>
      </c>
      <c r="T147">
        <v>2</v>
      </c>
      <c r="U147">
        <v>0</v>
      </c>
      <c r="V147">
        <v>2</v>
      </c>
      <c r="W147">
        <v>3</v>
      </c>
      <c r="X147">
        <v>4</v>
      </c>
      <c r="Y147">
        <v>2</v>
      </c>
    </row>
    <row r="148" spans="1:25" x14ac:dyDescent="0.3">
      <c r="A148" t="s">
        <v>2162</v>
      </c>
      <c r="B148" t="s">
        <v>4054</v>
      </c>
      <c r="C148" t="s">
        <v>4062</v>
      </c>
      <c r="D148" t="s">
        <v>3910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4055</v>
      </c>
      <c r="B149" t="s">
        <v>4056</v>
      </c>
      <c r="C149" t="s">
        <v>4062</v>
      </c>
      <c r="D149" t="s">
        <v>3910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2169</v>
      </c>
      <c r="B150" t="s">
        <v>4060</v>
      </c>
      <c r="C150" t="s">
        <v>4062</v>
      </c>
      <c r="D150" t="s">
        <v>3910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2171</v>
      </c>
      <c r="B151" t="s">
        <v>4060</v>
      </c>
      <c r="C151" t="s">
        <v>4062</v>
      </c>
      <c r="D151" t="s">
        <v>3910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row>
    <row r="152" spans="1:25" x14ac:dyDescent="0.3">
      <c r="A152" t="s">
        <v>2257</v>
      </c>
      <c r="B152" t="s">
        <v>2258</v>
      </c>
      <c r="C152" t="s">
        <v>4062</v>
      </c>
      <c r="D152" t="s">
        <v>3910</v>
      </c>
      <c r="F152">
        <v>1</v>
      </c>
      <c r="G152">
        <v>1</v>
      </c>
      <c r="H152">
        <v>1</v>
      </c>
      <c r="I152">
        <v>1</v>
      </c>
      <c r="J152">
        <v>2</v>
      </c>
      <c r="K152">
        <v>0</v>
      </c>
      <c r="L152">
        <v>1</v>
      </c>
      <c r="M152">
        <v>1</v>
      </c>
      <c r="N152">
        <v>2</v>
      </c>
      <c r="O152">
        <v>1</v>
      </c>
      <c r="P152">
        <v>1</v>
      </c>
      <c r="Q152">
        <v>1</v>
      </c>
      <c r="R152">
        <v>1</v>
      </c>
      <c r="S152">
        <v>1</v>
      </c>
      <c r="T152">
        <v>1</v>
      </c>
      <c r="U152">
        <v>1</v>
      </c>
      <c r="V152">
        <v>1</v>
      </c>
      <c r="W152">
        <v>1</v>
      </c>
      <c r="X152">
        <v>1</v>
      </c>
      <c r="Y152">
        <v>1</v>
      </c>
    </row>
    <row r="153" spans="1:25" x14ac:dyDescent="0.3">
      <c r="A153" t="s">
        <v>2259</v>
      </c>
      <c r="B153" t="s">
        <v>2258</v>
      </c>
      <c r="C153" t="s">
        <v>4062</v>
      </c>
      <c r="D153" t="s">
        <v>3910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2178</v>
      </c>
      <c r="B154" t="s">
        <v>4054</v>
      </c>
      <c r="C154" t="s">
        <v>4062</v>
      </c>
      <c r="D154" t="s">
        <v>3910</v>
      </c>
      <c r="F154">
        <v>0</v>
      </c>
      <c r="G154">
        <v>0</v>
      </c>
      <c r="H154">
        <v>0</v>
      </c>
      <c r="I154">
        <v>2</v>
      </c>
      <c r="J154">
        <v>0</v>
      </c>
      <c r="K154">
        <v>0</v>
      </c>
      <c r="L154">
        <v>1</v>
      </c>
      <c r="M154">
        <v>0</v>
      </c>
      <c r="N154">
        <v>0</v>
      </c>
      <c r="O154">
        <v>0</v>
      </c>
      <c r="P154">
        <v>0</v>
      </c>
      <c r="Q154">
        <v>0</v>
      </c>
      <c r="R154">
        <v>0</v>
      </c>
      <c r="S154">
        <v>1</v>
      </c>
      <c r="T154">
        <v>0</v>
      </c>
      <c r="U154">
        <v>1</v>
      </c>
      <c r="V154">
        <v>2</v>
      </c>
      <c r="W154">
        <v>0</v>
      </c>
      <c r="X154">
        <v>0</v>
      </c>
      <c r="Y154">
        <v>1</v>
      </c>
    </row>
    <row r="155" spans="1:25" x14ac:dyDescent="0.3">
      <c r="A155" t="s">
        <v>2179</v>
      </c>
      <c r="B155" t="s">
        <v>4054</v>
      </c>
      <c r="C155" t="s">
        <v>4062</v>
      </c>
      <c r="D155" t="s">
        <v>3910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x14ac:dyDescent="0.3">
      <c r="A156" t="s">
        <v>2180</v>
      </c>
      <c r="B156" t="s">
        <v>4054</v>
      </c>
      <c r="C156" t="s">
        <v>4062</v>
      </c>
      <c r="D156" t="s">
        <v>3910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2181</v>
      </c>
      <c r="B157" t="s">
        <v>4054</v>
      </c>
      <c r="C157" t="s">
        <v>4062</v>
      </c>
      <c r="D157" t="s">
        <v>3910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x14ac:dyDescent="0.3">
      <c r="A158" t="s">
        <v>2135</v>
      </c>
      <c r="B158" t="s">
        <v>4049</v>
      </c>
      <c r="C158" t="s">
        <v>4063</v>
      </c>
      <c r="D158" t="s">
        <v>3910</v>
      </c>
      <c r="F158">
        <v>0</v>
      </c>
      <c r="G158">
        <v>0</v>
      </c>
      <c r="H158">
        <v>0</v>
      </c>
      <c r="I158">
        <v>0</v>
      </c>
      <c r="J158">
        <v>0</v>
      </c>
      <c r="K158">
        <v>0</v>
      </c>
      <c r="L158">
        <v>0</v>
      </c>
      <c r="M158">
        <v>0</v>
      </c>
      <c r="N158">
        <v>0</v>
      </c>
      <c r="O158">
        <v>1</v>
      </c>
      <c r="P158">
        <v>0</v>
      </c>
      <c r="Q158">
        <v>0</v>
      </c>
      <c r="R158">
        <v>0</v>
      </c>
      <c r="S158">
        <v>0</v>
      </c>
      <c r="T158">
        <v>0</v>
      </c>
      <c r="U158">
        <v>0</v>
      </c>
      <c r="V158">
        <v>0</v>
      </c>
      <c r="W158">
        <v>0</v>
      </c>
      <c r="X158">
        <v>0</v>
      </c>
      <c r="Y158">
        <v>0</v>
      </c>
    </row>
    <row r="159" spans="1:25" x14ac:dyDescent="0.3">
      <c r="A159" t="s">
        <v>2161</v>
      </c>
      <c r="B159" t="s">
        <v>4049</v>
      </c>
      <c r="C159" t="s">
        <v>4063</v>
      </c>
      <c r="D159" t="s">
        <v>3910</v>
      </c>
      <c r="F159">
        <v>1</v>
      </c>
      <c r="G159">
        <v>1</v>
      </c>
      <c r="H159">
        <v>1</v>
      </c>
      <c r="I159">
        <v>2</v>
      </c>
      <c r="J159">
        <v>1</v>
      </c>
      <c r="K159">
        <v>1</v>
      </c>
      <c r="L159">
        <v>1</v>
      </c>
      <c r="M159">
        <v>2</v>
      </c>
      <c r="N159">
        <v>0</v>
      </c>
      <c r="O159">
        <v>1</v>
      </c>
      <c r="P159">
        <v>1</v>
      </c>
      <c r="Q159">
        <v>2</v>
      </c>
      <c r="R159">
        <v>0</v>
      </c>
      <c r="S159">
        <v>0</v>
      </c>
      <c r="T159">
        <v>0</v>
      </c>
      <c r="U159">
        <v>1</v>
      </c>
      <c r="V159">
        <v>2</v>
      </c>
      <c r="W159">
        <v>1</v>
      </c>
      <c r="X159">
        <v>1</v>
      </c>
      <c r="Y159">
        <v>1</v>
      </c>
    </row>
    <row r="160" spans="1:25" x14ac:dyDescent="0.3">
      <c r="A160" t="s">
        <v>4052</v>
      </c>
      <c r="B160" t="s">
        <v>4053</v>
      </c>
      <c r="C160" t="s">
        <v>4063</v>
      </c>
      <c r="D160" t="s">
        <v>3910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2140</v>
      </c>
      <c r="B161" t="s">
        <v>2141</v>
      </c>
      <c r="C161" t="s">
        <v>4063</v>
      </c>
      <c r="D161" t="s">
        <v>3910</v>
      </c>
      <c r="F161">
        <v>1</v>
      </c>
      <c r="G161">
        <v>1</v>
      </c>
      <c r="H161">
        <v>1</v>
      </c>
      <c r="I161">
        <v>1</v>
      </c>
      <c r="J161">
        <v>1</v>
      </c>
      <c r="K161">
        <v>1</v>
      </c>
      <c r="L161">
        <v>1</v>
      </c>
      <c r="M161">
        <v>1</v>
      </c>
      <c r="N161">
        <v>1</v>
      </c>
      <c r="O161">
        <v>1</v>
      </c>
      <c r="P161">
        <v>1</v>
      </c>
      <c r="Q161">
        <v>2</v>
      </c>
      <c r="R161">
        <v>1</v>
      </c>
      <c r="S161">
        <v>0</v>
      </c>
      <c r="T161">
        <v>1</v>
      </c>
      <c r="U161">
        <v>1</v>
      </c>
      <c r="V161">
        <v>1</v>
      </c>
      <c r="W161">
        <v>1</v>
      </c>
      <c r="X161">
        <v>3</v>
      </c>
      <c r="Y161">
        <v>2</v>
      </c>
    </row>
    <row r="162" spans="1:25" x14ac:dyDescent="0.3">
      <c r="A162" t="s">
        <v>4057</v>
      </c>
      <c r="B162" t="s">
        <v>4058</v>
      </c>
      <c r="C162" t="s">
        <v>4063</v>
      </c>
      <c r="D162" t="s">
        <v>3910</v>
      </c>
      <c r="F162">
        <v>1</v>
      </c>
      <c r="G162">
        <v>0</v>
      </c>
      <c r="H162">
        <v>1</v>
      </c>
      <c r="I162">
        <v>2</v>
      </c>
      <c r="J162">
        <v>2</v>
      </c>
      <c r="K162">
        <v>1</v>
      </c>
      <c r="L162">
        <v>3</v>
      </c>
      <c r="M162">
        <v>1</v>
      </c>
      <c r="N162">
        <v>1</v>
      </c>
      <c r="O162">
        <v>0</v>
      </c>
      <c r="P162">
        <v>1</v>
      </c>
      <c r="Q162">
        <v>1</v>
      </c>
      <c r="R162">
        <v>1</v>
      </c>
      <c r="S162">
        <v>0</v>
      </c>
      <c r="T162">
        <v>1</v>
      </c>
      <c r="U162">
        <v>2</v>
      </c>
      <c r="V162">
        <v>2</v>
      </c>
      <c r="W162">
        <v>1</v>
      </c>
      <c r="X162">
        <v>2</v>
      </c>
      <c r="Y162">
        <v>1</v>
      </c>
    </row>
    <row r="163" spans="1:25" x14ac:dyDescent="0.3">
      <c r="A163" t="s">
        <v>4059</v>
      </c>
      <c r="B163" t="s">
        <v>4058</v>
      </c>
      <c r="C163" t="s">
        <v>4063</v>
      </c>
      <c r="D163" t="s">
        <v>3910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4061</v>
      </c>
      <c r="B164" t="s">
        <v>4049</v>
      </c>
      <c r="C164" t="s">
        <v>4063</v>
      </c>
      <c r="D164" t="s">
        <v>3910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4064</v>
      </c>
      <c r="B165" t="s">
        <v>4065</v>
      </c>
      <c r="C165" t="s">
        <v>4066</v>
      </c>
      <c r="D165" t="s">
        <v>3910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4067</v>
      </c>
      <c r="B166" t="s">
        <v>4068</v>
      </c>
      <c r="C166" t="s">
        <v>4069</v>
      </c>
      <c r="D166" t="s">
        <v>4070</v>
      </c>
      <c r="F166">
        <v>0</v>
      </c>
      <c r="G166">
        <v>0</v>
      </c>
      <c r="H166">
        <v>0</v>
      </c>
      <c r="I166">
        <v>1</v>
      </c>
      <c r="J166">
        <v>0</v>
      </c>
      <c r="K166">
        <v>0</v>
      </c>
      <c r="L166">
        <v>1</v>
      </c>
      <c r="M166">
        <v>0</v>
      </c>
      <c r="N166">
        <v>0</v>
      </c>
      <c r="O166">
        <v>0</v>
      </c>
      <c r="P166">
        <v>0</v>
      </c>
      <c r="Q166">
        <v>0</v>
      </c>
      <c r="R166">
        <v>0</v>
      </c>
      <c r="S166">
        <v>0</v>
      </c>
      <c r="T166">
        <v>0</v>
      </c>
      <c r="U166">
        <v>0</v>
      </c>
      <c r="V166">
        <v>0</v>
      </c>
      <c r="W166">
        <v>0</v>
      </c>
      <c r="X166">
        <v>0</v>
      </c>
      <c r="Y166">
        <v>0</v>
      </c>
    </row>
    <row r="167" spans="1:25" x14ac:dyDescent="0.3">
      <c r="A167" t="s">
        <v>4071</v>
      </c>
      <c r="B167" t="s">
        <v>4072</v>
      </c>
      <c r="C167" t="s">
        <v>4069</v>
      </c>
      <c r="D167" t="s">
        <v>4070</v>
      </c>
      <c r="F167">
        <v>0</v>
      </c>
      <c r="G167">
        <v>0</v>
      </c>
      <c r="H167">
        <v>0</v>
      </c>
      <c r="I167">
        <v>1</v>
      </c>
      <c r="J167">
        <v>0</v>
      </c>
      <c r="K167">
        <v>0</v>
      </c>
      <c r="L167">
        <v>1</v>
      </c>
      <c r="M167">
        <v>0</v>
      </c>
      <c r="N167">
        <v>0</v>
      </c>
      <c r="O167">
        <v>0</v>
      </c>
      <c r="P167">
        <v>0</v>
      </c>
      <c r="Q167">
        <v>0</v>
      </c>
      <c r="R167">
        <v>0</v>
      </c>
      <c r="S167">
        <v>0</v>
      </c>
      <c r="T167">
        <v>0</v>
      </c>
      <c r="U167">
        <v>1</v>
      </c>
      <c r="V167">
        <v>1</v>
      </c>
      <c r="W167">
        <v>0</v>
      </c>
      <c r="X167">
        <v>0</v>
      </c>
      <c r="Y167">
        <v>2</v>
      </c>
    </row>
    <row r="168" spans="1:25" x14ac:dyDescent="0.3">
      <c r="A168" t="s">
        <v>4073</v>
      </c>
      <c r="B168" t="s">
        <v>4072</v>
      </c>
      <c r="C168" t="s">
        <v>4069</v>
      </c>
      <c r="D168" t="s">
        <v>4070</v>
      </c>
      <c r="F168">
        <v>0</v>
      </c>
      <c r="G168">
        <v>0</v>
      </c>
      <c r="H168">
        <v>0</v>
      </c>
      <c r="I168">
        <v>2</v>
      </c>
      <c r="J168">
        <v>0</v>
      </c>
      <c r="K168">
        <v>0</v>
      </c>
      <c r="L168">
        <v>2</v>
      </c>
      <c r="M168">
        <v>0</v>
      </c>
      <c r="N168">
        <v>0</v>
      </c>
      <c r="O168">
        <v>0</v>
      </c>
      <c r="P168">
        <v>0</v>
      </c>
      <c r="Q168">
        <v>0</v>
      </c>
      <c r="R168">
        <v>0</v>
      </c>
      <c r="S168">
        <v>1</v>
      </c>
      <c r="T168">
        <v>0</v>
      </c>
      <c r="U168">
        <v>1</v>
      </c>
      <c r="V168">
        <v>2</v>
      </c>
      <c r="W168">
        <v>0</v>
      </c>
      <c r="X168">
        <v>0</v>
      </c>
      <c r="Y168">
        <v>6</v>
      </c>
    </row>
    <row r="169" spans="1:25" x14ac:dyDescent="0.3">
      <c r="A169" t="s">
        <v>4074</v>
      </c>
      <c r="B169" t="s">
        <v>4072</v>
      </c>
      <c r="C169" t="s">
        <v>4069</v>
      </c>
      <c r="D169" t="s">
        <v>4070</v>
      </c>
      <c r="F169">
        <v>0</v>
      </c>
      <c r="G169">
        <v>0</v>
      </c>
      <c r="H169">
        <v>0</v>
      </c>
      <c r="I169">
        <v>2</v>
      </c>
      <c r="J169">
        <v>0</v>
      </c>
      <c r="K169">
        <v>0</v>
      </c>
      <c r="L169">
        <v>1</v>
      </c>
      <c r="M169">
        <v>0</v>
      </c>
      <c r="N169">
        <v>0</v>
      </c>
      <c r="O169">
        <v>0</v>
      </c>
      <c r="P169">
        <v>0</v>
      </c>
      <c r="Q169">
        <v>0</v>
      </c>
      <c r="R169">
        <v>0</v>
      </c>
      <c r="S169">
        <v>0</v>
      </c>
      <c r="T169">
        <v>0</v>
      </c>
      <c r="U169">
        <v>0</v>
      </c>
      <c r="V169">
        <v>2</v>
      </c>
      <c r="W169">
        <v>0</v>
      </c>
      <c r="X169">
        <v>0</v>
      </c>
      <c r="Y169">
        <v>2</v>
      </c>
    </row>
    <row r="170" spans="1:25" x14ac:dyDescent="0.3">
      <c r="A170" t="s">
        <v>4075</v>
      </c>
      <c r="B170" t="s">
        <v>4072</v>
      </c>
      <c r="C170" t="s">
        <v>4069</v>
      </c>
      <c r="D170" t="s">
        <v>4070</v>
      </c>
      <c r="F170">
        <v>0</v>
      </c>
      <c r="G170">
        <v>0</v>
      </c>
      <c r="H170">
        <v>0</v>
      </c>
      <c r="I170">
        <v>2</v>
      </c>
      <c r="J170">
        <v>0</v>
      </c>
      <c r="K170">
        <v>0</v>
      </c>
      <c r="L170">
        <v>2</v>
      </c>
      <c r="M170">
        <v>0</v>
      </c>
      <c r="N170">
        <v>0</v>
      </c>
      <c r="O170">
        <v>0</v>
      </c>
      <c r="P170">
        <v>0</v>
      </c>
      <c r="Q170">
        <v>0</v>
      </c>
      <c r="R170">
        <v>0</v>
      </c>
      <c r="S170">
        <v>1</v>
      </c>
      <c r="T170">
        <v>0</v>
      </c>
      <c r="U170">
        <v>1</v>
      </c>
      <c r="V170">
        <v>1</v>
      </c>
      <c r="W170">
        <v>0</v>
      </c>
      <c r="X170">
        <v>0</v>
      </c>
      <c r="Y170">
        <v>4</v>
      </c>
    </row>
    <row r="171" spans="1:25" x14ac:dyDescent="0.3">
      <c r="A171" t="s">
        <v>4076</v>
      </c>
      <c r="B171" t="s">
        <v>4077</v>
      </c>
      <c r="C171" t="s">
        <v>4069</v>
      </c>
      <c r="D171" t="s">
        <v>4070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4078</v>
      </c>
      <c r="B172" t="s">
        <v>4077</v>
      </c>
      <c r="C172" t="s">
        <v>4069</v>
      </c>
      <c r="D172" t="s">
        <v>4070</v>
      </c>
      <c r="F172">
        <v>0</v>
      </c>
      <c r="G172">
        <v>0</v>
      </c>
      <c r="H172">
        <v>0</v>
      </c>
      <c r="I172">
        <v>2</v>
      </c>
      <c r="J172">
        <v>0</v>
      </c>
      <c r="K172">
        <v>0</v>
      </c>
      <c r="L172">
        <v>2</v>
      </c>
      <c r="M172">
        <v>0</v>
      </c>
      <c r="N172">
        <v>0</v>
      </c>
      <c r="O172">
        <v>0</v>
      </c>
      <c r="P172">
        <v>0</v>
      </c>
      <c r="Q172">
        <v>0</v>
      </c>
      <c r="R172">
        <v>0</v>
      </c>
      <c r="S172">
        <v>0</v>
      </c>
      <c r="T172">
        <v>0</v>
      </c>
      <c r="U172">
        <v>2</v>
      </c>
      <c r="V172">
        <v>2</v>
      </c>
      <c r="W172">
        <v>0</v>
      </c>
      <c r="X172">
        <v>0</v>
      </c>
      <c r="Y172">
        <v>0</v>
      </c>
    </row>
    <row r="173" spans="1:25" x14ac:dyDescent="0.3">
      <c r="A173" t="s">
        <v>4079</v>
      </c>
      <c r="B173" t="s">
        <v>4080</v>
      </c>
      <c r="C173" t="s">
        <v>4069</v>
      </c>
      <c r="D173" t="s">
        <v>4070</v>
      </c>
      <c r="F173">
        <v>0</v>
      </c>
      <c r="G173">
        <v>0</v>
      </c>
      <c r="H173">
        <v>0</v>
      </c>
      <c r="I173">
        <v>1</v>
      </c>
      <c r="J173">
        <v>0</v>
      </c>
      <c r="K173">
        <v>0</v>
      </c>
      <c r="L173">
        <v>1</v>
      </c>
      <c r="M173">
        <v>0</v>
      </c>
      <c r="N173">
        <v>0</v>
      </c>
      <c r="O173">
        <v>0</v>
      </c>
      <c r="P173">
        <v>0</v>
      </c>
      <c r="Q173">
        <v>0</v>
      </c>
      <c r="R173">
        <v>0</v>
      </c>
      <c r="S173">
        <v>0</v>
      </c>
      <c r="T173">
        <v>0</v>
      </c>
      <c r="U173">
        <v>1</v>
      </c>
      <c r="V173">
        <v>0</v>
      </c>
      <c r="W173">
        <v>0</v>
      </c>
      <c r="X173">
        <v>0</v>
      </c>
      <c r="Y173">
        <v>1</v>
      </c>
    </row>
    <row r="174" spans="1:25" x14ac:dyDescent="0.3">
      <c r="A174" t="s">
        <v>4081</v>
      </c>
      <c r="B174" t="s">
        <v>4082</v>
      </c>
      <c r="C174" t="s">
        <v>4069</v>
      </c>
      <c r="D174" t="s">
        <v>4070</v>
      </c>
      <c r="F174">
        <v>0</v>
      </c>
      <c r="G174">
        <v>0</v>
      </c>
      <c r="H174">
        <v>0</v>
      </c>
      <c r="I174">
        <v>1</v>
      </c>
      <c r="J174">
        <v>0</v>
      </c>
      <c r="K174">
        <v>0</v>
      </c>
      <c r="L174">
        <v>1</v>
      </c>
      <c r="M174">
        <v>0</v>
      </c>
      <c r="N174">
        <v>0</v>
      </c>
      <c r="O174">
        <v>0</v>
      </c>
      <c r="P174">
        <v>0</v>
      </c>
      <c r="Q174">
        <v>0</v>
      </c>
      <c r="R174">
        <v>0</v>
      </c>
      <c r="S174">
        <v>0</v>
      </c>
      <c r="T174">
        <v>0</v>
      </c>
      <c r="U174">
        <v>1</v>
      </c>
      <c r="V174">
        <v>0</v>
      </c>
      <c r="W174">
        <v>0</v>
      </c>
      <c r="X174">
        <v>0</v>
      </c>
      <c r="Y174">
        <v>0</v>
      </c>
    </row>
    <row r="175" spans="1:25" x14ac:dyDescent="0.3">
      <c r="A175" t="s">
        <v>4083</v>
      </c>
      <c r="B175" t="s">
        <v>4084</v>
      </c>
      <c r="C175" t="s">
        <v>4069</v>
      </c>
      <c r="D175" t="s">
        <v>4070</v>
      </c>
      <c r="F175">
        <v>1</v>
      </c>
      <c r="G175">
        <v>0</v>
      </c>
      <c r="H175">
        <v>0</v>
      </c>
      <c r="I175">
        <v>1</v>
      </c>
      <c r="J175">
        <v>2</v>
      </c>
      <c r="K175">
        <v>0</v>
      </c>
      <c r="L175">
        <v>1</v>
      </c>
      <c r="M175">
        <v>1</v>
      </c>
      <c r="N175">
        <v>0</v>
      </c>
      <c r="O175">
        <v>0</v>
      </c>
      <c r="P175">
        <v>1</v>
      </c>
      <c r="Q175">
        <v>2</v>
      </c>
      <c r="R175">
        <v>0</v>
      </c>
      <c r="S175">
        <v>0</v>
      </c>
      <c r="T175">
        <v>0</v>
      </c>
      <c r="U175">
        <v>1</v>
      </c>
      <c r="V175">
        <v>1</v>
      </c>
      <c r="W175">
        <v>0</v>
      </c>
      <c r="X175">
        <v>1</v>
      </c>
      <c r="Y175">
        <v>0</v>
      </c>
    </row>
    <row r="176" spans="1:25" x14ac:dyDescent="0.3">
      <c r="A176" t="s">
        <v>4085</v>
      </c>
      <c r="B176" t="s">
        <v>4084</v>
      </c>
      <c r="C176" t="s">
        <v>4069</v>
      </c>
      <c r="D176" t="s">
        <v>4070</v>
      </c>
      <c r="F176">
        <v>1</v>
      </c>
      <c r="G176">
        <v>0</v>
      </c>
      <c r="H176">
        <v>0</v>
      </c>
      <c r="I176">
        <v>1</v>
      </c>
      <c r="J176">
        <v>1</v>
      </c>
      <c r="K176">
        <v>1</v>
      </c>
      <c r="L176">
        <v>1</v>
      </c>
      <c r="M176">
        <v>1</v>
      </c>
      <c r="N176">
        <v>0</v>
      </c>
      <c r="O176">
        <v>0</v>
      </c>
      <c r="P176">
        <v>1</v>
      </c>
      <c r="Q176">
        <v>1</v>
      </c>
      <c r="R176">
        <v>0</v>
      </c>
      <c r="S176">
        <v>0</v>
      </c>
      <c r="T176">
        <v>0</v>
      </c>
      <c r="U176">
        <v>1</v>
      </c>
      <c r="V176">
        <v>1</v>
      </c>
      <c r="W176">
        <v>1</v>
      </c>
      <c r="X176">
        <v>1</v>
      </c>
      <c r="Y176">
        <v>0</v>
      </c>
    </row>
    <row r="177" spans="1:25" x14ac:dyDescent="0.3">
      <c r="A177" t="s">
        <v>4086</v>
      </c>
      <c r="B177" t="s">
        <v>4084</v>
      </c>
      <c r="C177" t="s">
        <v>4069</v>
      </c>
      <c r="D177" t="s">
        <v>4070</v>
      </c>
      <c r="F177">
        <v>1</v>
      </c>
      <c r="G177">
        <v>0</v>
      </c>
      <c r="H177">
        <v>0</v>
      </c>
      <c r="I177">
        <v>1</v>
      </c>
      <c r="J177">
        <v>0</v>
      </c>
      <c r="K177">
        <v>0</v>
      </c>
      <c r="L177">
        <v>1</v>
      </c>
      <c r="M177">
        <v>0</v>
      </c>
      <c r="N177">
        <v>0</v>
      </c>
      <c r="O177">
        <v>0</v>
      </c>
      <c r="P177">
        <v>1</v>
      </c>
      <c r="Q177">
        <v>2</v>
      </c>
      <c r="R177">
        <v>0</v>
      </c>
      <c r="S177">
        <v>0</v>
      </c>
      <c r="T177">
        <v>0</v>
      </c>
      <c r="U177">
        <v>0</v>
      </c>
      <c r="V177">
        <v>1</v>
      </c>
      <c r="W177">
        <v>0</v>
      </c>
      <c r="X177">
        <v>2</v>
      </c>
      <c r="Y177">
        <v>0</v>
      </c>
    </row>
    <row r="178" spans="1:25" x14ac:dyDescent="0.3">
      <c r="A178" t="s">
        <v>4087</v>
      </c>
      <c r="B178" t="s">
        <v>4088</v>
      </c>
      <c r="C178" t="s">
        <v>4069</v>
      </c>
      <c r="D178" t="s">
        <v>4070</v>
      </c>
      <c r="F178">
        <v>0</v>
      </c>
      <c r="G178">
        <v>0</v>
      </c>
      <c r="H178">
        <v>0</v>
      </c>
      <c r="I178">
        <v>2</v>
      </c>
      <c r="J178">
        <v>0</v>
      </c>
      <c r="K178">
        <v>0</v>
      </c>
      <c r="L178">
        <v>1</v>
      </c>
      <c r="M178">
        <v>0</v>
      </c>
      <c r="N178">
        <v>0</v>
      </c>
      <c r="O178">
        <v>0</v>
      </c>
      <c r="P178">
        <v>1</v>
      </c>
      <c r="Q178">
        <v>0</v>
      </c>
      <c r="R178">
        <v>0</v>
      </c>
      <c r="S178">
        <v>0</v>
      </c>
      <c r="T178">
        <v>0</v>
      </c>
      <c r="U178">
        <v>1</v>
      </c>
      <c r="V178">
        <v>1</v>
      </c>
      <c r="W178">
        <v>1</v>
      </c>
      <c r="X178">
        <v>1</v>
      </c>
      <c r="Y178">
        <v>2</v>
      </c>
    </row>
    <row r="179" spans="1:25" x14ac:dyDescent="0.3">
      <c r="A179" t="s">
        <v>4089</v>
      </c>
      <c r="B179" t="s">
        <v>4088</v>
      </c>
      <c r="C179" t="s">
        <v>4069</v>
      </c>
      <c r="D179" t="s">
        <v>4070</v>
      </c>
      <c r="F179">
        <v>0</v>
      </c>
      <c r="G179">
        <v>0</v>
      </c>
      <c r="H179">
        <v>0</v>
      </c>
      <c r="I179">
        <v>1</v>
      </c>
      <c r="J179">
        <v>0</v>
      </c>
      <c r="K179">
        <v>0</v>
      </c>
      <c r="L179">
        <v>2</v>
      </c>
      <c r="M179">
        <v>0</v>
      </c>
      <c r="N179">
        <v>0</v>
      </c>
      <c r="O179">
        <v>0</v>
      </c>
      <c r="P179">
        <v>0</v>
      </c>
      <c r="Q179">
        <v>0</v>
      </c>
      <c r="R179">
        <v>0</v>
      </c>
      <c r="S179">
        <v>0</v>
      </c>
      <c r="T179">
        <v>0</v>
      </c>
      <c r="U179">
        <v>0</v>
      </c>
      <c r="V179">
        <v>0</v>
      </c>
      <c r="W179">
        <v>0</v>
      </c>
      <c r="X179">
        <v>0</v>
      </c>
      <c r="Y179">
        <v>1</v>
      </c>
    </row>
    <row r="180" spans="1:25" x14ac:dyDescent="0.3">
      <c r="A180" t="s">
        <v>4090</v>
      </c>
      <c r="B180" t="s">
        <v>4088</v>
      </c>
      <c r="C180" t="s">
        <v>4069</v>
      </c>
      <c r="D180" t="s">
        <v>4070</v>
      </c>
      <c r="F180">
        <v>0</v>
      </c>
      <c r="G180">
        <v>0</v>
      </c>
      <c r="H180">
        <v>0</v>
      </c>
      <c r="I180">
        <v>1</v>
      </c>
      <c r="J180">
        <v>0</v>
      </c>
      <c r="K180">
        <v>0</v>
      </c>
      <c r="L180">
        <v>2</v>
      </c>
      <c r="M180">
        <v>0</v>
      </c>
      <c r="N180">
        <v>0</v>
      </c>
      <c r="O180">
        <v>0</v>
      </c>
      <c r="P180">
        <v>0</v>
      </c>
      <c r="Q180">
        <v>0</v>
      </c>
      <c r="R180">
        <v>0</v>
      </c>
      <c r="S180">
        <v>0</v>
      </c>
      <c r="T180">
        <v>0</v>
      </c>
      <c r="U180">
        <v>1</v>
      </c>
      <c r="V180">
        <v>1</v>
      </c>
      <c r="W180">
        <v>0</v>
      </c>
      <c r="X180">
        <v>0</v>
      </c>
      <c r="Y180">
        <v>0</v>
      </c>
    </row>
    <row r="181" spans="1:25" x14ac:dyDescent="0.3">
      <c r="A181" t="s">
        <v>4091</v>
      </c>
      <c r="B181" t="s">
        <v>4088</v>
      </c>
      <c r="C181" t="s">
        <v>4069</v>
      </c>
      <c r="D181" t="s">
        <v>4070</v>
      </c>
      <c r="F181">
        <v>0</v>
      </c>
      <c r="G181">
        <v>0</v>
      </c>
      <c r="H181">
        <v>0</v>
      </c>
      <c r="I181">
        <v>1</v>
      </c>
      <c r="J181">
        <v>0</v>
      </c>
      <c r="K181">
        <v>0</v>
      </c>
      <c r="L181">
        <v>1</v>
      </c>
      <c r="M181">
        <v>0</v>
      </c>
      <c r="N181">
        <v>0</v>
      </c>
      <c r="O181">
        <v>0</v>
      </c>
      <c r="P181">
        <v>0</v>
      </c>
      <c r="Q181">
        <v>0</v>
      </c>
      <c r="R181">
        <v>0</v>
      </c>
      <c r="S181">
        <v>0</v>
      </c>
      <c r="T181">
        <v>0</v>
      </c>
      <c r="U181">
        <v>1</v>
      </c>
      <c r="V181">
        <v>1</v>
      </c>
      <c r="W181">
        <v>0</v>
      </c>
      <c r="X181">
        <v>0</v>
      </c>
      <c r="Y181">
        <v>0</v>
      </c>
    </row>
    <row r="182" spans="1:25" x14ac:dyDescent="0.3">
      <c r="A182" t="s">
        <v>4092</v>
      </c>
      <c r="B182" t="s">
        <v>4088</v>
      </c>
      <c r="C182" t="s">
        <v>4069</v>
      </c>
      <c r="D182" t="s">
        <v>4070</v>
      </c>
      <c r="F182">
        <v>0</v>
      </c>
      <c r="G182">
        <v>0</v>
      </c>
      <c r="H182">
        <v>0</v>
      </c>
      <c r="I182">
        <v>1</v>
      </c>
      <c r="J182">
        <v>0</v>
      </c>
      <c r="K182">
        <v>0</v>
      </c>
      <c r="L182">
        <v>1</v>
      </c>
      <c r="M182">
        <v>0</v>
      </c>
      <c r="N182">
        <v>0</v>
      </c>
      <c r="O182">
        <v>0</v>
      </c>
      <c r="P182">
        <v>0</v>
      </c>
      <c r="Q182">
        <v>0</v>
      </c>
      <c r="R182">
        <v>0</v>
      </c>
      <c r="S182">
        <v>0</v>
      </c>
      <c r="T182">
        <v>0</v>
      </c>
      <c r="U182">
        <v>1</v>
      </c>
      <c r="V182">
        <v>1</v>
      </c>
      <c r="W182">
        <v>0</v>
      </c>
      <c r="X182">
        <v>0</v>
      </c>
      <c r="Y182">
        <v>0</v>
      </c>
    </row>
    <row r="183" spans="1:25" x14ac:dyDescent="0.3">
      <c r="A183" t="s">
        <v>4093</v>
      </c>
      <c r="B183" t="s">
        <v>4088</v>
      </c>
      <c r="C183" t="s">
        <v>4069</v>
      </c>
      <c r="D183" t="s">
        <v>4070</v>
      </c>
      <c r="F183">
        <v>0</v>
      </c>
      <c r="G183">
        <v>0</v>
      </c>
      <c r="H183">
        <v>0</v>
      </c>
      <c r="I183">
        <v>1</v>
      </c>
      <c r="J183">
        <v>0</v>
      </c>
      <c r="K183">
        <v>0</v>
      </c>
      <c r="L183">
        <v>1</v>
      </c>
      <c r="M183">
        <v>0</v>
      </c>
      <c r="N183">
        <v>0</v>
      </c>
      <c r="O183">
        <v>0</v>
      </c>
      <c r="P183">
        <v>0</v>
      </c>
      <c r="Q183">
        <v>0</v>
      </c>
      <c r="R183">
        <v>0</v>
      </c>
      <c r="S183">
        <v>0</v>
      </c>
      <c r="T183">
        <v>0</v>
      </c>
      <c r="U183">
        <v>1</v>
      </c>
      <c r="V183">
        <v>1</v>
      </c>
      <c r="W183">
        <v>0</v>
      </c>
      <c r="X183">
        <v>0</v>
      </c>
      <c r="Y183">
        <v>1</v>
      </c>
    </row>
    <row r="184" spans="1:25" x14ac:dyDescent="0.3">
      <c r="A184" t="s">
        <v>4094</v>
      </c>
      <c r="B184" t="s">
        <v>4088</v>
      </c>
      <c r="C184" t="s">
        <v>4069</v>
      </c>
      <c r="D184" t="s">
        <v>4070</v>
      </c>
      <c r="F184">
        <v>0</v>
      </c>
      <c r="G184">
        <v>0</v>
      </c>
      <c r="H184">
        <v>0</v>
      </c>
      <c r="I184">
        <v>1</v>
      </c>
      <c r="J184">
        <v>0</v>
      </c>
      <c r="K184">
        <v>0</v>
      </c>
      <c r="L184">
        <v>1</v>
      </c>
      <c r="M184">
        <v>0</v>
      </c>
      <c r="N184">
        <v>0</v>
      </c>
      <c r="O184">
        <v>0</v>
      </c>
      <c r="P184">
        <v>0</v>
      </c>
      <c r="Q184">
        <v>0</v>
      </c>
      <c r="R184">
        <v>0</v>
      </c>
      <c r="S184">
        <v>0</v>
      </c>
      <c r="T184">
        <v>0</v>
      </c>
      <c r="U184">
        <v>1</v>
      </c>
      <c r="V184">
        <v>1</v>
      </c>
      <c r="W184">
        <v>0</v>
      </c>
      <c r="X184">
        <v>0</v>
      </c>
      <c r="Y184">
        <v>1</v>
      </c>
    </row>
    <row r="185" spans="1:25" x14ac:dyDescent="0.3">
      <c r="A185" t="s">
        <v>4095</v>
      </c>
      <c r="B185" t="s">
        <v>4088</v>
      </c>
      <c r="C185" t="s">
        <v>4069</v>
      </c>
      <c r="D185" t="s">
        <v>4070</v>
      </c>
      <c r="F185">
        <v>0</v>
      </c>
      <c r="G185">
        <v>0</v>
      </c>
      <c r="H185">
        <v>0</v>
      </c>
      <c r="I185">
        <v>1</v>
      </c>
      <c r="J185">
        <v>0</v>
      </c>
      <c r="K185">
        <v>0</v>
      </c>
      <c r="L185">
        <v>1</v>
      </c>
      <c r="M185">
        <v>0</v>
      </c>
      <c r="N185">
        <v>0</v>
      </c>
      <c r="O185">
        <v>0</v>
      </c>
      <c r="P185">
        <v>1</v>
      </c>
      <c r="Q185">
        <v>0</v>
      </c>
      <c r="R185">
        <v>0</v>
      </c>
      <c r="S185">
        <v>0</v>
      </c>
      <c r="T185">
        <v>0</v>
      </c>
      <c r="U185">
        <v>1</v>
      </c>
      <c r="V185">
        <v>1</v>
      </c>
      <c r="W185">
        <v>2</v>
      </c>
      <c r="X185">
        <v>1</v>
      </c>
      <c r="Y185">
        <v>3</v>
      </c>
    </row>
    <row r="186" spans="1:25" x14ac:dyDescent="0.3">
      <c r="A186" t="s">
        <v>4096</v>
      </c>
      <c r="B186" t="s">
        <v>4097</v>
      </c>
      <c r="C186" t="s">
        <v>4069</v>
      </c>
      <c r="D186" t="s">
        <v>4070</v>
      </c>
      <c r="F186">
        <v>0</v>
      </c>
      <c r="G186">
        <v>0</v>
      </c>
      <c r="H186">
        <v>0</v>
      </c>
      <c r="I186">
        <v>0</v>
      </c>
      <c r="J186">
        <v>0</v>
      </c>
      <c r="K186">
        <v>0</v>
      </c>
      <c r="L186">
        <v>2</v>
      </c>
      <c r="M186">
        <v>0</v>
      </c>
      <c r="N186">
        <v>0</v>
      </c>
      <c r="O186">
        <v>0</v>
      </c>
      <c r="P186">
        <v>0</v>
      </c>
      <c r="Q186">
        <v>0</v>
      </c>
      <c r="R186">
        <v>0</v>
      </c>
      <c r="S186">
        <v>0</v>
      </c>
      <c r="T186">
        <v>0</v>
      </c>
      <c r="U186">
        <v>1</v>
      </c>
      <c r="V186">
        <v>1</v>
      </c>
      <c r="W186">
        <v>0</v>
      </c>
      <c r="X186">
        <v>0</v>
      </c>
      <c r="Y186">
        <v>2</v>
      </c>
    </row>
    <row r="187" spans="1:25" x14ac:dyDescent="0.3">
      <c r="A187" t="s">
        <v>4098</v>
      </c>
      <c r="B187" t="s">
        <v>4099</v>
      </c>
      <c r="C187" t="s">
        <v>4069</v>
      </c>
      <c r="D187" t="s">
        <v>4070</v>
      </c>
      <c r="F187">
        <v>0</v>
      </c>
      <c r="G187">
        <v>0</v>
      </c>
      <c r="H187">
        <v>0</v>
      </c>
      <c r="I187">
        <v>1</v>
      </c>
      <c r="J187">
        <v>0</v>
      </c>
      <c r="K187">
        <v>0</v>
      </c>
      <c r="L187">
        <v>1</v>
      </c>
      <c r="M187">
        <v>0</v>
      </c>
      <c r="N187">
        <v>0</v>
      </c>
      <c r="O187">
        <v>0</v>
      </c>
      <c r="P187">
        <v>0</v>
      </c>
      <c r="Q187">
        <v>0</v>
      </c>
      <c r="R187">
        <v>0</v>
      </c>
      <c r="S187">
        <v>1</v>
      </c>
      <c r="T187">
        <v>0</v>
      </c>
      <c r="U187">
        <v>1</v>
      </c>
      <c r="V187">
        <v>1</v>
      </c>
      <c r="W187">
        <v>0</v>
      </c>
      <c r="X187">
        <v>0</v>
      </c>
      <c r="Y187">
        <v>1</v>
      </c>
    </row>
    <row r="188" spans="1:25" x14ac:dyDescent="0.3">
      <c r="A188" t="s">
        <v>4100</v>
      </c>
      <c r="B188" t="s">
        <v>4101</v>
      </c>
      <c r="C188" t="s">
        <v>4069</v>
      </c>
      <c r="D188" t="s">
        <v>4070</v>
      </c>
      <c r="F188">
        <v>2</v>
      </c>
      <c r="G188">
        <v>0</v>
      </c>
      <c r="H188">
        <v>1</v>
      </c>
      <c r="I188">
        <v>2</v>
      </c>
      <c r="J188">
        <v>0</v>
      </c>
      <c r="K188">
        <v>1</v>
      </c>
      <c r="L188">
        <v>1</v>
      </c>
      <c r="M188">
        <v>1</v>
      </c>
      <c r="N188">
        <v>2</v>
      </c>
      <c r="O188">
        <v>2</v>
      </c>
      <c r="P188">
        <v>4</v>
      </c>
      <c r="Q188">
        <v>0</v>
      </c>
      <c r="R188">
        <v>1</v>
      </c>
      <c r="S188">
        <v>0</v>
      </c>
      <c r="T188">
        <v>0</v>
      </c>
      <c r="U188">
        <v>1</v>
      </c>
      <c r="V188">
        <v>1</v>
      </c>
      <c r="W188">
        <v>3</v>
      </c>
      <c r="X188">
        <v>4</v>
      </c>
      <c r="Y188">
        <v>2</v>
      </c>
    </row>
    <row r="189" spans="1:25" x14ac:dyDescent="0.3">
      <c r="A189" t="s">
        <v>4102</v>
      </c>
      <c r="B189" t="s">
        <v>4101</v>
      </c>
      <c r="C189" t="s">
        <v>4069</v>
      </c>
      <c r="D189" t="s">
        <v>4070</v>
      </c>
      <c r="F189">
        <v>1</v>
      </c>
      <c r="G189">
        <v>1</v>
      </c>
      <c r="H189">
        <v>1</v>
      </c>
      <c r="I189">
        <v>2</v>
      </c>
      <c r="J189">
        <v>1</v>
      </c>
      <c r="K189">
        <v>1</v>
      </c>
      <c r="L189">
        <v>2</v>
      </c>
      <c r="M189">
        <v>1</v>
      </c>
      <c r="N189">
        <v>1</v>
      </c>
      <c r="O189">
        <v>2</v>
      </c>
      <c r="P189">
        <v>2</v>
      </c>
      <c r="Q189">
        <v>2</v>
      </c>
      <c r="R189">
        <v>1</v>
      </c>
      <c r="S189">
        <v>2</v>
      </c>
      <c r="T189">
        <v>1</v>
      </c>
      <c r="U189">
        <v>1</v>
      </c>
      <c r="V189">
        <v>1</v>
      </c>
      <c r="W189">
        <v>3</v>
      </c>
      <c r="X189">
        <v>1</v>
      </c>
      <c r="Y189">
        <v>1</v>
      </c>
    </row>
    <row r="190" spans="1:25" x14ac:dyDescent="0.3">
      <c r="A190" t="s">
        <v>4103</v>
      </c>
      <c r="B190" t="s">
        <v>4101</v>
      </c>
      <c r="C190" t="s">
        <v>4069</v>
      </c>
      <c r="D190" t="s">
        <v>4070</v>
      </c>
      <c r="F190">
        <v>1</v>
      </c>
      <c r="G190">
        <v>1</v>
      </c>
      <c r="H190">
        <v>1</v>
      </c>
      <c r="I190">
        <v>3</v>
      </c>
      <c r="J190">
        <v>1</v>
      </c>
      <c r="K190">
        <v>1</v>
      </c>
      <c r="L190">
        <v>2</v>
      </c>
      <c r="M190">
        <v>1</v>
      </c>
      <c r="N190">
        <v>1</v>
      </c>
      <c r="O190">
        <v>2</v>
      </c>
      <c r="P190">
        <v>2</v>
      </c>
      <c r="Q190">
        <v>1</v>
      </c>
      <c r="R190">
        <v>1</v>
      </c>
      <c r="S190">
        <v>2</v>
      </c>
      <c r="T190">
        <v>1</v>
      </c>
      <c r="U190">
        <v>1</v>
      </c>
      <c r="V190">
        <v>2</v>
      </c>
      <c r="W190">
        <v>2</v>
      </c>
      <c r="X190">
        <v>1</v>
      </c>
      <c r="Y190">
        <v>1</v>
      </c>
    </row>
    <row r="191" spans="1:25" x14ac:dyDescent="0.3">
      <c r="A191" t="s">
        <v>4104</v>
      </c>
      <c r="B191" t="s">
        <v>4105</v>
      </c>
      <c r="C191" t="s">
        <v>4069</v>
      </c>
      <c r="D191" t="s">
        <v>4070</v>
      </c>
      <c r="F191">
        <v>1</v>
      </c>
      <c r="G191">
        <v>0</v>
      </c>
      <c r="H191">
        <v>1</v>
      </c>
      <c r="I191">
        <v>1</v>
      </c>
      <c r="J191">
        <v>1</v>
      </c>
      <c r="K191">
        <v>1</v>
      </c>
      <c r="L191">
        <v>2</v>
      </c>
      <c r="M191">
        <v>1</v>
      </c>
      <c r="N191">
        <v>1</v>
      </c>
      <c r="O191">
        <v>1</v>
      </c>
      <c r="P191">
        <v>2</v>
      </c>
      <c r="Q191">
        <v>1</v>
      </c>
      <c r="R191">
        <v>0</v>
      </c>
      <c r="S191">
        <v>0</v>
      </c>
      <c r="T191">
        <v>1</v>
      </c>
      <c r="U191">
        <v>2</v>
      </c>
      <c r="V191">
        <v>2</v>
      </c>
      <c r="W191">
        <v>1</v>
      </c>
      <c r="X191">
        <v>1</v>
      </c>
      <c r="Y191">
        <v>0</v>
      </c>
    </row>
    <row r="192" spans="1:25" x14ac:dyDescent="0.3">
      <c r="A192" t="s">
        <v>4106</v>
      </c>
      <c r="B192" t="s">
        <v>4105</v>
      </c>
      <c r="C192" t="s">
        <v>4069</v>
      </c>
      <c r="D192" t="s">
        <v>4070</v>
      </c>
      <c r="F192">
        <v>0</v>
      </c>
      <c r="G192">
        <v>0</v>
      </c>
      <c r="H192">
        <v>0</v>
      </c>
      <c r="I192">
        <v>1</v>
      </c>
      <c r="J192">
        <v>0</v>
      </c>
      <c r="K192">
        <v>0</v>
      </c>
      <c r="L192">
        <v>1</v>
      </c>
      <c r="M192">
        <v>0</v>
      </c>
      <c r="N192">
        <v>0</v>
      </c>
      <c r="O192">
        <v>0</v>
      </c>
      <c r="P192">
        <v>0</v>
      </c>
      <c r="Q192">
        <v>0</v>
      </c>
      <c r="R192">
        <v>0</v>
      </c>
      <c r="S192">
        <v>0</v>
      </c>
      <c r="T192">
        <v>0</v>
      </c>
      <c r="U192">
        <v>1</v>
      </c>
      <c r="V192">
        <v>1</v>
      </c>
      <c r="W192">
        <v>0</v>
      </c>
      <c r="X192">
        <v>0</v>
      </c>
      <c r="Y192">
        <v>0</v>
      </c>
    </row>
    <row r="193" spans="1:25" x14ac:dyDescent="0.3">
      <c r="A193" t="s">
        <v>4107</v>
      </c>
      <c r="B193" t="s">
        <v>4077</v>
      </c>
      <c r="C193" t="s">
        <v>4069</v>
      </c>
      <c r="D193" t="s">
        <v>4070</v>
      </c>
      <c r="F193">
        <v>0</v>
      </c>
      <c r="G193">
        <v>0</v>
      </c>
      <c r="H193">
        <v>0</v>
      </c>
      <c r="I193">
        <v>1</v>
      </c>
      <c r="J193">
        <v>0</v>
      </c>
      <c r="K193">
        <v>0</v>
      </c>
      <c r="L193">
        <v>1</v>
      </c>
      <c r="M193">
        <v>0</v>
      </c>
      <c r="N193">
        <v>0</v>
      </c>
      <c r="O193">
        <v>0</v>
      </c>
      <c r="P193">
        <v>0</v>
      </c>
      <c r="Q193">
        <v>0</v>
      </c>
      <c r="R193">
        <v>0</v>
      </c>
      <c r="S193">
        <v>1</v>
      </c>
      <c r="T193">
        <v>0</v>
      </c>
      <c r="U193">
        <v>1</v>
      </c>
      <c r="V193">
        <v>1</v>
      </c>
      <c r="W193">
        <v>0</v>
      </c>
      <c r="X193">
        <v>0</v>
      </c>
      <c r="Y193">
        <v>3</v>
      </c>
    </row>
    <row r="194" spans="1:25" x14ac:dyDescent="0.3">
      <c r="A194" t="s">
        <v>4108</v>
      </c>
      <c r="B194" t="s">
        <v>4072</v>
      </c>
      <c r="C194" t="s">
        <v>4069</v>
      </c>
      <c r="D194" t="s">
        <v>4070</v>
      </c>
      <c r="F194">
        <v>0</v>
      </c>
      <c r="G194">
        <v>0</v>
      </c>
      <c r="H194">
        <v>0</v>
      </c>
      <c r="I194">
        <v>0</v>
      </c>
      <c r="J194">
        <v>0</v>
      </c>
      <c r="K194">
        <v>0</v>
      </c>
      <c r="L194">
        <v>0</v>
      </c>
      <c r="M194">
        <v>0</v>
      </c>
      <c r="N194">
        <v>0</v>
      </c>
      <c r="O194">
        <v>1</v>
      </c>
      <c r="P194">
        <v>1</v>
      </c>
      <c r="Q194">
        <v>0</v>
      </c>
      <c r="R194">
        <v>0</v>
      </c>
      <c r="S194">
        <v>0</v>
      </c>
      <c r="T194">
        <v>0</v>
      </c>
      <c r="U194">
        <v>1</v>
      </c>
      <c r="V194">
        <v>0</v>
      </c>
      <c r="W194">
        <v>1</v>
      </c>
      <c r="X194">
        <v>1</v>
      </c>
      <c r="Y194">
        <v>1</v>
      </c>
    </row>
    <row r="195" spans="1:25" x14ac:dyDescent="0.3">
      <c r="A195" t="s">
        <v>4109</v>
      </c>
      <c r="B195" t="s">
        <v>4110</v>
      </c>
      <c r="C195" t="s">
        <v>4069</v>
      </c>
      <c r="D195" t="s">
        <v>4070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4111</v>
      </c>
      <c r="B196" t="s">
        <v>4112</v>
      </c>
      <c r="C196" t="s">
        <v>4069</v>
      </c>
      <c r="D196" t="s">
        <v>4070</v>
      </c>
      <c r="F196">
        <v>1</v>
      </c>
      <c r="G196">
        <v>0</v>
      </c>
      <c r="H196">
        <v>0</v>
      </c>
      <c r="I196">
        <v>0</v>
      </c>
      <c r="J196">
        <v>1</v>
      </c>
      <c r="K196">
        <v>1</v>
      </c>
      <c r="L196">
        <v>0</v>
      </c>
      <c r="M196">
        <v>1</v>
      </c>
      <c r="N196">
        <v>1</v>
      </c>
      <c r="O196">
        <v>3</v>
      </c>
      <c r="P196">
        <v>2</v>
      </c>
      <c r="Q196">
        <v>1</v>
      </c>
      <c r="R196">
        <v>0</v>
      </c>
      <c r="S196">
        <v>0</v>
      </c>
      <c r="T196">
        <v>0</v>
      </c>
      <c r="U196">
        <v>0</v>
      </c>
      <c r="V196">
        <v>0</v>
      </c>
      <c r="W196">
        <v>2</v>
      </c>
      <c r="X196">
        <v>3</v>
      </c>
      <c r="Y196">
        <v>0</v>
      </c>
    </row>
    <row r="197" spans="1:25" x14ac:dyDescent="0.3">
      <c r="A197" t="s">
        <v>4113</v>
      </c>
      <c r="B197" t="s">
        <v>4114</v>
      </c>
      <c r="C197" t="s">
        <v>4069</v>
      </c>
      <c r="D197" t="s">
        <v>4070</v>
      </c>
      <c r="F197">
        <v>1</v>
      </c>
      <c r="G197">
        <v>0</v>
      </c>
      <c r="H197">
        <v>1</v>
      </c>
      <c r="I197">
        <v>1</v>
      </c>
      <c r="J197">
        <v>0</v>
      </c>
      <c r="K197">
        <v>1</v>
      </c>
      <c r="L197">
        <v>1</v>
      </c>
      <c r="M197">
        <v>1</v>
      </c>
      <c r="N197">
        <v>1</v>
      </c>
      <c r="O197">
        <v>2</v>
      </c>
      <c r="P197">
        <v>2</v>
      </c>
      <c r="Q197">
        <v>0</v>
      </c>
      <c r="R197">
        <v>0</v>
      </c>
      <c r="S197">
        <v>0</v>
      </c>
      <c r="T197">
        <v>0</v>
      </c>
      <c r="U197">
        <v>0</v>
      </c>
      <c r="V197">
        <v>0</v>
      </c>
      <c r="W197">
        <v>2</v>
      </c>
      <c r="X197">
        <v>1</v>
      </c>
      <c r="Y197">
        <v>0</v>
      </c>
    </row>
    <row r="198" spans="1:25" x14ac:dyDescent="0.3">
      <c r="A198" t="s">
        <v>4115</v>
      </c>
      <c r="B198" t="s">
        <v>4112</v>
      </c>
      <c r="C198" t="s">
        <v>4069</v>
      </c>
      <c r="D198" t="s">
        <v>4070</v>
      </c>
      <c r="F198">
        <v>1</v>
      </c>
      <c r="G198">
        <v>0</v>
      </c>
      <c r="H198">
        <v>0</v>
      </c>
      <c r="I198">
        <v>0</v>
      </c>
      <c r="J198">
        <v>0</v>
      </c>
      <c r="K198">
        <v>1</v>
      </c>
      <c r="L198">
        <v>0</v>
      </c>
      <c r="M198">
        <v>1</v>
      </c>
      <c r="N198">
        <v>1</v>
      </c>
      <c r="O198">
        <v>2</v>
      </c>
      <c r="P198">
        <v>2</v>
      </c>
      <c r="Q198">
        <v>0</v>
      </c>
      <c r="R198">
        <v>0</v>
      </c>
      <c r="S198">
        <v>0</v>
      </c>
      <c r="T198">
        <v>0</v>
      </c>
      <c r="U198">
        <v>0</v>
      </c>
      <c r="V198">
        <v>0</v>
      </c>
      <c r="W198">
        <v>2</v>
      </c>
      <c r="X198">
        <v>2</v>
      </c>
      <c r="Y198">
        <v>0</v>
      </c>
    </row>
    <row r="199" spans="1:25" x14ac:dyDescent="0.3">
      <c r="A199" t="s">
        <v>4116</v>
      </c>
      <c r="B199" t="s">
        <v>4117</v>
      </c>
      <c r="C199" t="s">
        <v>4069</v>
      </c>
      <c r="D199" t="s">
        <v>4070</v>
      </c>
      <c r="F199">
        <v>0</v>
      </c>
      <c r="G199">
        <v>0</v>
      </c>
      <c r="H199">
        <v>0</v>
      </c>
      <c r="I199">
        <v>0</v>
      </c>
      <c r="J199">
        <v>0</v>
      </c>
      <c r="K199">
        <v>0</v>
      </c>
      <c r="L199">
        <v>0</v>
      </c>
      <c r="M199">
        <v>0</v>
      </c>
      <c r="N199">
        <v>0</v>
      </c>
      <c r="O199">
        <v>0</v>
      </c>
      <c r="P199">
        <v>1</v>
      </c>
      <c r="Q199">
        <v>0</v>
      </c>
      <c r="R199">
        <v>0</v>
      </c>
      <c r="S199">
        <v>0</v>
      </c>
      <c r="T199">
        <v>0</v>
      </c>
      <c r="U199">
        <v>0</v>
      </c>
      <c r="V199">
        <v>0</v>
      </c>
      <c r="W199">
        <v>0</v>
      </c>
      <c r="X199">
        <v>2</v>
      </c>
      <c r="Y199">
        <v>1</v>
      </c>
    </row>
    <row r="200" spans="1:25" x14ac:dyDescent="0.3">
      <c r="A200" t="s">
        <v>4118</v>
      </c>
      <c r="B200" t="s">
        <v>4117</v>
      </c>
      <c r="C200" t="s">
        <v>4069</v>
      </c>
      <c r="D200" t="s">
        <v>4070</v>
      </c>
      <c r="F200">
        <v>0</v>
      </c>
      <c r="G200">
        <v>0</v>
      </c>
      <c r="H200">
        <v>0</v>
      </c>
      <c r="I200">
        <v>0</v>
      </c>
      <c r="J200">
        <v>0</v>
      </c>
      <c r="K200">
        <v>0</v>
      </c>
      <c r="L200">
        <v>0</v>
      </c>
      <c r="M200">
        <v>0</v>
      </c>
      <c r="N200">
        <v>0</v>
      </c>
      <c r="O200">
        <v>0</v>
      </c>
      <c r="P200">
        <v>1</v>
      </c>
      <c r="Q200">
        <v>0</v>
      </c>
      <c r="R200">
        <v>0</v>
      </c>
      <c r="S200">
        <v>0</v>
      </c>
      <c r="T200">
        <v>0</v>
      </c>
      <c r="U200">
        <v>0</v>
      </c>
      <c r="V200">
        <v>0</v>
      </c>
      <c r="W200">
        <v>0</v>
      </c>
      <c r="X200">
        <v>1</v>
      </c>
      <c r="Y200">
        <v>2</v>
      </c>
    </row>
    <row r="201" spans="1:25" x14ac:dyDescent="0.3">
      <c r="A201" t="s">
        <v>4119</v>
      </c>
      <c r="B201" t="s">
        <v>4117</v>
      </c>
      <c r="C201" t="s">
        <v>4069</v>
      </c>
      <c r="D201" t="s">
        <v>4070</v>
      </c>
      <c r="F201">
        <v>0</v>
      </c>
      <c r="G201">
        <v>0</v>
      </c>
      <c r="H201">
        <v>0</v>
      </c>
      <c r="I201">
        <v>0</v>
      </c>
      <c r="J201">
        <v>0</v>
      </c>
      <c r="K201">
        <v>0</v>
      </c>
      <c r="L201">
        <v>0</v>
      </c>
      <c r="M201">
        <v>0</v>
      </c>
      <c r="N201">
        <v>0</v>
      </c>
      <c r="O201">
        <v>0</v>
      </c>
      <c r="P201">
        <v>1</v>
      </c>
      <c r="Q201">
        <v>0</v>
      </c>
      <c r="R201">
        <v>0</v>
      </c>
      <c r="S201">
        <v>0</v>
      </c>
      <c r="T201">
        <v>0</v>
      </c>
      <c r="U201">
        <v>0</v>
      </c>
      <c r="V201">
        <v>0</v>
      </c>
      <c r="W201">
        <v>0</v>
      </c>
      <c r="X201">
        <v>1</v>
      </c>
      <c r="Y201">
        <v>2</v>
      </c>
    </row>
    <row r="202" spans="1:25" x14ac:dyDescent="0.3">
      <c r="A202" t="s">
        <v>4120</v>
      </c>
      <c r="B202" t="s">
        <v>4068</v>
      </c>
      <c r="C202" t="s">
        <v>4069</v>
      </c>
      <c r="D202" t="s">
        <v>4070</v>
      </c>
      <c r="F202">
        <v>0</v>
      </c>
      <c r="G202">
        <v>0</v>
      </c>
      <c r="H202">
        <v>0</v>
      </c>
      <c r="I202">
        <v>1</v>
      </c>
      <c r="J202">
        <v>0</v>
      </c>
      <c r="K202">
        <v>0</v>
      </c>
      <c r="L202">
        <v>1</v>
      </c>
      <c r="M202">
        <v>0</v>
      </c>
      <c r="N202">
        <v>0</v>
      </c>
      <c r="O202">
        <v>0</v>
      </c>
      <c r="P202">
        <v>0</v>
      </c>
      <c r="Q202">
        <v>0</v>
      </c>
      <c r="R202">
        <v>0</v>
      </c>
      <c r="S202">
        <v>1</v>
      </c>
      <c r="T202">
        <v>0</v>
      </c>
      <c r="U202">
        <v>0</v>
      </c>
      <c r="V202">
        <v>1</v>
      </c>
      <c r="W202">
        <v>0</v>
      </c>
      <c r="X202">
        <v>0</v>
      </c>
      <c r="Y202">
        <v>0</v>
      </c>
    </row>
    <row r="203" spans="1:25" x14ac:dyDescent="0.3">
      <c r="A203" t="s">
        <v>4067</v>
      </c>
      <c r="B203" t="s">
        <v>4121</v>
      </c>
      <c r="C203" t="s">
        <v>4122</v>
      </c>
      <c r="D203" t="s">
        <v>4070</v>
      </c>
      <c r="F203">
        <v>0</v>
      </c>
      <c r="G203">
        <v>0</v>
      </c>
      <c r="H203">
        <v>0</v>
      </c>
      <c r="I203">
        <v>1</v>
      </c>
      <c r="J203">
        <v>0</v>
      </c>
      <c r="K203">
        <v>0</v>
      </c>
      <c r="L203">
        <v>1</v>
      </c>
      <c r="M203">
        <v>0</v>
      </c>
      <c r="N203">
        <v>0</v>
      </c>
      <c r="O203">
        <v>0</v>
      </c>
      <c r="P203">
        <v>0</v>
      </c>
      <c r="Q203">
        <v>0</v>
      </c>
      <c r="R203">
        <v>0</v>
      </c>
      <c r="S203">
        <v>0</v>
      </c>
      <c r="T203">
        <v>0</v>
      </c>
      <c r="U203">
        <v>0</v>
      </c>
      <c r="V203">
        <v>0</v>
      </c>
      <c r="W203">
        <v>0</v>
      </c>
      <c r="X203">
        <v>0</v>
      </c>
      <c r="Y203">
        <v>0</v>
      </c>
    </row>
    <row r="204" spans="1:25" x14ac:dyDescent="0.3">
      <c r="A204" t="s">
        <v>3929</v>
      </c>
      <c r="B204" t="s">
        <v>4123</v>
      </c>
      <c r="C204" t="s">
        <v>4122</v>
      </c>
      <c r="D204" t="s">
        <v>4070</v>
      </c>
      <c r="F204">
        <v>0</v>
      </c>
      <c r="G204">
        <v>1</v>
      </c>
      <c r="H204">
        <v>0</v>
      </c>
      <c r="I204">
        <v>1</v>
      </c>
      <c r="J204">
        <v>0</v>
      </c>
      <c r="K204">
        <v>0</v>
      </c>
      <c r="L204">
        <v>1</v>
      </c>
      <c r="M204">
        <v>0</v>
      </c>
      <c r="N204">
        <v>0</v>
      </c>
      <c r="O204">
        <v>0</v>
      </c>
      <c r="P204">
        <v>0</v>
      </c>
      <c r="Q204">
        <v>0</v>
      </c>
      <c r="R204">
        <v>0</v>
      </c>
      <c r="S204">
        <v>1</v>
      </c>
      <c r="T204">
        <v>0</v>
      </c>
      <c r="U204">
        <v>1</v>
      </c>
      <c r="V204">
        <v>1</v>
      </c>
      <c r="W204">
        <v>1</v>
      </c>
      <c r="X204">
        <v>0</v>
      </c>
      <c r="Y204">
        <v>0</v>
      </c>
    </row>
    <row r="205" spans="1:25" x14ac:dyDescent="0.3">
      <c r="A205" t="s">
        <v>3931</v>
      </c>
      <c r="B205" t="s">
        <v>4123</v>
      </c>
      <c r="C205" t="s">
        <v>4122</v>
      </c>
      <c r="D205" t="s">
        <v>4070</v>
      </c>
      <c r="F205">
        <v>1</v>
      </c>
      <c r="G205">
        <v>2</v>
      </c>
      <c r="H205">
        <v>1</v>
      </c>
      <c r="I205">
        <v>1</v>
      </c>
      <c r="J205">
        <v>0</v>
      </c>
      <c r="K205">
        <v>0</v>
      </c>
      <c r="L205">
        <v>1</v>
      </c>
      <c r="M205">
        <v>1</v>
      </c>
      <c r="N205">
        <v>0</v>
      </c>
      <c r="O205">
        <v>0</v>
      </c>
      <c r="P205">
        <v>1</v>
      </c>
      <c r="Q205">
        <v>1</v>
      </c>
      <c r="R205">
        <v>0</v>
      </c>
      <c r="S205">
        <v>1</v>
      </c>
      <c r="T205">
        <v>0</v>
      </c>
      <c r="U205">
        <v>1</v>
      </c>
      <c r="V205">
        <v>1</v>
      </c>
      <c r="W205">
        <v>2</v>
      </c>
      <c r="X205">
        <v>0</v>
      </c>
      <c r="Y205">
        <v>0</v>
      </c>
    </row>
    <row r="206" spans="1:25" x14ac:dyDescent="0.3">
      <c r="A206" t="s">
        <v>3935</v>
      </c>
      <c r="B206" t="s">
        <v>4123</v>
      </c>
      <c r="C206" t="s">
        <v>4122</v>
      </c>
      <c r="D206" t="s">
        <v>4070</v>
      </c>
      <c r="F206">
        <v>1</v>
      </c>
      <c r="G206">
        <v>1</v>
      </c>
      <c r="H206">
        <v>2</v>
      </c>
      <c r="I206">
        <v>1</v>
      </c>
      <c r="J206">
        <v>0</v>
      </c>
      <c r="K206">
        <v>0</v>
      </c>
      <c r="L206">
        <v>2</v>
      </c>
      <c r="M206">
        <v>1</v>
      </c>
      <c r="N206">
        <v>0</v>
      </c>
      <c r="O206">
        <v>0</v>
      </c>
      <c r="P206">
        <v>1</v>
      </c>
      <c r="Q206">
        <v>2</v>
      </c>
      <c r="R206">
        <v>1</v>
      </c>
      <c r="S206">
        <v>2</v>
      </c>
      <c r="T206">
        <v>1</v>
      </c>
      <c r="U206">
        <v>1</v>
      </c>
      <c r="V206">
        <v>2</v>
      </c>
      <c r="W206">
        <v>1</v>
      </c>
      <c r="X206">
        <v>0</v>
      </c>
      <c r="Y206">
        <v>1</v>
      </c>
    </row>
    <row r="207" spans="1:25" x14ac:dyDescent="0.3">
      <c r="A207" t="s">
        <v>4083</v>
      </c>
      <c r="B207" t="s">
        <v>4084</v>
      </c>
      <c r="C207" t="s">
        <v>4122</v>
      </c>
      <c r="D207" t="s">
        <v>4070</v>
      </c>
      <c r="F207">
        <v>1</v>
      </c>
      <c r="G207">
        <v>0</v>
      </c>
      <c r="H207">
        <v>0</v>
      </c>
      <c r="I207">
        <v>1</v>
      </c>
      <c r="J207">
        <v>2</v>
      </c>
      <c r="K207">
        <v>0</v>
      </c>
      <c r="L207">
        <v>1</v>
      </c>
      <c r="M207">
        <v>1</v>
      </c>
      <c r="N207">
        <v>0</v>
      </c>
      <c r="O207">
        <v>0</v>
      </c>
      <c r="P207">
        <v>1</v>
      </c>
      <c r="Q207">
        <v>2</v>
      </c>
      <c r="R207">
        <v>0</v>
      </c>
      <c r="S207">
        <v>0</v>
      </c>
      <c r="T207">
        <v>0</v>
      </c>
      <c r="U207">
        <v>1</v>
      </c>
      <c r="V207">
        <v>1</v>
      </c>
      <c r="W207">
        <v>0</v>
      </c>
      <c r="X207">
        <v>1</v>
      </c>
      <c r="Y207">
        <v>0</v>
      </c>
    </row>
    <row r="208" spans="1:25" x14ac:dyDescent="0.3">
      <c r="A208" t="s">
        <v>4085</v>
      </c>
      <c r="B208" t="s">
        <v>4084</v>
      </c>
      <c r="C208" t="s">
        <v>4122</v>
      </c>
      <c r="D208" t="s">
        <v>4070</v>
      </c>
      <c r="F208">
        <v>1</v>
      </c>
      <c r="G208">
        <v>0</v>
      </c>
      <c r="H208">
        <v>0</v>
      </c>
      <c r="I208">
        <v>1</v>
      </c>
      <c r="J208">
        <v>1</v>
      </c>
      <c r="K208">
        <v>1</v>
      </c>
      <c r="L208">
        <v>1</v>
      </c>
      <c r="M208">
        <v>1</v>
      </c>
      <c r="N208">
        <v>0</v>
      </c>
      <c r="O208">
        <v>0</v>
      </c>
      <c r="P208">
        <v>1</v>
      </c>
      <c r="Q208">
        <v>1</v>
      </c>
      <c r="R208">
        <v>0</v>
      </c>
      <c r="S208">
        <v>0</v>
      </c>
      <c r="T208">
        <v>0</v>
      </c>
      <c r="U208">
        <v>1</v>
      </c>
      <c r="V208">
        <v>1</v>
      </c>
      <c r="W208">
        <v>1</v>
      </c>
      <c r="X208">
        <v>1</v>
      </c>
      <c r="Y208">
        <v>0</v>
      </c>
    </row>
    <row r="209" spans="1:25" x14ac:dyDescent="0.3">
      <c r="A209" t="s">
        <v>4086</v>
      </c>
      <c r="B209" t="s">
        <v>4084</v>
      </c>
      <c r="C209" t="s">
        <v>4122</v>
      </c>
      <c r="D209" t="s">
        <v>4070</v>
      </c>
      <c r="F209">
        <v>1</v>
      </c>
      <c r="G209">
        <v>0</v>
      </c>
      <c r="H209">
        <v>0</v>
      </c>
      <c r="I209">
        <v>1</v>
      </c>
      <c r="J209">
        <v>0</v>
      </c>
      <c r="K209">
        <v>0</v>
      </c>
      <c r="L209">
        <v>1</v>
      </c>
      <c r="M209">
        <v>0</v>
      </c>
      <c r="N209">
        <v>0</v>
      </c>
      <c r="O209">
        <v>0</v>
      </c>
      <c r="P209">
        <v>1</v>
      </c>
      <c r="Q209">
        <v>2</v>
      </c>
      <c r="R209">
        <v>0</v>
      </c>
      <c r="S209">
        <v>0</v>
      </c>
      <c r="T209">
        <v>0</v>
      </c>
      <c r="U209">
        <v>0</v>
      </c>
      <c r="V209">
        <v>1</v>
      </c>
      <c r="W209">
        <v>0</v>
      </c>
      <c r="X209">
        <v>2</v>
      </c>
      <c r="Y209">
        <v>0</v>
      </c>
    </row>
    <row r="210" spans="1:25" x14ac:dyDescent="0.3">
      <c r="A210" t="s">
        <v>4087</v>
      </c>
      <c r="B210" t="s">
        <v>4088</v>
      </c>
      <c r="C210" t="s">
        <v>4122</v>
      </c>
      <c r="D210" t="s">
        <v>4070</v>
      </c>
      <c r="F210">
        <v>0</v>
      </c>
      <c r="G210">
        <v>0</v>
      </c>
      <c r="H210">
        <v>0</v>
      </c>
      <c r="I210">
        <v>2</v>
      </c>
      <c r="J210">
        <v>0</v>
      </c>
      <c r="K210">
        <v>0</v>
      </c>
      <c r="L210">
        <v>1</v>
      </c>
      <c r="M210">
        <v>0</v>
      </c>
      <c r="N210">
        <v>0</v>
      </c>
      <c r="O210">
        <v>0</v>
      </c>
      <c r="P210">
        <v>1</v>
      </c>
      <c r="Q210">
        <v>0</v>
      </c>
      <c r="R210">
        <v>0</v>
      </c>
      <c r="S210">
        <v>0</v>
      </c>
      <c r="T210">
        <v>0</v>
      </c>
      <c r="U210">
        <v>1</v>
      </c>
      <c r="V210">
        <v>1</v>
      </c>
      <c r="W210">
        <v>1</v>
      </c>
      <c r="X210">
        <v>1</v>
      </c>
      <c r="Y210">
        <v>2</v>
      </c>
    </row>
    <row r="211" spans="1:25" x14ac:dyDescent="0.3">
      <c r="A211" t="s">
        <v>4089</v>
      </c>
      <c r="B211" t="s">
        <v>4088</v>
      </c>
      <c r="C211" t="s">
        <v>4122</v>
      </c>
      <c r="D211" t="s">
        <v>4070</v>
      </c>
      <c r="F211">
        <v>0</v>
      </c>
      <c r="G211">
        <v>0</v>
      </c>
      <c r="H211">
        <v>0</v>
      </c>
      <c r="I211">
        <v>1</v>
      </c>
      <c r="J211">
        <v>0</v>
      </c>
      <c r="K211">
        <v>0</v>
      </c>
      <c r="L211">
        <v>2</v>
      </c>
      <c r="M211">
        <v>0</v>
      </c>
      <c r="N211">
        <v>0</v>
      </c>
      <c r="O211">
        <v>0</v>
      </c>
      <c r="P211">
        <v>0</v>
      </c>
      <c r="Q211">
        <v>0</v>
      </c>
      <c r="R211">
        <v>0</v>
      </c>
      <c r="S211">
        <v>0</v>
      </c>
      <c r="T211">
        <v>0</v>
      </c>
      <c r="U211">
        <v>0</v>
      </c>
      <c r="V211">
        <v>0</v>
      </c>
      <c r="W211">
        <v>0</v>
      </c>
      <c r="X211">
        <v>0</v>
      </c>
      <c r="Y211">
        <v>1</v>
      </c>
    </row>
    <row r="212" spans="1:25" x14ac:dyDescent="0.3">
      <c r="A212" t="s">
        <v>4090</v>
      </c>
      <c r="B212" t="s">
        <v>4088</v>
      </c>
      <c r="C212" t="s">
        <v>4122</v>
      </c>
      <c r="D212" t="s">
        <v>4070</v>
      </c>
      <c r="F212">
        <v>0</v>
      </c>
      <c r="G212">
        <v>0</v>
      </c>
      <c r="H212">
        <v>0</v>
      </c>
      <c r="I212">
        <v>1</v>
      </c>
      <c r="J212">
        <v>0</v>
      </c>
      <c r="K212">
        <v>0</v>
      </c>
      <c r="L212">
        <v>2</v>
      </c>
      <c r="M212">
        <v>0</v>
      </c>
      <c r="N212">
        <v>0</v>
      </c>
      <c r="O212">
        <v>0</v>
      </c>
      <c r="P212">
        <v>0</v>
      </c>
      <c r="Q212">
        <v>0</v>
      </c>
      <c r="R212">
        <v>0</v>
      </c>
      <c r="S212">
        <v>0</v>
      </c>
      <c r="T212">
        <v>0</v>
      </c>
      <c r="U212">
        <v>1</v>
      </c>
      <c r="V212">
        <v>1</v>
      </c>
      <c r="W212">
        <v>0</v>
      </c>
      <c r="X212">
        <v>0</v>
      </c>
      <c r="Y212">
        <v>0</v>
      </c>
    </row>
    <row r="213" spans="1:25" x14ac:dyDescent="0.3">
      <c r="A213" t="s">
        <v>4091</v>
      </c>
      <c r="B213" t="s">
        <v>4088</v>
      </c>
      <c r="C213" t="s">
        <v>4122</v>
      </c>
      <c r="D213" t="s">
        <v>4070</v>
      </c>
      <c r="F213">
        <v>0</v>
      </c>
      <c r="G213">
        <v>0</v>
      </c>
      <c r="H213">
        <v>0</v>
      </c>
      <c r="I213">
        <v>1</v>
      </c>
      <c r="J213">
        <v>0</v>
      </c>
      <c r="K213">
        <v>0</v>
      </c>
      <c r="L213">
        <v>1</v>
      </c>
      <c r="M213">
        <v>0</v>
      </c>
      <c r="N213">
        <v>0</v>
      </c>
      <c r="O213">
        <v>0</v>
      </c>
      <c r="P213">
        <v>0</v>
      </c>
      <c r="Q213">
        <v>0</v>
      </c>
      <c r="R213">
        <v>0</v>
      </c>
      <c r="S213">
        <v>0</v>
      </c>
      <c r="T213">
        <v>0</v>
      </c>
      <c r="U213">
        <v>1</v>
      </c>
      <c r="V213">
        <v>1</v>
      </c>
      <c r="W213">
        <v>0</v>
      </c>
      <c r="X213">
        <v>0</v>
      </c>
      <c r="Y213">
        <v>0</v>
      </c>
    </row>
    <row r="214" spans="1:25" x14ac:dyDescent="0.3">
      <c r="A214" t="s">
        <v>4092</v>
      </c>
      <c r="B214" t="s">
        <v>4088</v>
      </c>
      <c r="C214" t="s">
        <v>4122</v>
      </c>
      <c r="D214" t="s">
        <v>4070</v>
      </c>
      <c r="F214">
        <v>0</v>
      </c>
      <c r="G214">
        <v>0</v>
      </c>
      <c r="H214">
        <v>0</v>
      </c>
      <c r="I214">
        <v>1</v>
      </c>
      <c r="J214">
        <v>0</v>
      </c>
      <c r="K214">
        <v>0</v>
      </c>
      <c r="L214">
        <v>1</v>
      </c>
      <c r="M214">
        <v>0</v>
      </c>
      <c r="N214">
        <v>0</v>
      </c>
      <c r="O214">
        <v>0</v>
      </c>
      <c r="P214">
        <v>0</v>
      </c>
      <c r="Q214">
        <v>0</v>
      </c>
      <c r="R214">
        <v>0</v>
      </c>
      <c r="S214">
        <v>0</v>
      </c>
      <c r="T214">
        <v>0</v>
      </c>
      <c r="U214">
        <v>1</v>
      </c>
      <c r="V214">
        <v>1</v>
      </c>
      <c r="W214">
        <v>0</v>
      </c>
      <c r="X214">
        <v>0</v>
      </c>
      <c r="Y214">
        <v>0</v>
      </c>
    </row>
    <row r="215" spans="1:25" x14ac:dyDescent="0.3">
      <c r="A215" t="s">
        <v>4093</v>
      </c>
      <c r="B215" t="s">
        <v>4088</v>
      </c>
      <c r="C215" t="s">
        <v>4122</v>
      </c>
      <c r="D215" t="s">
        <v>4070</v>
      </c>
      <c r="F215">
        <v>0</v>
      </c>
      <c r="G215">
        <v>0</v>
      </c>
      <c r="H215">
        <v>0</v>
      </c>
      <c r="I215">
        <v>1</v>
      </c>
      <c r="J215">
        <v>0</v>
      </c>
      <c r="K215">
        <v>0</v>
      </c>
      <c r="L215">
        <v>1</v>
      </c>
      <c r="M215">
        <v>0</v>
      </c>
      <c r="N215">
        <v>0</v>
      </c>
      <c r="O215">
        <v>0</v>
      </c>
      <c r="P215">
        <v>0</v>
      </c>
      <c r="Q215">
        <v>0</v>
      </c>
      <c r="R215">
        <v>0</v>
      </c>
      <c r="S215">
        <v>0</v>
      </c>
      <c r="T215">
        <v>0</v>
      </c>
      <c r="U215">
        <v>1</v>
      </c>
      <c r="V215">
        <v>1</v>
      </c>
      <c r="W215">
        <v>0</v>
      </c>
      <c r="X215">
        <v>0</v>
      </c>
      <c r="Y215">
        <v>1</v>
      </c>
    </row>
    <row r="216" spans="1:25" x14ac:dyDescent="0.3">
      <c r="A216" t="s">
        <v>4094</v>
      </c>
      <c r="B216" t="s">
        <v>4088</v>
      </c>
      <c r="C216" t="s">
        <v>4122</v>
      </c>
      <c r="D216" t="s">
        <v>4070</v>
      </c>
      <c r="F216">
        <v>0</v>
      </c>
      <c r="G216">
        <v>0</v>
      </c>
      <c r="H216">
        <v>0</v>
      </c>
      <c r="I216">
        <v>1</v>
      </c>
      <c r="J216">
        <v>0</v>
      </c>
      <c r="K216">
        <v>0</v>
      </c>
      <c r="L216">
        <v>1</v>
      </c>
      <c r="M216">
        <v>0</v>
      </c>
      <c r="N216">
        <v>0</v>
      </c>
      <c r="O216">
        <v>0</v>
      </c>
      <c r="P216">
        <v>0</v>
      </c>
      <c r="Q216">
        <v>0</v>
      </c>
      <c r="R216">
        <v>0</v>
      </c>
      <c r="S216">
        <v>0</v>
      </c>
      <c r="T216">
        <v>0</v>
      </c>
      <c r="U216">
        <v>1</v>
      </c>
      <c r="V216">
        <v>1</v>
      </c>
      <c r="W216">
        <v>0</v>
      </c>
      <c r="X216">
        <v>0</v>
      </c>
      <c r="Y216">
        <v>1</v>
      </c>
    </row>
    <row r="217" spans="1:25" x14ac:dyDescent="0.3">
      <c r="A217" t="s">
        <v>4095</v>
      </c>
      <c r="B217" t="s">
        <v>4088</v>
      </c>
      <c r="C217" t="s">
        <v>4122</v>
      </c>
      <c r="D217" t="s">
        <v>4070</v>
      </c>
      <c r="F217">
        <v>0</v>
      </c>
      <c r="G217">
        <v>0</v>
      </c>
      <c r="H217">
        <v>0</v>
      </c>
      <c r="I217">
        <v>1</v>
      </c>
      <c r="J217">
        <v>0</v>
      </c>
      <c r="K217">
        <v>0</v>
      </c>
      <c r="L217">
        <v>1</v>
      </c>
      <c r="M217">
        <v>0</v>
      </c>
      <c r="N217">
        <v>0</v>
      </c>
      <c r="O217">
        <v>0</v>
      </c>
      <c r="P217">
        <v>1</v>
      </c>
      <c r="Q217">
        <v>0</v>
      </c>
      <c r="R217">
        <v>0</v>
      </c>
      <c r="S217">
        <v>0</v>
      </c>
      <c r="T217">
        <v>0</v>
      </c>
      <c r="U217">
        <v>1</v>
      </c>
      <c r="V217">
        <v>1</v>
      </c>
      <c r="W217">
        <v>2</v>
      </c>
      <c r="X217">
        <v>1</v>
      </c>
      <c r="Y217">
        <v>3</v>
      </c>
    </row>
    <row r="218" spans="1:25" x14ac:dyDescent="0.3">
      <c r="A218" t="s">
        <v>2577</v>
      </c>
      <c r="B218" t="s">
        <v>2578</v>
      </c>
      <c r="C218" t="s">
        <v>4122</v>
      </c>
      <c r="D218" t="s">
        <v>4070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2</v>
      </c>
    </row>
    <row r="219" spans="1:25" x14ac:dyDescent="0.3">
      <c r="A219" t="s">
        <v>2581</v>
      </c>
      <c r="B219" t="s">
        <v>2582</v>
      </c>
      <c r="C219" t="s">
        <v>4122</v>
      </c>
      <c r="D219" t="s">
        <v>4070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2</v>
      </c>
    </row>
    <row r="220" spans="1:25" x14ac:dyDescent="0.3">
      <c r="A220" t="s">
        <v>4124</v>
      </c>
      <c r="B220" t="s">
        <v>4125</v>
      </c>
      <c r="C220" t="s">
        <v>4122</v>
      </c>
      <c r="D220" t="s">
        <v>4070</v>
      </c>
      <c r="F220">
        <v>2</v>
      </c>
      <c r="G220">
        <v>0</v>
      </c>
      <c r="H220">
        <v>0</v>
      </c>
      <c r="I220">
        <v>4</v>
      </c>
      <c r="J220">
        <v>2</v>
      </c>
      <c r="K220">
        <v>0</v>
      </c>
      <c r="L220">
        <v>5</v>
      </c>
      <c r="M220">
        <v>1</v>
      </c>
      <c r="N220">
        <v>0</v>
      </c>
      <c r="O220">
        <v>2</v>
      </c>
      <c r="P220">
        <v>1</v>
      </c>
      <c r="Q220">
        <v>5</v>
      </c>
      <c r="R220">
        <v>1</v>
      </c>
      <c r="S220">
        <v>2</v>
      </c>
      <c r="T220">
        <v>3</v>
      </c>
      <c r="U220">
        <v>4</v>
      </c>
      <c r="V220">
        <v>4</v>
      </c>
      <c r="W220">
        <v>3</v>
      </c>
      <c r="X220">
        <v>2</v>
      </c>
      <c r="Y220">
        <v>1</v>
      </c>
    </row>
    <row r="221" spans="1:25" x14ac:dyDescent="0.3">
      <c r="A221" t="s">
        <v>4100</v>
      </c>
      <c r="B221" t="s">
        <v>4101</v>
      </c>
      <c r="C221" t="s">
        <v>4122</v>
      </c>
      <c r="D221" t="s">
        <v>4070</v>
      </c>
      <c r="F221">
        <v>2</v>
      </c>
      <c r="G221">
        <v>0</v>
      </c>
      <c r="H221">
        <v>1</v>
      </c>
      <c r="I221">
        <v>2</v>
      </c>
      <c r="J221">
        <v>0</v>
      </c>
      <c r="K221">
        <v>1</v>
      </c>
      <c r="L221">
        <v>1</v>
      </c>
      <c r="M221">
        <v>1</v>
      </c>
      <c r="N221">
        <v>2</v>
      </c>
      <c r="O221">
        <v>2</v>
      </c>
      <c r="P221">
        <v>4</v>
      </c>
      <c r="Q221">
        <v>0</v>
      </c>
      <c r="R221">
        <v>1</v>
      </c>
      <c r="S221">
        <v>0</v>
      </c>
      <c r="T221">
        <v>0</v>
      </c>
      <c r="U221">
        <v>1</v>
      </c>
      <c r="V221">
        <v>1</v>
      </c>
      <c r="W221">
        <v>3</v>
      </c>
      <c r="X221">
        <v>4</v>
      </c>
      <c r="Y221">
        <v>2</v>
      </c>
    </row>
    <row r="222" spans="1:25" x14ac:dyDescent="0.3">
      <c r="A222" t="s">
        <v>4102</v>
      </c>
      <c r="B222" t="s">
        <v>4101</v>
      </c>
      <c r="C222" t="s">
        <v>4122</v>
      </c>
      <c r="D222" t="s">
        <v>4070</v>
      </c>
      <c r="F222">
        <v>1</v>
      </c>
      <c r="G222">
        <v>1</v>
      </c>
      <c r="H222">
        <v>1</v>
      </c>
      <c r="I222">
        <v>2</v>
      </c>
      <c r="J222">
        <v>1</v>
      </c>
      <c r="K222">
        <v>1</v>
      </c>
      <c r="L222">
        <v>2</v>
      </c>
      <c r="M222">
        <v>1</v>
      </c>
      <c r="N222">
        <v>1</v>
      </c>
      <c r="O222">
        <v>2</v>
      </c>
      <c r="P222">
        <v>2</v>
      </c>
      <c r="Q222">
        <v>2</v>
      </c>
      <c r="R222">
        <v>1</v>
      </c>
      <c r="S222">
        <v>2</v>
      </c>
      <c r="T222">
        <v>1</v>
      </c>
      <c r="U222">
        <v>1</v>
      </c>
      <c r="V222">
        <v>1</v>
      </c>
      <c r="W222">
        <v>3</v>
      </c>
      <c r="X222">
        <v>1</v>
      </c>
      <c r="Y222">
        <v>1</v>
      </c>
    </row>
    <row r="223" spans="1:25" x14ac:dyDescent="0.3">
      <c r="A223" t="s">
        <v>4103</v>
      </c>
      <c r="B223" t="s">
        <v>4101</v>
      </c>
      <c r="C223" t="s">
        <v>4122</v>
      </c>
      <c r="D223" t="s">
        <v>4070</v>
      </c>
      <c r="F223">
        <v>1</v>
      </c>
      <c r="G223">
        <v>1</v>
      </c>
      <c r="H223">
        <v>1</v>
      </c>
      <c r="I223">
        <v>3</v>
      </c>
      <c r="J223">
        <v>1</v>
      </c>
      <c r="K223">
        <v>1</v>
      </c>
      <c r="L223">
        <v>2</v>
      </c>
      <c r="M223">
        <v>1</v>
      </c>
      <c r="N223">
        <v>1</v>
      </c>
      <c r="O223">
        <v>2</v>
      </c>
      <c r="P223">
        <v>2</v>
      </c>
      <c r="Q223">
        <v>1</v>
      </c>
      <c r="R223">
        <v>1</v>
      </c>
      <c r="S223">
        <v>2</v>
      </c>
      <c r="T223">
        <v>1</v>
      </c>
      <c r="U223">
        <v>1</v>
      </c>
      <c r="V223">
        <v>2</v>
      </c>
      <c r="W223">
        <v>2</v>
      </c>
      <c r="X223">
        <v>1</v>
      </c>
      <c r="Y223">
        <v>1</v>
      </c>
    </row>
    <row r="224" spans="1:25" x14ac:dyDescent="0.3">
      <c r="A224" t="s">
        <v>4104</v>
      </c>
      <c r="B224" t="s">
        <v>4105</v>
      </c>
      <c r="C224" t="s">
        <v>4122</v>
      </c>
      <c r="D224" t="s">
        <v>4070</v>
      </c>
      <c r="F224">
        <v>1</v>
      </c>
      <c r="G224">
        <v>0</v>
      </c>
      <c r="H224">
        <v>1</v>
      </c>
      <c r="I224">
        <v>1</v>
      </c>
      <c r="J224">
        <v>1</v>
      </c>
      <c r="K224">
        <v>1</v>
      </c>
      <c r="L224">
        <v>2</v>
      </c>
      <c r="M224">
        <v>1</v>
      </c>
      <c r="N224">
        <v>1</v>
      </c>
      <c r="O224">
        <v>1</v>
      </c>
      <c r="P224">
        <v>2</v>
      </c>
      <c r="Q224">
        <v>1</v>
      </c>
      <c r="R224">
        <v>0</v>
      </c>
      <c r="S224">
        <v>0</v>
      </c>
      <c r="T224">
        <v>1</v>
      </c>
      <c r="U224">
        <v>2</v>
      </c>
      <c r="V224">
        <v>2</v>
      </c>
      <c r="W224">
        <v>1</v>
      </c>
      <c r="X224">
        <v>1</v>
      </c>
      <c r="Y224">
        <v>0</v>
      </c>
    </row>
    <row r="225" spans="1:25" x14ac:dyDescent="0.3">
      <c r="A225" t="s">
        <v>4106</v>
      </c>
      <c r="B225" t="s">
        <v>4105</v>
      </c>
      <c r="C225" t="s">
        <v>4122</v>
      </c>
      <c r="D225" t="s">
        <v>4070</v>
      </c>
      <c r="F225">
        <v>0</v>
      </c>
      <c r="G225">
        <v>0</v>
      </c>
      <c r="H225">
        <v>0</v>
      </c>
      <c r="I225">
        <v>1</v>
      </c>
      <c r="J225">
        <v>0</v>
      </c>
      <c r="K225">
        <v>0</v>
      </c>
      <c r="L225">
        <v>1</v>
      </c>
      <c r="M225">
        <v>0</v>
      </c>
      <c r="N225">
        <v>0</v>
      </c>
      <c r="O225">
        <v>0</v>
      </c>
      <c r="P225">
        <v>0</v>
      </c>
      <c r="Q225">
        <v>0</v>
      </c>
      <c r="R225">
        <v>0</v>
      </c>
      <c r="S225">
        <v>0</v>
      </c>
      <c r="T225">
        <v>0</v>
      </c>
      <c r="U225">
        <v>1</v>
      </c>
      <c r="V225">
        <v>1</v>
      </c>
      <c r="W225">
        <v>0</v>
      </c>
      <c r="X225">
        <v>0</v>
      </c>
      <c r="Y225">
        <v>0</v>
      </c>
    </row>
    <row r="226" spans="1:25" x14ac:dyDescent="0.3">
      <c r="A226" t="s">
        <v>2583</v>
      </c>
      <c r="B226" t="s">
        <v>2578</v>
      </c>
      <c r="C226" t="s">
        <v>4122</v>
      </c>
      <c r="D226" t="s">
        <v>4070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row>
    <row r="227" spans="1:25" x14ac:dyDescent="0.3">
      <c r="A227" t="s">
        <v>4111</v>
      </c>
      <c r="B227" t="s">
        <v>4112</v>
      </c>
      <c r="C227" t="s">
        <v>4122</v>
      </c>
      <c r="D227" t="s">
        <v>4070</v>
      </c>
      <c r="F227">
        <v>1</v>
      </c>
      <c r="G227">
        <v>0</v>
      </c>
      <c r="H227">
        <v>0</v>
      </c>
      <c r="I227">
        <v>0</v>
      </c>
      <c r="J227">
        <v>1</v>
      </c>
      <c r="K227">
        <v>1</v>
      </c>
      <c r="L227">
        <v>0</v>
      </c>
      <c r="M227">
        <v>1</v>
      </c>
      <c r="N227">
        <v>1</v>
      </c>
      <c r="O227">
        <v>3</v>
      </c>
      <c r="P227">
        <v>2</v>
      </c>
      <c r="Q227">
        <v>1</v>
      </c>
      <c r="R227">
        <v>0</v>
      </c>
      <c r="S227">
        <v>0</v>
      </c>
      <c r="T227">
        <v>0</v>
      </c>
      <c r="U227">
        <v>0</v>
      </c>
      <c r="V227">
        <v>0</v>
      </c>
      <c r="W227">
        <v>2</v>
      </c>
      <c r="X227">
        <v>3</v>
      </c>
      <c r="Y227">
        <v>0</v>
      </c>
    </row>
    <row r="228" spans="1:25" x14ac:dyDescent="0.3">
      <c r="A228" t="s">
        <v>4113</v>
      </c>
      <c r="B228" t="s">
        <v>4114</v>
      </c>
      <c r="C228" t="s">
        <v>4122</v>
      </c>
      <c r="D228" t="s">
        <v>4070</v>
      </c>
      <c r="F228">
        <v>1</v>
      </c>
      <c r="G228">
        <v>0</v>
      </c>
      <c r="H228">
        <v>1</v>
      </c>
      <c r="I228">
        <v>1</v>
      </c>
      <c r="J228">
        <v>0</v>
      </c>
      <c r="K228">
        <v>1</v>
      </c>
      <c r="L228">
        <v>1</v>
      </c>
      <c r="M228">
        <v>1</v>
      </c>
      <c r="N228">
        <v>1</v>
      </c>
      <c r="O228">
        <v>2</v>
      </c>
      <c r="P228">
        <v>2</v>
      </c>
      <c r="Q228">
        <v>0</v>
      </c>
      <c r="R228">
        <v>0</v>
      </c>
      <c r="S228">
        <v>0</v>
      </c>
      <c r="T228">
        <v>0</v>
      </c>
      <c r="U228">
        <v>0</v>
      </c>
      <c r="V228">
        <v>0</v>
      </c>
      <c r="W228">
        <v>2</v>
      </c>
      <c r="X228">
        <v>1</v>
      </c>
      <c r="Y228">
        <v>0</v>
      </c>
    </row>
    <row r="229" spans="1:25" x14ac:dyDescent="0.3">
      <c r="A229" t="s">
        <v>4115</v>
      </c>
      <c r="B229" t="s">
        <v>4112</v>
      </c>
      <c r="C229" t="s">
        <v>4122</v>
      </c>
      <c r="D229" t="s">
        <v>4070</v>
      </c>
      <c r="F229">
        <v>1</v>
      </c>
      <c r="G229">
        <v>0</v>
      </c>
      <c r="H229">
        <v>0</v>
      </c>
      <c r="I229">
        <v>0</v>
      </c>
      <c r="J229">
        <v>0</v>
      </c>
      <c r="K229">
        <v>1</v>
      </c>
      <c r="L229">
        <v>0</v>
      </c>
      <c r="M229">
        <v>1</v>
      </c>
      <c r="N229">
        <v>1</v>
      </c>
      <c r="O229">
        <v>2</v>
      </c>
      <c r="P229">
        <v>2</v>
      </c>
      <c r="Q229">
        <v>0</v>
      </c>
      <c r="R229">
        <v>0</v>
      </c>
      <c r="S229">
        <v>0</v>
      </c>
      <c r="T229">
        <v>0</v>
      </c>
      <c r="U229">
        <v>0</v>
      </c>
      <c r="V229">
        <v>0</v>
      </c>
      <c r="W229">
        <v>2</v>
      </c>
      <c r="X229">
        <v>2</v>
      </c>
      <c r="Y229">
        <v>0</v>
      </c>
    </row>
    <row r="230" spans="1:25" x14ac:dyDescent="0.3">
      <c r="A230" t="s">
        <v>4116</v>
      </c>
      <c r="B230" t="s">
        <v>4117</v>
      </c>
      <c r="C230" t="s">
        <v>4122</v>
      </c>
      <c r="D230" t="s">
        <v>4070</v>
      </c>
      <c r="F230">
        <v>0</v>
      </c>
      <c r="G230">
        <v>0</v>
      </c>
      <c r="H230">
        <v>0</v>
      </c>
      <c r="I230">
        <v>0</v>
      </c>
      <c r="J230">
        <v>0</v>
      </c>
      <c r="K230">
        <v>0</v>
      </c>
      <c r="L230">
        <v>0</v>
      </c>
      <c r="M230">
        <v>0</v>
      </c>
      <c r="N230">
        <v>0</v>
      </c>
      <c r="O230">
        <v>0</v>
      </c>
      <c r="P230">
        <v>1</v>
      </c>
      <c r="Q230">
        <v>0</v>
      </c>
      <c r="R230">
        <v>0</v>
      </c>
      <c r="S230">
        <v>0</v>
      </c>
      <c r="T230">
        <v>0</v>
      </c>
      <c r="U230">
        <v>0</v>
      </c>
      <c r="V230">
        <v>0</v>
      </c>
      <c r="W230">
        <v>0</v>
      </c>
      <c r="X230">
        <v>2</v>
      </c>
      <c r="Y230">
        <v>1</v>
      </c>
    </row>
    <row r="231" spans="1:25" x14ac:dyDescent="0.3">
      <c r="A231" t="s">
        <v>4118</v>
      </c>
      <c r="B231" t="s">
        <v>4117</v>
      </c>
      <c r="C231" t="s">
        <v>4122</v>
      </c>
      <c r="D231" t="s">
        <v>4070</v>
      </c>
      <c r="F231">
        <v>0</v>
      </c>
      <c r="G231">
        <v>0</v>
      </c>
      <c r="H231">
        <v>0</v>
      </c>
      <c r="I231">
        <v>0</v>
      </c>
      <c r="J231">
        <v>0</v>
      </c>
      <c r="K231">
        <v>0</v>
      </c>
      <c r="L231">
        <v>0</v>
      </c>
      <c r="M231">
        <v>0</v>
      </c>
      <c r="N231">
        <v>0</v>
      </c>
      <c r="O231">
        <v>0</v>
      </c>
      <c r="P231">
        <v>1</v>
      </c>
      <c r="Q231">
        <v>0</v>
      </c>
      <c r="R231">
        <v>0</v>
      </c>
      <c r="S231">
        <v>0</v>
      </c>
      <c r="T231">
        <v>0</v>
      </c>
      <c r="U231">
        <v>0</v>
      </c>
      <c r="V231">
        <v>0</v>
      </c>
      <c r="W231">
        <v>0</v>
      </c>
      <c r="X231">
        <v>1</v>
      </c>
      <c r="Y231">
        <v>2</v>
      </c>
    </row>
    <row r="232" spans="1:25" x14ac:dyDescent="0.3">
      <c r="A232" t="s">
        <v>4119</v>
      </c>
      <c r="B232" t="s">
        <v>4117</v>
      </c>
      <c r="C232" t="s">
        <v>4122</v>
      </c>
      <c r="D232" t="s">
        <v>4070</v>
      </c>
      <c r="F232">
        <v>0</v>
      </c>
      <c r="G232">
        <v>0</v>
      </c>
      <c r="H232">
        <v>0</v>
      </c>
      <c r="I232">
        <v>0</v>
      </c>
      <c r="J232">
        <v>0</v>
      </c>
      <c r="K232">
        <v>0</v>
      </c>
      <c r="L232">
        <v>0</v>
      </c>
      <c r="M232">
        <v>0</v>
      </c>
      <c r="N232">
        <v>0</v>
      </c>
      <c r="O232">
        <v>0</v>
      </c>
      <c r="P232">
        <v>1</v>
      </c>
      <c r="Q232">
        <v>0</v>
      </c>
      <c r="R232">
        <v>0</v>
      </c>
      <c r="S232">
        <v>0</v>
      </c>
      <c r="T232">
        <v>0</v>
      </c>
      <c r="U232">
        <v>0</v>
      </c>
      <c r="V232">
        <v>0</v>
      </c>
      <c r="W232">
        <v>0</v>
      </c>
      <c r="X232">
        <v>1</v>
      </c>
      <c r="Y232">
        <v>2</v>
      </c>
    </row>
    <row r="233" spans="1:25" x14ac:dyDescent="0.3">
      <c r="A233" t="s">
        <v>4120</v>
      </c>
      <c r="B233" t="s">
        <v>4121</v>
      </c>
      <c r="C233" t="s">
        <v>4122</v>
      </c>
      <c r="D233" t="s">
        <v>4070</v>
      </c>
      <c r="F233">
        <v>0</v>
      </c>
      <c r="G233">
        <v>0</v>
      </c>
      <c r="H233">
        <v>0</v>
      </c>
      <c r="I233">
        <v>1</v>
      </c>
      <c r="J233">
        <v>0</v>
      </c>
      <c r="K233">
        <v>0</v>
      </c>
      <c r="L233">
        <v>1</v>
      </c>
      <c r="M233">
        <v>0</v>
      </c>
      <c r="N233">
        <v>0</v>
      </c>
      <c r="O233">
        <v>0</v>
      </c>
      <c r="P233">
        <v>0</v>
      </c>
      <c r="Q233">
        <v>0</v>
      </c>
      <c r="R233">
        <v>0</v>
      </c>
      <c r="S233">
        <v>1</v>
      </c>
      <c r="T233">
        <v>0</v>
      </c>
      <c r="U233">
        <v>0</v>
      </c>
      <c r="V233">
        <v>1</v>
      </c>
      <c r="W233">
        <v>0</v>
      </c>
      <c r="X233">
        <v>0</v>
      </c>
      <c r="Y233">
        <v>0</v>
      </c>
    </row>
    <row r="234" spans="1:25" x14ac:dyDescent="0.3">
      <c r="A234" t="s">
        <v>4126</v>
      </c>
      <c r="B234" t="s">
        <v>4127</v>
      </c>
      <c r="C234" t="s">
        <v>4128</v>
      </c>
      <c r="D234" t="s">
        <v>4070</v>
      </c>
      <c r="F234">
        <v>1</v>
      </c>
      <c r="G234">
        <v>0</v>
      </c>
      <c r="H234">
        <v>1</v>
      </c>
      <c r="I234">
        <v>0</v>
      </c>
      <c r="J234">
        <v>0</v>
      </c>
      <c r="K234">
        <v>0</v>
      </c>
      <c r="L234">
        <v>0</v>
      </c>
      <c r="M234">
        <v>0</v>
      </c>
      <c r="N234">
        <v>1</v>
      </c>
      <c r="O234">
        <v>0</v>
      </c>
      <c r="P234">
        <v>0</v>
      </c>
      <c r="Q234">
        <v>0</v>
      </c>
      <c r="R234">
        <v>1</v>
      </c>
      <c r="S234">
        <v>0</v>
      </c>
      <c r="T234">
        <v>1</v>
      </c>
      <c r="U234">
        <v>0</v>
      </c>
      <c r="V234">
        <v>0</v>
      </c>
      <c r="W234">
        <v>0</v>
      </c>
      <c r="X234">
        <v>0</v>
      </c>
      <c r="Y234">
        <v>0</v>
      </c>
    </row>
    <row r="235" spans="1:25" x14ac:dyDescent="0.3">
      <c r="A235" t="s">
        <v>4067</v>
      </c>
      <c r="B235" t="s">
        <v>4121</v>
      </c>
      <c r="C235" t="s">
        <v>4129</v>
      </c>
      <c r="D235" t="s">
        <v>4070</v>
      </c>
      <c r="F235">
        <v>0</v>
      </c>
      <c r="G235">
        <v>0</v>
      </c>
      <c r="H235">
        <v>0</v>
      </c>
      <c r="I235">
        <v>1</v>
      </c>
      <c r="J235">
        <v>0</v>
      </c>
      <c r="K235">
        <v>0</v>
      </c>
      <c r="L235">
        <v>1</v>
      </c>
      <c r="M235">
        <v>0</v>
      </c>
      <c r="N235">
        <v>0</v>
      </c>
      <c r="O235">
        <v>0</v>
      </c>
      <c r="P235">
        <v>0</v>
      </c>
      <c r="Q235">
        <v>0</v>
      </c>
      <c r="R235">
        <v>0</v>
      </c>
      <c r="S235">
        <v>0</v>
      </c>
      <c r="T235">
        <v>0</v>
      </c>
      <c r="U235">
        <v>0</v>
      </c>
      <c r="V235">
        <v>0</v>
      </c>
      <c r="W235">
        <v>0</v>
      </c>
      <c r="X235">
        <v>0</v>
      </c>
      <c r="Y235">
        <v>0</v>
      </c>
    </row>
    <row r="236" spans="1:25" x14ac:dyDescent="0.3">
      <c r="A236" t="s">
        <v>4083</v>
      </c>
      <c r="B236" t="s">
        <v>4084</v>
      </c>
      <c r="C236" t="s">
        <v>4129</v>
      </c>
      <c r="D236" t="s">
        <v>4070</v>
      </c>
      <c r="F236">
        <v>1</v>
      </c>
      <c r="G236">
        <v>0</v>
      </c>
      <c r="H236">
        <v>0</v>
      </c>
      <c r="I236">
        <v>1</v>
      </c>
      <c r="J236">
        <v>2</v>
      </c>
      <c r="K236">
        <v>0</v>
      </c>
      <c r="L236">
        <v>1</v>
      </c>
      <c r="M236">
        <v>1</v>
      </c>
      <c r="N236">
        <v>0</v>
      </c>
      <c r="O236">
        <v>0</v>
      </c>
      <c r="P236">
        <v>1</v>
      </c>
      <c r="Q236">
        <v>2</v>
      </c>
      <c r="R236">
        <v>0</v>
      </c>
      <c r="S236">
        <v>0</v>
      </c>
      <c r="T236">
        <v>0</v>
      </c>
      <c r="U236">
        <v>1</v>
      </c>
      <c r="V236">
        <v>1</v>
      </c>
      <c r="W236">
        <v>0</v>
      </c>
      <c r="X236">
        <v>1</v>
      </c>
      <c r="Y236">
        <v>0</v>
      </c>
    </row>
    <row r="237" spans="1:25" x14ac:dyDescent="0.3">
      <c r="A237" t="s">
        <v>4085</v>
      </c>
      <c r="B237" t="s">
        <v>4084</v>
      </c>
      <c r="C237" t="s">
        <v>4129</v>
      </c>
      <c r="D237" t="s">
        <v>4070</v>
      </c>
      <c r="F237">
        <v>1</v>
      </c>
      <c r="G237">
        <v>0</v>
      </c>
      <c r="H237">
        <v>0</v>
      </c>
      <c r="I237">
        <v>1</v>
      </c>
      <c r="J237">
        <v>1</v>
      </c>
      <c r="K237">
        <v>1</v>
      </c>
      <c r="L237">
        <v>1</v>
      </c>
      <c r="M237">
        <v>1</v>
      </c>
      <c r="N237">
        <v>0</v>
      </c>
      <c r="O237">
        <v>0</v>
      </c>
      <c r="P237">
        <v>1</v>
      </c>
      <c r="Q237">
        <v>1</v>
      </c>
      <c r="R237">
        <v>0</v>
      </c>
      <c r="S237">
        <v>0</v>
      </c>
      <c r="T237">
        <v>0</v>
      </c>
      <c r="U237">
        <v>1</v>
      </c>
      <c r="V237">
        <v>1</v>
      </c>
      <c r="W237">
        <v>1</v>
      </c>
      <c r="X237">
        <v>1</v>
      </c>
      <c r="Y237">
        <v>0</v>
      </c>
    </row>
    <row r="238" spans="1:25" x14ac:dyDescent="0.3">
      <c r="A238" t="s">
        <v>4086</v>
      </c>
      <c r="B238" t="s">
        <v>4084</v>
      </c>
      <c r="C238" t="s">
        <v>4129</v>
      </c>
      <c r="D238" t="s">
        <v>4070</v>
      </c>
      <c r="F238">
        <v>1</v>
      </c>
      <c r="G238">
        <v>0</v>
      </c>
      <c r="H238">
        <v>0</v>
      </c>
      <c r="I238">
        <v>1</v>
      </c>
      <c r="J238">
        <v>0</v>
      </c>
      <c r="K238">
        <v>0</v>
      </c>
      <c r="L238">
        <v>1</v>
      </c>
      <c r="M238">
        <v>0</v>
      </c>
      <c r="N238">
        <v>0</v>
      </c>
      <c r="O238">
        <v>0</v>
      </c>
      <c r="P238">
        <v>1</v>
      </c>
      <c r="Q238">
        <v>2</v>
      </c>
      <c r="R238">
        <v>0</v>
      </c>
      <c r="S238">
        <v>0</v>
      </c>
      <c r="T238">
        <v>0</v>
      </c>
      <c r="U238">
        <v>0</v>
      </c>
      <c r="V238">
        <v>1</v>
      </c>
      <c r="W238">
        <v>0</v>
      </c>
      <c r="X238">
        <v>2</v>
      </c>
      <c r="Y238">
        <v>0</v>
      </c>
    </row>
    <row r="239" spans="1:25" x14ac:dyDescent="0.3">
      <c r="A239" t="s">
        <v>4100</v>
      </c>
      <c r="B239" t="s">
        <v>4101</v>
      </c>
      <c r="C239" t="s">
        <v>4129</v>
      </c>
      <c r="D239" t="s">
        <v>4070</v>
      </c>
      <c r="F239">
        <v>2</v>
      </c>
      <c r="G239">
        <v>0</v>
      </c>
      <c r="H239">
        <v>1</v>
      </c>
      <c r="I239">
        <v>2</v>
      </c>
      <c r="J239">
        <v>0</v>
      </c>
      <c r="K239">
        <v>1</v>
      </c>
      <c r="L239">
        <v>1</v>
      </c>
      <c r="M239">
        <v>1</v>
      </c>
      <c r="N239">
        <v>2</v>
      </c>
      <c r="O239">
        <v>2</v>
      </c>
      <c r="P239">
        <v>4</v>
      </c>
      <c r="Q239">
        <v>0</v>
      </c>
      <c r="R239">
        <v>1</v>
      </c>
      <c r="S239">
        <v>0</v>
      </c>
      <c r="T239">
        <v>0</v>
      </c>
      <c r="U239">
        <v>1</v>
      </c>
      <c r="V239">
        <v>1</v>
      </c>
      <c r="W239">
        <v>3</v>
      </c>
      <c r="X239">
        <v>4</v>
      </c>
      <c r="Y239">
        <v>2</v>
      </c>
    </row>
    <row r="240" spans="1:25" x14ac:dyDescent="0.3">
      <c r="A240" t="s">
        <v>4102</v>
      </c>
      <c r="B240" t="s">
        <v>4101</v>
      </c>
      <c r="C240" t="s">
        <v>4129</v>
      </c>
      <c r="D240" t="s">
        <v>4070</v>
      </c>
      <c r="F240">
        <v>1</v>
      </c>
      <c r="G240">
        <v>1</v>
      </c>
      <c r="H240">
        <v>1</v>
      </c>
      <c r="I240">
        <v>2</v>
      </c>
      <c r="J240">
        <v>1</v>
      </c>
      <c r="K240">
        <v>1</v>
      </c>
      <c r="L240">
        <v>2</v>
      </c>
      <c r="M240">
        <v>1</v>
      </c>
      <c r="N240">
        <v>1</v>
      </c>
      <c r="O240">
        <v>2</v>
      </c>
      <c r="P240">
        <v>2</v>
      </c>
      <c r="Q240">
        <v>2</v>
      </c>
      <c r="R240">
        <v>1</v>
      </c>
      <c r="S240">
        <v>2</v>
      </c>
      <c r="T240">
        <v>1</v>
      </c>
      <c r="U240">
        <v>1</v>
      </c>
      <c r="V240">
        <v>1</v>
      </c>
      <c r="W240">
        <v>3</v>
      </c>
      <c r="X240">
        <v>1</v>
      </c>
      <c r="Y240">
        <v>1</v>
      </c>
    </row>
    <row r="241" spans="1:25" x14ac:dyDescent="0.3">
      <c r="A241" t="s">
        <v>4103</v>
      </c>
      <c r="B241" t="s">
        <v>4101</v>
      </c>
      <c r="C241" t="s">
        <v>4129</v>
      </c>
      <c r="D241" t="s">
        <v>4070</v>
      </c>
      <c r="F241">
        <v>1</v>
      </c>
      <c r="G241">
        <v>1</v>
      </c>
      <c r="H241">
        <v>1</v>
      </c>
      <c r="I241">
        <v>3</v>
      </c>
      <c r="J241">
        <v>1</v>
      </c>
      <c r="K241">
        <v>1</v>
      </c>
      <c r="L241">
        <v>2</v>
      </c>
      <c r="M241">
        <v>1</v>
      </c>
      <c r="N241">
        <v>1</v>
      </c>
      <c r="O241">
        <v>2</v>
      </c>
      <c r="P241">
        <v>2</v>
      </c>
      <c r="Q241">
        <v>1</v>
      </c>
      <c r="R241">
        <v>1</v>
      </c>
      <c r="S241">
        <v>2</v>
      </c>
      <c r="T241">
        <v>1</v>
      </c>
      <c r="U241">
        <v>1</v>
      </c>
      <c r="V241">
        <v>2</v>
      </c>
      <c r="W241">
        <v>2</v>
      </c>
      <c r="X241">
        <v>1</v>
      </c>
      <c r="Y241">
        <v>1</v>
      </c>
    </row>
    <row r="242" spans="1:25" x14ac:dyDescent="0.3">
      <c r="A242" t="s">
        <v>4130</v>
      </c>
      <c r="B242" t="s">
        <v>4131</v>
      </c>
      <c r="C242" t="s">
        <v>4129</v>
      </c>
      <c r="D242" t="s">
        <v>4070</v>
      </c>
      <c r="F242">
        <v>0</v>
      </c>
      <c r="G242">
        <v>1</v>
      </c>
      <c r="H242">
        <v>1</v>
      </c>
      <c r="I242">
        <v>2</v>
      </c>
      <c r="J242">
        <v>0</v>
      </c>
      <c r="K242">
        <v>0</v>
      </c>
      <c r="L242">
        <v>2</v>
      </c>
      <c r="M242">
        <v>2</v>
      </c>
      <c r="N242">
        <v>2</v>
      </c>
      <c r="O242">
        <v>0</v>
      </c>
      <c r="P242">
        <v>0</v>
      </c>
      <c r="Q242">
        <v>2</v>
      </c>
      <c r="R242">
        <v>2</v>
      </c>
      <c r="S242">
        <v>1</v>
      </c>
      <c r="T242">
        <v>3</v>
      </c>
      <c r="U242">
        <v>1</v>
      </c>
      <c r="V242">
        <v>2</v>
      </c>
      <c r="W242">
        <v>1</v>
      </c>
      <c r="X242">
        <v>3</v>
      </c>
      <c r="Y242">
        <v>3</v>
      </c>
    </row>
    <row r="243" spans="1:25" x14ac:dyDescent="0.3">
      <c r="A243" t="s">
        <v>4104</v>
      </c>
      <c r="B243" t="s">
        <v>4105</v>
      </c>
      <c r="C243" t="s">
        <v>4129</v>
      </c>
      <c r="D243" t="s">
        <v>4070</v>
      </c>
      <c r="F243">
        <v>1</v>
      </c>
      <c r="G243">
        <v>0</v>
      </c>
      <c r="H243">
        <v>1</v>
      </c>
      <c r="I243">
        <v>1</v>
      </c>
      <c r="J243">
        <v>1</v>
      </c>
      <c r="K243">
        <v>1</v>
      </c>
      <c r="L243">
        <v>2</v>
      </c>
      <c r="M243">
        <v>1</v>
      </c>
      <c r="N243">
        <v>1</v>
      </c>
      <c r="O243">
        <v>1</v>
      </c>
      <c r="P243">
        <v>2</v>
      </c>
      <c r="Q243">
        <v>1</v>
      </c>
      <c r="R243">
        <v>0</v>
      </c>
      <c r="S243">
        <v>0</v>
      </c>
      <c r="T243">
        <v>1</v>
      </c>
      <c r="U243">
        <v>2</v>
      </c>
      <c r="V243">
        <v>2</v>
      </c>
      <c r="W243">
        <v>1</v>
      </c>
      <c r="X243">
        <v>1</v>
      </c>
      <c r="Y243">
        <v>0</v>
      </c>
    </row>
    <row r="244" spans="1:25" x14ac:dyDescent="0.3">
      <c r="A244" t="s">
        <v>4106</v>
      </c>
      <c r="B244" t="s">
        <v>4105</v>
      </c>
      <c r="C244" t="s">
        <v>4129</v>
      </c>
      <c r="D244" t="s">
        <v>4070</v>
      </c>
      <c r="F244">
        <v>0</v>
      </c>
      <c r="G244">
        <v>0</v>
      </c>
      <c r="H244">
        <v>0</v>
      </c>
      <c r="I244">
        <v>1</v>
      </c>
      <c r="J244">
        <v>0</v>
      </c>
      <c r="K244">
        <v>0</v>
      </c>
      <c r="L244">
        <v>1</v>
      </c>
      <c r="M244">
        <v>0</v>
      </c>
      <c r="N244">
        <v>0</v>
      </c>
      <c r="O244">
        <v>0</v>
      </c>
      <c r="P244">
        <v>0</v>
      </c>
      <c r="Q244">
        <v>0</v>
      </c>
      <c r="R244">
        <v>0</v>
      </c>
      <c r="S244">
        <v>0</v>
      </c>
      <c r="T244">
        <v>0</v>
      </c>
      <c r="U244">
        <v>1</v>
      </c>
      <c r="V244">
        <v>1</v>
      </c>
      <c r="W244">
        <v>0</v>
      </c>
      <c r="X244">
        <v>0</v>
      </c>
      <c r="Y244">
        <v>0</v>
      </c>
    </row>
    <row r="245" spans="1:25" x14ac:dyDescent="0.3">
      <c r="A245" t="s">
        <v>4132</v>
      </c>
      <c r="B245" t="s">
        <v>4133</v>
      </c>
      <c r="C245" t="s">
        <v>4129</v>
      </c>
      <c r="D245" t="s">
        <v>4070</v>
      </c>
      <c r="F245">
        <v>1</v>
      </c>
      <c r="G245">
        <v>3</v>
      </c>
      <c r="H245">
        <v>1</v>
      </c>
      <c r="I245">
        <v>3</v>
      </c>
      <c r="J245">
        <v>3</v>
      </c>
      <c r="K245">
        <v>1</v>
      </c>
      <c r="L245">
        <v>3</v>
      </c>
      <c r="M245">
        <v>1</v>
      </c>
      <c r="N245">
        <v>1</v>
      </c>
      <c r="O245">
        <v>0</v>
      </c>
      <c r="P245">
        <v>2</v>
      </c>
      <c r="Q245">
        <v>2</v>
      </c>
      <c r="R245">
        <v>1</v>
      </c>
      <c r="S245">
        <v>3</v>
      </c>
      <c r="T245">
        <v>1</v>
      </c>
      <c r="U245">
        <v>1</v>
      </c>
      <c r="V245">
        <v>3</v>
      </c>
      <c r="W245">
        <v>2</v>
      </c>
      <c r="X245">
        <v>2</v>
      </c>
      <c r="Y245">
        <v>5</v>
      </c>
    </row>
    <row r="246" spans="1:25" x14ac:dyDescent="0.3">
      <c r="A246" t="s">
        <v>4134</v>
      </c>
      <c r="B246" t="s">
        <v>4135</v>
      </c>
      <c r="C246" t="s">
        <v>4129</v>
      </c>
      <c r="D246" t="s">
        <v>4070</v>
      </c>
      <c r="F246">
        <v>0</v>
      </c>
      <c r="G246">
        <v>1</v>
      </c>
      <c r="H246">
        <v>0</v>
      </c>
      <c r="I246">
        <v>3</v>
      </c>
      <c r="J246">
        <v>0</v>
      </c>
      <c r="K246">
        <v>0</v>
      </c>
      <c r="L246">
        <v>3</v>
      </c>
      <c r="M246">
        <v>2</v>
      </c>
      <c r="N246">
        <v>2</v>
      </c>
      <c r="O246">
        <v>0</v>
      </c>
      <c r="P246">
        <v>0</v>
      </c>
      <c r="Q246">
        <v>2</v>
      </c>
      <c r="R246">
        <v>2</v>
      </c>
      <c r="S246">
        <v>2</v>
      </c>
      <c r="T246">
        <v>3</v>
      </c>
      <c r="U246">
        <v>3</v>
      </c>
      <c r="V246">
        <v>3</v>
      </c>
      <c r="W246">
        <v>1</v>
      </c>
      <c r="X246">
        <v>4</v>
      </c>
      <c r="Y246">
        <v>1</v>
      </c>
    </row>
    <row r="247" spans="1:25" x14ac:dyDescent="0.3">
      <c r="A247" t="s">
        <v>4111</v>
      </c>
      <c r="B247" t="s">
        <v>4112</v>
      </c>
      <c r="C247" t="s">
        <v>4129</v>
      </c>
      <c r="D247" t="s">
        <v>4070</v>
      </c>
      <c r="F247">
        <v>1</v>
      </c>
      <c r="G247">
        <v>0</v>
      </c>
      <c r="H247">
        <v>0</v>
      </c>
      <c r="I247">
        <v>0</v>
      </c>
      <c r="J247">
        <v>1</v>
      </c>
      <c r="K247">
        <v>1</v>
      </c>
      <c r="L247">
        <v>0</v>
      </c>
      <c r="M247">
        <v>1</v>
      </c>
      <c r="N247">
        <v>1</v>
      </c>
      <c r="O247">
        <v>3</v>
      </c>
      <c r="P247">
        <v>2</v>
      </c>
      <c r="Q247">
        <v>1</v>
      </c>
      <c r="R247">
        <v>0</v>
      </c>
      <c r="S247">
        <v>0</v>
      </c>
      <c r="T247">
        <v>0</v>
      </c>
      <c r="U247">
        <v>0</v>
      </c>
      <c r="V247">
        <v>0</v>
      </c>
      <c r="W247">
        <v>2</v>
      </c>
      <c r="X247">
        <v>3</v>
      </c>
      <c r="Y247">
        <v>0</v>
      </c>
    </row>
    <row r="248" spans="1:25" x14ac:dyDescent="0.3">
      <c r="A248" t="s">
        <v>4113</v>
      </c>
      <c r="B248" t="s">
        <v>4114</v>
      </c>
      <c r="C248" t="s">
        <v>4129</v>
      </c>
      <c r="D248" t="s">
        <v>4070</v>
      </c>
      <c r="F248">
        <v>1</v>
      </c>
      <c r="G248">
        <v>0</v>
      </c>
      <c r="H248">
        <v>1</v>
      </c>
      <c r="I248">
        <v>1</v>
      </c>
      <c r="J248">
        <v>0</v>
      </c>
      <c r="K248">
        <v>1</v>
      </c>
      <c r="L248">
        <v>1</v>
      </c>
      <c r="M248">
        <v>1</v>
      </c>
      <c r="N248">
        <v>1</v>
      </c>
      <c r="O248">
        <v>2</v>
      </c>
      <c r="P248">
        <v>2</v>
      </c>
      <c r="Q248">
        <v>0</v>
      </c>
      <c r="R248">
        <v>0</v>
      </c>
      <c r="S248">
        <v>0</v>
      </c>
      <c r="T248">
        <v>0</v>
      </c>
      <c r="U248">
        <v>0</v>
      </c>
      <c r="V248">
        <v>0</v>
      </c>
      <c r="W248">
        <v>2</v>
      </c>
      <c r="X248">
        <v>1</v>
      </c>
      <c r="Y248">
        <v>0</v>
      </c>
    </row>
    <row r="249" spans="1:25" x14ac:dyDescent="0.3">
      <c r="A249" t="s">
        <v>4115</v>
      </c>
      <c r="B249" t="s">
        <v>4112</v>
      </c>
      <c r="C249" t="s">
        <v>4129</v>
      </c>
      <c r="D249" t="s">
        <v>4070</v>
      </c>
      <c r="F249">
        <v>1</v>
      </c>
      <c r="G249">
        <v>0</v>
      </c>
      <c r="H249">
        <v>0</v>
      </c>
      <c r="I249">
        <v>0</v>
      </c>
      <c r="J249">
        <v>0</v>
      </c>
      <c r="K249">
        <v>1</v>
      </c>
      <c r="L249">
        <v>0</v>
      </c>
      <c r="M249">
        <v>1</v>
      </c>
      <c r="N249">
        <v>1</v>
      </c>
      <c r="O249">
        <v>2</v>
      </c>
      <c r="P249">
        <v>2</v>
      </c>
      <c r="Q249">
        <v>0</v>
      </c>
      <c r="R249">
        <v>0</v>
      </c>
      <c r="S249">
        <v>0</v>
      </c>
      <c r="T249">
        <v>0</v>
      </c>
      <c r="U249">
        <v>0</v>
      </c>
      <c r="V249">
        <v>0</v>
      </c>
      <c r="W249">
        <v>2</v>
      </c>
      <c r="X249">
        <v>2</v>
      </c>
      <c r="Y249">
        <v>0</v>
      </c>
    </row>
    <row r="250" spans="1:25" x14ac:dyDescent="0.3">
      <c r="A250" t="s">
        <v>4116</v>
      </c>
      <c r="B250" t="s">
        <v>4117</v>
      </c>
      <c r="C250" t="s">
        <v>4129</v>
      </c>
      <c r="D250" t="s">
        <v>4070</v>
      </c>
      <c r="F250">
        <v>0</v>
      </c>
      <c r="G250">
        <v>0</v>
      </c>
      <c r="H250">
        <v>0</v>
      </c>
      <c r="I250">
        <v>0</v>
      </c>
      <c r="J250">
        <v>0</v>
      </c>
      <c r="K250">
        <v>0</v>
      </c>
      <c r="L250">
        <v>0</v>
      </c>
      <c r="M250">
        <v>0</v>
      </c>
      <c r="N250">
        <v>0</v>
      </c>
      <c r="O250">
        <v>0</v>
      </c>
      <c r="P250">
        <v>1</v>
      </c>
      <c r="Q250">
        <v>0</v>
      </c>
      <c r="R250">
        <v>0</v>
      </c>
      <c r="S250">
        <v>0</v>
      </c>
      <c r="T250">
        <v>0</v>
      </c>
      <c r="U250">
        <v>0</v>
      </c>
      <c r="V250">
        <v>0</v>
      </c>
      <c r="W250">
        <v>0</v>
      </c>
      <c r="X250">
        <v>2</v>
      </c>
      <c r="Y250">
        <v>1</v>
      </c>
    </row>
    <row r="251" spans="1:25" x14ac:dyDescent="0.3">
      <c r="A251" t="s">
        <v>4118</v>
      </c>
      <c r="B251" t="s">
        <v>4117</v>
      </c>
      <c r="C251" t="s">
        <v>4129</v>
      </c>
      <c r="D251" t="s">
        <v>4070</v>
      </c>
      <c r="F251">
        <v>0</v>
      </c>
      <c r="G251">
        <v>0</v>
      </c>
      <c r="H251">
        <v>0</v>
      </c>
      <c r="I251">
        <v>0</v>
      </c>
      <c r="J251">
        <v>0</v>
      </c>
      <c r="K251">
        <v>0</v>
      </c>
      <c r="L251">
        <v>0</v>
      </c>
      <c r="M251">
        <v>0</v>
      </c>
      <c r="N251">
        <v>0</v>
      </c>
      <c r="O251">
        <v>0</v>
      </c>
      <c r="P251">
        <v>1</v>
      </c>
      <c r="Q251">
        <v>0</v>
      </c>
      <c r="R251">
        <v>0</v>
      </c>
      <c r="S251">
        <v>0</v>
      </c>
      <c r="T251">
        <v>0</v>
      </c>
      <c r="U251">
        <v>0</v>
      </c>
      <c r="V251">
        <v>0</v>
      </c>
      <c r="W251">
        <v>0</v>
      </c>
      <c r="X251">
        <v>1</v>
      </c>
      <c r="Y251">
        <v>2</v>
      </c>
    </row>
    <row r="252" spans="1:25" x14ac:dyDescent="0.3">
      <c r="A252" t="s">
        <v>4119</v>
      </c>
      <c r="B252" t="s">
        <v>4117</v>
      </c>
      <c r="C252" t="s">
        <v>4129</v>
      </c>
      <c r="D252" t="s">
        <v>4070</v>
      </c>
      <c r="F252">
        <v>0</v>
      </c>
      <c r="G252">
        <v>0</v>
      </c>
      <c r="H252">
        <v>0</v>
      </c>
      <c r="I252">
        <v>0</v>
      </c>
      <c r="J252">
        <v>0</v>
      </c>
      <c r="K252">
        <v>0</v>
      </c>
      <c r="L252">
        <v>0</v>
      </c>
      <c r="M252">
        <v>0</v>
      </c>
      <c r="N252">
        <v>0</v>
      </c>
      <c r="O252">
        <v>0</v>
      </c>
      <c r="P252">
        <v>1</v>
      </c>
      <c r="Q252">
        <v>0</v>
      </c>
      <c r="R252">
        <v>0</v>
      </c>
      <c r="S252">
        <v>0</v>
      </c>
      <c r="T252">
        <v>0</v>
      </c>
      <c r="U252">
        <v>0</v>
      </c>
      <c r="V252">
        <v>0</v>
      </c>
      <c r="W252">
        <v>0</v>
      </c>
      <c r="X252">
        <v>1</v>
      </c>
      <c r="Y252">
        <v>2</v>
      </c>
    </row>
    <row r="253" spans="1:25" x14ac:dyDescent="0.3">
      <c r="A253" t="s">
        <v>4120</v>
      </c>
      <c r="B253" t="s">
        <v>4121</v>
      </c>
      <c r="C253" t="s">
        <v>4129</v>
      </c>
      <c r="D253" t="s">
        <v>4070</v>
      </c>
      <c r="F253">
        <v>0</v>
      </c>
      <c r="G253">
        <v>0</v>
      </c>
      <c r="H253">
        <v>0</v>
      </c>
      <c r="I253">
        <v>1</v>
      </c>
      <c r="J253">
        <v>0</v>
      </c>
      <c r="K253">
        <v>0</v>
      </c>
      <c r="L253">
        <v>1</v>
      </c>
      <c r="M253">
        <v>0</v>
      </c>
      <c r="N253">
        <v>0</v>
      </c>
      <c r="O253">
        <v>0</v>
      </c>
      <c r="P253">
        <v>0</v>
      </c>
      <c r="Q253">
        <v>0</v>
      </c>
      <c r="R253">
        <v>0</v>
      </c>
      <c r="S253">
        <v>1</v>
      </c>
      <c r="T253">
        <v>0</v>
      </c>
      <c r="U253">
        <v>0</v>
      </c>
      <c r="V253">
        <v>1</v>
      </c>
      <c r="W253">
        <v>0</v>
      </c>
      <c r="X253">
        <v>0</v>
      </c>
      <c r="Y253">
        <v>0</v>
      </c>
    </row>
    <row r="254" spans="1:25" x14ac:dyDescent="0.3">
      <c r="A254" t="s">
        <v>4067</v>
      </c>
      <c r="B254" t="s">
        <v>4121</v>
      </c>
      <c r="C254" t="s">
        <v>4136</v>
      </c>
      <c r="D254" t="s">
        <v>4070</v>
      </c>
      <c r="F254">
        <v>0</v>
      </c>
      <c r="G254">
        <v>0</v>
      </c>
      <c r="H254">
        <v>0</v>
      </c>
      <c r="I254">
        <v>1</v>
      </c>
      <c r="J254">
        <v>0</v>
      </c>
      <c r="K254">
        <v>0</v>
      </c>
      <c r="L254">
        <v>1</v>
      </c>
      <c r="M254">
        <v>0</v>
      </c>
      <c r="N254">
        <v>0</v>
      </c>
      <c r="O254">
        <v>0</v>
      </c>
      <c r="P254">
        <v>0</v>
      </c>
      <c r="Q254">
        <v>0</v>
      </c>
      <c r="R254">
        <v>0</v>
      </c>
      <c r="S254">
        <v>0</v>
      </c>
      <c r="T254">
        <v>0</v>
      </c>
      <c r="U254">
        <v>0</v>
      </c>
      <c r="V254">
        <v>0</v>
      </c>
      <c r="W254">
        <v>0</v>
      </c>
      <c r="X254">
        <v>0</v>
      </c>
      <c r="Y254">
        <v>0</v>
      </c>
    </row>
    <row r="255" spans="1:25" x14ac:dyDescent="0.3">
      <c r="A255" t="s">
        <v>4083</v>
      </c>
      <c r="B255" t="s">
        <v>4084</v>
      </c>
      <c r="C255" t="s">
        <v>4136</v>
      </c>
      <c r="D255" t="s">
        <v>4070</v>
      </c>
      <c r="F255">
        <v>1</v>
      </c>
      <c r="G255">
        <v>0</v>
      </c>
      <c r="H255">
        <v>0</v>
      </c>
      <c r="I255">
        <v>1</v>
      </c>
      <c r="J255">
        <v>2</v>
      </c>
      <c r="K255">
        <v>0</v>
      </c>
      <c r="L255">
        <v>1</v>
      </c>
      <c r="M255">
        <v>1</v>
      </c>
      <c r="N255">
        <v>0</v>
      </c>
      <c r="O255">
        <v>0</v>
      </c>
      <c r="P255">
        <v>1</v>
      </c>
      <c r="Q255">
        <v>2</v>
      </c>
      <c r="R255">
        <v>0</v>
      </c>
      <c r="S255">
        <v>0</v>
      </c>
      <c r="T255">
        <v>0</v>
      </c>
      <c r="U255">
        <v>1</v>
      </c>
      <c r="V255">
        <v>1</v>
      </c>
      <c r="W255">
        <v>0</v>
      </c>
      <c r="X255">
        <v>1</v>
      </c>
      <c r="Y255">
        <v>0</v>
      </c>
    </row>
    <row r="256" spans="1:25" x14ac:dyDescent="0.3">
      <c r="A256" t="s">
        <v>4085</v>
      </c>
      <c r="B256" t="s">
        <v>4084</v>
      </c>
      <c r="C256" t="s">
        <v>4136</v>
      </c>
      <c r="D256" t="s">
        <v>4070</v>
      </c>
      <c r="F256">
        <v>1</v>
      </c>
      <c r="G256">
        <v>0</v>
      </c>
      <c r="H256">
        <v>0</v>
      </c>
      <c r="I256">
        <v>1</v>
      </c>
      <c r="J256">
        <v>1</v>
      </c>
      <c r="K256">
        <v>1</v>
      </c>
      <c r="L256">
        <v>1</v>
      </c>
      <c r="M256">
        <v>1</v>
      </c>
      <c r="N256">
        <v>0</v>
      </c>
      <c r="O256">
        <v>0</v>
      </c>
      <c r="P256">
        <v>1</v>
      </c>
      <c r="Q256">
        <v>1</v>
      </c>
      <c r="R256">
        <v>0</v>
      </c>
      <c r="S256">
        <v>0</v>
      </c>
      <c r="T256">
        <v>0</v>
      </c>
      <c r="U256">
        <v>1</v>
      </c>
      <c r="V256">
        <v>1</v>
      </c>
      <c r="W256">
        <v>1</v>
      </c>
      <c r="X256">
        <v>1</v>
      </c>
      <c r="Y256">
        <v>0</v>
      </c>
    </row>
    <row r="257" spans="1:25" x14ac:dyDescent="0.3">
      <c r="A257" t="s">
        <v>4086</v>
      </c>
      <c r="B257" t="s">
        <v>4084</v>
      </c>
      <c r="C257" t="s">
        <v>4136</v>
      </c>
      <c r="D257" t="s">
        <v>4070</v>
      </c>
      <c r="F257">
        <v>1</v>
      </c>
      <c r="G257">
        <v>0</v>
      </c>
      <c r="H257">
        <v>0</v>
      </c>
      <c r="I257">
        <v>1</v>
      </c>
      <c r="J257">
        <v>0</v>
      </c>
      <c r="K257">
        <v>0</v>
      </c>
      <c r="L257">
        <v>1</v>
      </c>
      <c r="M257">
        <v>0</v>
      </c>
      <c r="N257">
        <v>0</v>
      </c>
      <c r="O257">
        <v>0</v>
      </c>
      <c r="P257">
        <v>1</v>
      </c>
      <c r="Q257">
        <v>2</v>
      </c>
      <c r="R257">
        <v>0</v>
      </c>
      <c r="S257">
        <v>0</v>
      </c>
      <c r="T257">
        <v>0</v>
      </c>
      <c r="U257">
        <v>0</v>
      </c>
      <c r="V257">
        <v>1</v>
      </c>
      <c r="W257">
        <v>0</v>
      </c>
      <c r="X257">
        <v>2</v>
      </c>
      <c r="Y257">
        <v>0</v>
      </c>
    </row>
    <row r="258" spans="1:25" x14ac:dyDescent="0.3">
      <c r="A258" t="s">
        <v>4100</v>
      </c>
      <c r="B258" t="s">
        <v>4101</v>
      </c>
      <c r="C258" t="s">
        <v>4136</v>
      </c>
      <c r="D258" t="s">
        <v>4070</v>
      </c>
      <c r="F258">
        <v>2</v>
      </c>
      <c r="G258">
        <v>0</v>
      </c>
      <c r="H258">
        <v>1</v>
      </c>
      <c r="I258">
        <v>2</v>
      </c>
      <c r="J258">
        <v>0</v>
      </c>
      <c r="K258">
        <v>1</v>
      </c>
      <c r="L258">
        <v>1</v>
      </c>
      <c r="M258">
        <v>1</v>
      </c>
      <c r="N258">
        <v>2</v>
      </c>
      <c r="O258">
        <v>2</v>
      </c>
      <c r="P258">
        <v>4</v>
      </c>
      <c r="Q258">
        <v>0</v>
      </c>
      <c r="R258">
        <v>1</v>
      </c>
      <c r="S258">
        <v>0</v>
      </c>
      <c r="T258">
        <v>0</v>
      </c>
      <c r="U258">
        <v>1</v>
      </c>
      <c r="V258">
        <v>1</v>
      </c>
      <c r="W258">
        <v>3</v>
      </c>
      <c r="X258">
        <v>4</v>
      </c>
      <c r="Y258">
        <v>2</v>
      </c>
    </row>
    <row r="259" spans="1:25" x14ac:dyDescent="0.3">
      <c r="A259" t="s">
        <v>4102</v>
      </c>
      <c r="B259" t="s">
        <v>4101</v>
      </c>
      <c r="C259" t="s">
        <v>4136</v>
      </c>
      <c r="D259" t="s">
        <v>4070</v>
      </c>
      <c r="F259">
        <v>1</v>
      </c>
      <c r="G259">
        <v>1</v>
      </c>
      <c r="H259">
        <v>1</v>
      </c>
      <c r="I259">
        <v>2</v>
      </c>
      <c r="J259">
        <v>1</v>
      </c>
      <c r="K259">
        <v>1</v>
      </c>
      <c r="L259">
        <v>2</v>
      </c>
      <c r="M259">
        <v>1</v>
      </c>
      <c r="N259">
        <v>1</v>
      </c>
      <c r="O259">
        <v>2</v>
      </c>
      <c r="P259">
        <v>2</v>
      </c>
      <c r="Q259">
        <v>2</v>
      </c>
      <c r="R259">
        <v>1</v>
      </c>
      <c r="S259">
        <v>2</v>
      </c>
      <c r="T259">
        <v>1</v>
      </c>
      <c r="U259">
        <v>1</v>
      </c>
      <c r="V259">
        <v>1</v>
      </c>
      <c r="W259">
        <v>3</v>
      </c>
      <c r="X259">
        <v>1</v>
      </c>
      <c r="Y259">
        <v>1</v>
      </c>
    </row>
    <row r="260" spans="1:25" x14ac:dyDescent="0.3">
      <c r="A260" t="s">
        <v>4103</v>
      </c>
      <c r="B260" t="s">
        <v>4101</v>
      </c>
      <c r="C260" t="s">
        <v>4136</v>
      </c>
      <c r="D260" t="s">
        <v>4070</v>
      </c>
      <c r="F260">
        <v>1</v>
      </c>
      <c r="G260">
        <v>1</v>
      </c>
      <c r="H260">
        <v>1</v>
      </c>
      <c r="I260">
        <v>3</v>
      </c>
      <c r="J260">
        <v>1</v>
      </c>
      <c r="K260">
        <v>1</v>
      </c>
      <c r="L260">
        <v>2</v>
      </c>
      <c r="M260">
        <v>1</v>
      </c>
      <c r="N260">
        <v>1</v>
      </c>
      <c r="O260">
        <v>2</v>
      </c>
      <c r="P260">
        <v>2</v>
      </c>
      <c r="Q260">
        <v>1</v>
      </c>
      <c r="R260">
        <v>1</v>
      </c>
      <c r="S260">
        <v>2</v>
      </c>
      <c r="T260">
        <v>1</v>
      </c>
      <c r="U260">
        <v>1</v>
      </c>
      <c r="V260">
        <v>2</v>
      </c>
      <c r="W260">
        <v>2</v>
      </c>
      <c r="X260">
        <v>1</v>
      </c>
      <c r="Y260">
        <v>1</v>
      </c>
    </row>
    <row r="261" spans="1:25" x14ac:dyDescent="0.3">
      <c r="A261" t="s">
        <v>4104</v>
      </c>
      <c r="B261" t="s">
        <v>4105</v>
      </c>
      <c r="C261" t="s">
        <v>4136</v>
      </c>
      <c r="D261" t="s">
        <v>4070</v>
      </c>
      <c r="F261">
        <v>1</v>
      </c>
      <c r="G261">
        <v>0</v>
      </c>
      <c r="H261">
        <v>1</v>
      </c>
      <c r="I261">
        <v>1</v>
      </c>
      <c r="J261">
        <v>1</v>
      </c>
      <c r="K261">
        <v>1</v>
      </c>
      <c r="L261">
        <v>2</v>
      </c>
      <c r="M261">
        <v>1</v>
      </c>
      <c r="N261">
        <v>1</v>
      </c>
      <c r="O261">
        <v>1</v>
      </c>
      <c r="P261">
        <v>2</v>
      </c>
      <c r="Q261">
        <v>1</v>
      </c>
      <c r="R261">
        <v>0</v>
      </c>
      <c r="S261">
        <v>0</v>
      </c>
      <c r="T261">
        <v>1</v>
      </c>
      <c r="U261">
        <v>2</v>
      </c>
      <c r="V261">
        <v>2</v>
      </c>
      <c r="W261">
        <v>1</v>
      </c>
      <c r="X261">
        <v>1</v>
      </c>
      <c r="Y261">
        <v>0</v>
      </c>
    </row>
    <row r="262" spans="1:25" x14ac:dyDescent="0.3">
      <c r="A262" t="s">
        <v>4106</v>
      </c>
      <c r="B262" t="s">
        <v>4105</v>
      </c>
      <c r="C262" t="s">
        <v>4136</v>
      </c>
      <c r="D262" t="s">
        <v>4070</v>
      </c>
      <c r="F262">
        <v>0</v>
      </c>
      <c r="G262">
        <v>0</v>
      </c>
      <c r="H262">
        <v>0</v>
      </c>
      <c r="I262">
        <v>1</v>
      </c>
      <c r="J262">
        <v>0</v>
      </c>
      <c r="K262">
        <v>0</v>
      </c>
      <c r="L262">
        <v>1</v>
      </c>
      <c r="M262">
        <v>0</v>
      </c>
      <c r="N262">
        <v>0</v>
      </c>
      <c r="O262">
        <v>0</v>
      </c>
      <c r="P262">
        <v>0</v>
      </c>
      <c r="Q262">
        <v>0</v>
      </c>
      <c r="R262">
        <v>0</v>
      </c>
      <c r="S262">
        <v>0</v>
      </c>
      <c r="T262">
        <v>0</v>
      </c>
      <c r="U262">
        <v>1</v>
      </c>
      <c r="V262">
        <v>1</v>
      </c>
      <c r="W262">
        <v>0</v>
      </c>
      <c r="X262">
        <v>0</v>
      </c>
      <c r="Y262">
        <v>0</v>
      </c>
    </row>
    <row r="263" spans="1:25" x14ac:dyDescent="0.3">
      <c r="A263" t="s">
        <v>4137</v>
      </c>
      <c r="B263" t="s">
        <v>4138</v>
      </c>
      <c r="C263" t="s">
        <v>4136</v>
      </c>
      <c r="D263" t="s">
        <v>4070</v>
      </c>
      <c r="F263">
        <v>0</v>
      </c>
      <c r="G263">
        <v>0</v>
      </c>
      <c r="H263">
        <v>0</v>
      </c>
      <c r="I263">
        <v>2</v>
      </c>
      <c r="J263">
        <v>0</v>
      </c>
      <c r="K263">
        <v>0</v>
      </c>
      <c r="L263">
        <v>2</v>
      </c>
      <c r="M263">
        <v>0</v>
      </c>
      <c r="N263">
        <v>0</v>
      </c>
      <c r="O263">
        <v>0</v>
      </c>
      <c r="P263">
        <v>0</v>
      </c>
      <c r="Q263">
        <v>0</v>
      </c>
      <c r="R263">
        <v>0</v>
      </c>
      <c r="S263">
        <v>0</v>
      </c>
      <c r="T263">
        <v>0</v>
      </c>
      <c r="U263">
        <v>2</v>
      </c>
      <c r="V263">
        <v>2</v>
      </c>
      <c r="W263">
        <v>1</v>
      </c>
      <c r="X263">
        <v>1</v>
      </c>
      <c r="Y263">
        <v>0</v>
      </c>
    </row>
    <row r="264" spans="1:25" x14ac:dyDescent="0.3">
      <c r="A264" t="s">
        <v>4139</v>
      </c>
      <c r="B264" t="s">
        <v>4140</v>
      </c>
      <c r="C264" t="s">
        <v>4136</v>
      </c>
      <c r="D264" t="s">
        <v>4070</v>
      </c>
      <c r="F264">
        <v>4</v>
      </c>
      <c r="G264">
        <v>0</v>
      </c>
      <c r="H264">
        <v>2</v>
      </c>
      <c r="I264">
        <v>2</v>
      </c>
      <c r="J264">
        <v>0</v>
      </c>
      <c r="K264">
        <v>0</v>
      </c>
      <c r="L264">
        <v>1</v>
      </c>
      <c r="M264">
        <v>4</v>
      </c>
      <c r="N264">
        <v>4</v>
      </c>
      <c r="O264">
        <v>0</v>
      </c>
      <c r="P264">
        <v>0</v>
      </c>
      <c r="Q264">
        <v>2</v>
      </c>
      <c r="R264">
        <v>4</v>
      </c>
      <c r="S264">
        <v>1</v>
      </c>
      <c r="T264">
        <v>4</v>
      </c>
      <c r="U264">
        <v>2</v>
      </c>
      <c r="V264">
        <v>0</v>
      </c>
      <c r="W264">
        <v>0</v>
      </c>
      <c r="X264">
        <v>0</v>
      </c>
      <c r="Y264">
        <v>0</v>
      </c>
    </row>
    <row r="265" spans="1:25" x14ac:dyDescent="0.3">
      <c r="A265" t="s">
        <v>4141</v>
      </c>
      <c r="B265" t="s">
        <v>4142</v>
      </c>
      <c r="C265" t="s">
        <v>4136</v>
      </c>
      <c r="D265" t="s">
        <v>4070</v>
      </c>
      <c r="F265">
        <v>3</v>
      </c>
      <c r="G265">
        <v>1</v>
      </c>
      <c r="H265">
        <v>3</v>
      </c>
      <c r="I265">
        <v>2</v>
      </c>
      <c r="J265">
        <v>1</v>
      </c>
      <c r="K265">
        <v>1</v>
      </c>
      <c r="L265">
        <v>1</v>
      </c>
      <c r="M265">
        <v>4</v>
      </c>
      <c r="N265">
        <v>6</v>
      </c>
      <c r="O265">
        <v>0</v>
      </c>
      <c r="P265">
        <v>0</v>
      </c>
      <c r="Q265">
        <v>2</v>
      </c>
      <c r="R265">
        <v>5</v>
      </c>
      <c r="S265">
        <v>1</v>
      </c>
      <c r="T265">
        <v>5</v>
      </c>
      <c r="U265">
        <v>4</v>
      </c>
      <c r="V265">
        <v>1</v>
      </c>
      <c r="W265">
        <v>1</v>
      </c>
      <c r="X265">
        <v>1</v>
      </c>
      <c r="Y265">
        <v>0</v>
      </c>
    </row>
    <row r="266" spans="1:25" x14ac:dyDescent="0.3">
      <c r="A266" t="s">
        <v>4111</v>
      </c>
      <c r="B266" t="s">
        <v>4112</v>
      </c>
      <c r="C266" t="s">
        <v>4136</v>
      </c>
      <c r="D266" t="s">
        <v>4070</v>
      </c>
      <c r="F266">
        <v>1</v>
      </c>
      <c r="G266">
        <v>0</v>
      </c>
      <c r="H266">
        <v>0</v>
      </c>
      <c r="I266">
        <v>0</v>
      </c>
      <c r="J266">
        <v>1</v>
      </c>
      <c r="K266">
        <v>1</v>
      </c>
      <c r="L266">
        <v>0</v>
      </c>
      <c r="M266">
        <v>1</v>
      </c>
      <c r="N266">
        <v>1</v>
      </c>
      <c r="O266">
        <v>3</v>
      </c>
      <c r="P266">
        <v>2</v>
      </c>
      <c r="Q266">
        <v>1</v>
      </c>
      <c r="R266">
        <v>0</v>
      </c>
      <c r="S266">
        <v>0</v>
      </c>
      <c r="T266">
        <v>0</v>
      </c>
      <c r="U266">
        <v>0</v>
      </c>
      <c r="V266">
        <v>0</v>
      </c>
      <c r="W266">
        <v>2</v>
      </c>
      <c r="X266">
        <v>3</v>
      </c>
      <c r="Y266">
        <v>0</v>
      </c>
    </row>
    <row r="267" spans="1:25" x14ac:dyDescent="0.3">
      <c r="A267" t="s">
        <v>4113</v>
      </c>
      <c r="B267" t="s">
        <v>4114</v>
      </c>
      <c r="C267" t="s">
        <v>4136</v>
      </c>
      <c r="D267" t="s">
        <v>4070</v>
      </c>
      <c r="F267">
        <v>1</v>
      </c>
      <c r="G267">
        <v>0</v>
      </c>
      <c r="H267">
        <v>1</v>
      </c>
      <c r="I267">
        <v>1</v>
      </c>
      <c r="J267">
        <v>0</v>
      </c>
      <c r="K267">
        <v>1</v>
      </c>
      <c r="L267">
        <v>1</v>
      </c>
      <c r="M267">
        <v>1</v>
      </c>
      <c r="N267">
        <v>1</v>
      </c>
      <c r="O267">
        <v>2</v>
      </c>
      <c r="P267">
        <v>2</v>
      </c>
      <c r="Q267">
        <v>0</v>
      </c>
      <c r="R267">
        <v>0</v>
      </c>
      <c r="S267">
        <v>0</v>
      </c>
      <c r="T267">
        <v>0</v>
      </c>
      <c r="U267">
        <v>0</v>
      </c>
      <c r="V267">
        <v>0</v>
      </c>
      <c r="W267">
        <v>2</v>
      </c>
      <c r="X267">
        <v>1</v>
      </c>
      <c r="Y267">
        <v>0</v>
      </c>
    </row>
    <row r="268" spans="1:25" x14ac:dyDescent="0.3">
      <c r="A268" t="s">
        <v>4115</v>
      </c>
      <c r="B268" t="s">
        <v>4112</v>
      </c>
      <c r="C268" t="s">
        <v>4136</v>
      </c>
      <c r="D268" t="s">
        <v>4070</v>
      </c>
      <c r="F268">
        <v>1</v>
      </c>
      <c r="G268">
        <v>0</v>
      </c>
      <c r="H268">
        <v>0</v>
      </c>
      <c r="I268">
        <v>0</v>
      </c>
      <c r="J268">
        <v>0</v>
      </c>
      <c r="K268">
        <v>1</v>
      </c>
      <c r="L268">
        <v>0</v>
      </c>
      <c r="M268">
        <v>1</v>
      </c>
      <c r="N268">
        <v>1</v>
      </c>
      <c r="O268">
        <v>2</v>
      </c>
      <c r="P268">
        <v>2</v>
      </c>
      <c r="Q268">
        <v>0</v>
      </c>
      <c r="R268">
        <v>0</v>
      </c>
      <c r="S268">
        <v>0</v>
      </c>
      <c r="T268">
        <v>0</v>
      </c>
      <c r="U268">
        <v>0</v>
      </c>
      <c r="V268">
        <v>0</v>
      </c>
      <c r="W268">
        <v>2</v>
      </c>
      <c r="X268">
        <v>2</v>
      </c>
      <c r="Y268">
        <v>0</v>
      </c>
    </row>
    <row r="269" spans="1:25" x14ac:dyDescent="0.3">
      <c r="A269" t="s">
        <v>4143</v>
      </c>
      <c r="B269" t="s">
        <v>4144</v>
      </c>
      <c r="C269" t="s">
        <v>4136</v>
      </c>
      <c r="D269" t="s">
        <v>4070</v>
      </c>
      <c r="F269">
        <v>7</v>
      </c>
      <c r="G269">
        <v>0</v>
      </c>
      <c r="H269">
        <v>6</v>
      </c>
      <c r="I269">
        <v>2</v>
      </c>
      <c r="J269">
        <v>0</v>
      </c>
      <c r="K269">
        <v>0</v>
      </c>
      <c r="L269">
        <v>2</v>
      </c>
      <c r="M269">
        <v>2</v>
      </c>
      <c r="N269">
        <v>6</v>
      </c>
      <c r="O269">
        <v>0</v>
      </c>
      <c r="P269">
        <v>0</v>
      </c>
      <c r="Q269">
        <v>2</v>
      </c>
      <c r="R269">
        <v>8</v>
      </c>
      <c r="S269">
        <v>0</v>
      </c>
      <c r="T269">
        <v>8</v>
      </c>
      <c r="U269">
        <v>0</v>
      </c>
      <c r="V269">
        <v>2</v>
      </c>
      <c r="W269">
        <v>2</v>
      </c>
      <c r="X269">
        <v>2</v>
      </c>
      <c r="Y269">
        <v>1</v>
      </c>
    </row>
    <row r="270" spans="1:25" x14ac:dyDescent="0.3">
      <c r="A270" t="s">
        <v>4145</v>
      </c>
      <c r="B270" t="s">
        <v>4146</v>
      </c>
      <c r="C270" t="s">
        <v>4136</v>
      </c>
      <c r="D270" t="s">
        <v>4070</v>
      </c>
      <c r="F270">
        <v>0</v>
      </c>
      <c r="G270">
        <v>0</v>
      </c>
      <c r="H270">
        <v>0</v>
      </c>
      <c r="I270">
        <v>1</v>
      </c>
      <c r="J270">
        <v>0</v>
      </c>
      <c r="K270">
        <v>0</v>
      </c>
      <c r="L270">
        <v>1</v>
      </c>
      <c r="M270">
        <v>0</v>
      </c>
      <c r="N270">
        <v>0</v>
      </c>
      <c r="O270">
        <v>0</v>
      </c>
      <c r="P270">
        <v>0</v>
      </c>
      <c r="Q270">
        <v>0</v>
      </c>
      <c r="R270">
        <v>0</v>
      </c>
      <c r="S270">
        <v>0</v>
      </c>
      <c r="T270">
        <v>0</v>
      </c>
      <c r="U270">
        <v>1</v>
      </c>
      <c r="V270">
        <v>1</v>
      </c>
      <c r="W270">
        <v>0</v>
      </c>
      <c r="X270">
        <v>0</v>
      </c>
      <c r="Y270">
        <v>2</v>
      </c>
    </row>
    <row r="271" spans="1:25" x14ac:dyDescent="0.3">
      <c r="A271" t="s">
        <v>4147</v>
      </c>
      <c r="B271" t="s">
        <v>4148</v>
      </c>
      <c r="C271" t="s">
        <v>4136</v>
      </c>
      <c r="D271" t="s">
        <v>4070</v>
      </c>
      <c r="F271">
        <v>0</v>
      </c>
      <c r="G271">
        <v>0</v>
      </c>
      <c r="H271">
        <v>2</v>
      </c>
      <c r="I271">
        <v>2</v>
      </c>
      <c r="J271">
        <v>0</v>
      </c>
      <c r="K271">
        <v>0</v>
      </c>
      <c r="L271">
        <v>1</v>
      </c>
      <c r="M271">
        <v>5</v>
      </c>
      <c r="N271">
        <v>2</v>
      </c>
      <c r="O271">
        <v>0</v>
      </c>
      <c r="P271">
        <v>0</v>
      </c>
      <c r="Q271">
        <v>2</v>
      </c>
      <c r="R271">
        <v>2</v>
      </c>
      <c r="S271">
        <v>0</v>
      </c>
      <c r="T271">
        <v>2</v>
      </c>
      <c r="U271">
        <v>3</v>
      </c>
      <c r="V271">
        <v>0</v>
      </c>
      <c r="W271">
        <v>0</v>
      </c>
      <c r="X271">
        <v>0</v>
      </c>
      <c r="Y271">
        <v>7</v>
      </c>
    </row>
    <row r="272" spans="1:25" x14ac:dyDescent="0.3">
      <c r="A272" t="s">
        <v>4149</v>
      </c>
      <c r="B272" t="s">
        <v>4150</v>
      </c>
      <c r="C272" t="s">
        <v>4136</v>
      </c>
      <c r="D272" t="s">
        <v>4070</v>
      </c>
      <c r="F272">
        <v>0</v>
      </c>
      <c r="G272">
        <v>0</v>
      </c>
      <c r="H272">
        <v>1</v>
      </c>
      <c r="I272">
        <v>0</v>
      </c>
      <c r="J272">
        <v>0</v>
      </c>
      <c r="K272">
        <v>0</v>
      </c>
      <c r="L272">
        <v>0</v>
      </c>
      <c r="M272">
        <v>1</v>
      </c>
      <c r="N272">
        <v>0</v>
      </c>
      <c r="O272">
        <v>0</v>
      </c>
      <c r="P272">
        <v>0</v>
      </c>
      <c r="Q272">
        <v>1</v>
      </c>
      <c r="R272">
        <v>2</v>
      </c>
      <c r="S272">
        <v>0</v>
      </c>
      <c r="T272">
        <v>2</v>
      </c>
      <c r="U272">
        <v>2</v>
      </c>
      <c r="V272">
        <v>0</v>
      </c>
      <c r="W272">
        <v>0</v>
      </c>
      <c r="X272">
        <v>1</v>
      </c>
      <c r="Y272">
        <v>2</v>
      </c>
    </row>
    <row r="273" spans="1:25" x14ac:dyDescent="0.3">
      <c r="A273" t="s">
        <v>4116</v>
      </c>
      <c r="B273" t="s">
        <v>4117</v>
      </c>
      <c r="C273" t="s">
        <v>4136</v>
      </c>
      <c r="D273" t="s">
        <v>4070</v>
      </c>
      <c r="F273">
        <v>0</v>
      </c>
      <c r="G273">
        <v>0</v>
      </c>
      <c r="H273">
        <v>0</v>
      </c>
      <c r="I273">
        <v>0</v>
      </c>
      <c r="J273">
        <v>0</v>
      </c>
      <c r="K273">
        <v>0</v>
      </c>
      <c r="L273">
        <v>0</v>
      </c>
      <c r="M273">
        <v>0</v>
      </c>
      <c r="N273">
        <v>0</v>
      </c>
      <c r="O273">
        <v>0</v>
      </c>
      <c r="P273">
        <v>1</v>
      </c>
      <c r="Q273">
        <v>0</v>
      </c>
      <c r="R273">
        <v>0</v>
      </c>
      <c r="S273">
        <v>0</v>
      </c>
      <c r="T273">
        <v>0</v>
      </c>
      <c r="U273">
        <v>0</v>
      </c>
      <c r="V273">
        <v>0</v>
      </c>
      <c r="W273">
        <v>0</v>
      </c>
      <c r="X273">
        <v>2</v>
      </c>
      <c r="Y273">
        <v>1</v>
      </c>
    </row>
    <row r="274" spans="1:25" x14ac:dyDescent="0.3">
      <c r="A274" t="s">
        <v>4118</v>
      </c>
      <c r="B274" t="s">
        <v>4117</v>
      </c>
      <c r="C274" t="s">
        <v>4136</v>
      </c>
      <c r="D274" t="s">
        <v>4070</v>
      </c>
      <c r="F274">
        <v>0</v>
      </c>
      <c r="G274">
        <v>0</v>
      </c>
      <c r="H274">
        <v>0</v>
      </c>
      <c r="I274">
        <v>0</v>
      </c>
      <c r="J274">
        <v>0</v>
      </c>
      <c r="K274">
        <v>0</v>
      </c>
      <c r="L274">
        <v>0</v>
      </c>
      <c r="M274">
        <v>0</v>
      </c>
      <c r="N274">
        <v>0</v>
      </c>
      <c r="O274">
        <v>0</v>
      </c>
      <c r="P274">
        <v>1</v>
      </c>
      <c r="Q274">
        <v>0</v>
      </c>
      <c r="R274">
        <v>0</v>
      </c>
      <c r="S274">
        <v>0</v>
      </c>
      <c r="T274">
        <v>0</v>
      </c>
      <c r="U274">
        <v>0</v>
      </c>
      <c r="V274">
        <v>0</v>
      </c>
      <c r="W274">
        <v>0</v>
      </c>
      <c r="X274">
        <v>1</v>
      </c>
      <c r="Y274">
        <v>2</v>
      </c>
    </row>
    <row r="275" spans="1:25" x14ac:dyDescent="0.3">
      <c r="A275" t="s">
        <v>4119</v>
      </c>
      <c r="B275" t="s">
        <v>4117</v>
      </c>
      <c r="C275" t="s">
        <v>4136</v>
      </c>
      <c r="D275" t="s">
        <v>4070</v>
      </c>
      <c r="F275">
        <v>0</v>
      </c>
      <c r="G275">
        <v>0</v>
      </c>
      <c r="H275">
        <v>0</v>
      </c>
      <c r="I275">
        <v>0</v>
      </c>
      <c r="J275">
        <v>0</v>
      </c>
      <c r="K275">
        <v>0</v>
      </c>
      <c r="L275">
        <v>0</v>
      </c>
      <c r="M275">
        <v>0</v>
      </c>
      <c r="N275">
        <v>0</v>
      </c>
      <c r="O275">
        <v>0</v>
      </c>
      <c r="P275">
        <v>1</v>
      </c>
      <c r="Q275">
        <v>0</v>
      </c>
      <c r="R275">
        <v>0</v>
      </c>
      <c r="S275">
        <v>0</v>
      </c>
      <c r="T275">
        <v>0</v>
      </c>
      <c r="U275">
        <v>0</v>
      </c>
      <c r="V275">
        <v>0</v>
      </c>
      <c r="W275">
        <v>0</v>
      </c>
      <c r="X275">
        <v>1</v>
      </c>
      <c r="Y275">
        <v>2</v>
      </c>
    </row>
    <row r="276" spans="1:25" x14ac:dyDescent="0.3">
      <c r="A276" t="s">
        <v>4120</v>
      </c>
      <c r="B276" t="s">
        <v>4121</v>
      </c>
      <c r="C276" t="s">
        <v>4136</v>
      </c>
      <c r="D276" t="s">
        <v>4070</v>
      </c>
      <c r="F276">
        <v>0</v>
      </c>
      <c r="G276">
        <v>0</v>
      </c>
      <c r="H276">
        <v>0</v>
      </c>
      <c r="I276">
        <v>1</v>
      </c>
      <c r="J276">
        <v>0</v>
      </c>
      <c r="K276">
        <v>0</v>
      </c>
      <c r="L276">
        <v>1</v>
      </c>
      <c r="M276">
        <v>0</v>
      </c>
      <c r="N276">
        <v>0</v>
      </c>
      <c r="O276">
        <v>0</v>
      </c>
      <c r="P276">
        <v>0</v>
      </c>
      <c r="Q276">
        <v>0</v>
      </c>
      <c r="R276">
        <v>0</v>
      </c>
      <c r="S276">
        <v>1</v>
      </c>
      <c r="T276">
        <v>0</v>
      </c>
      <c r="U276">
        <v>0</v>
      </c>
      <c r="V276">
        <v>1</v>
      </c>
      <c r="W276">
        <v>0</v>
      </c>
      <c r="X276">
        <v>0</v>
      </c>
      <c r="Y276">
        <v>0</v>
      </c>
    </row>
    <row r="277" spans="1:25" x14ac:dyDescent="0.3">
      <c r="A277" t="s">
        <v>4151</v>
      </c>
      <c r="B277" t="s">
        <v>4152</v>
      </c>
      <c r="C277" t="s">
        <v>4153</v>
      </c>
      <c r="D277" t="s">
        <v>4154</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3">
      <c r="A278" t="s">
        <v>4155</v>
      </c>
      <c r="B278" t="s">
        <v>4156</v>
      </c>
      <c r="C278" t="s">
        <v>4153</v>
      </c>
      <c r="D278" t="s">
        <v>4154</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4157</v>
      </c>
      <c r="B279" t="s">
        <v>4158</v>
      </c>
      <c r="C279" t="s">
        <v>4153</v>
      </c>
      <c r="D279" t="s">
        <v>4154</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4159</v>
      </c>
      <c r="B280" t="s">
        <v>4160</v>
      </c>
      <c r="C280" t="s">
        <v>4153</v>
      </c>
      <c r="D280" t="s">
        <v>4154</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4161</v>
      </c>
      <c r="B281" t="s">
        <v>4162</v>
      </c>
      <c r="C281" t="s">
        <v>4153</v>
      </c>
      <c r="D281" t="s">
        <v>4154</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4163</v>
      </c>
      <c r="B282" t="s">
        <v>4164</v>
      </c>
      <c r="C282" t="s">
        <v>4153</v>
      </c>
      <c r="D282" t="s">
        <v>4154</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4165</v>
      </c>
      <c r="B283" t="s">
        <v>4166</v>
      </c>
      <c r="C283" t="s">
        <v>4153</v>
      </c>
      <c r="D283" t="s">
        <v>4154</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4167</v>
      </c>
      <c r="B284" t="s">
        <v>4168</v>
      </c>
      <c r="C284" t="s">
        <v>4153</v>
      </c>
      <c r="D284" t="s">
        <v>4154</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4169</v>
      </c>
      <c r="B285" t="s">
        <v>4170</v>
      </c>
      <c r="C285" t="s">
        <v>4153</v>
      </c>
      <c r="D285" t="s">
        <v>4154</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4171</v>
      </c>
      <c r="B286" t="s">
        <v>4172</v>
      </c>
      <c r="C286" t="s">
        <v>4153</v>
      </c>
      <c r="D286" t="s">
        <v>4154</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4173</v>
      </c>
      <c r="B287" t="s">
        <v>4174</v>
      </c>
      <c r="C287" t="s">
        <v>4153</v>
      </c>
      <c r="D287" t="s">
        <v>4154</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4175</v>
      </c>
      <c r="B288" t="s">
        <v>4176</v>
      </c>
      <c r="C288" t="s">
        <v>4153</v>
      </c>
      <c r="D288" t="s">
        <v>4154</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4177</v>
      </c>
      <c r="B289" t="s">
        <v>4178</v>
      </c>
      <c r="C289" t="s">
        <v>4153</v>
      </c>
      <c r="D289" t="s">
        <v>4154</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row>
    <row r="290" spans="1:25" x14ac:dyDescent="0.3">
      <c r="A290" t="s">
        <v>4179</v>
      </c>
      <c r="B290" t="s">
        <v>4180</v>
      </c>
      <c r="C290" t="s">
        <v>4153</v>
      </c>
      <c r="D290" t="s">
        <v>4154</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4181</v>
      </c>
      <c r="B291" t="s">
        <v>4182</v>
      </c>
      <c r="C291" t="s">
        <v>4153</v>
      </c>
      <c r="D291" t="s">
        <v>4154</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row>
    <row r="292" spans="1:25" x14ac:dyDescent="0.3">
      <c r="A292" t="s">
        <v>4183</v>
      </c>
      <c r="B292" t="s">
        <v>4184</v>
      </c>
      <c r="C292" t="s">
        <v>4153</v>
      </c>
      <c r="D292" t="s">
        <v>4154</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row>
    <row r="293" spans="1:25" x14ac:dyDescent="0.3">
      <c r="A293" t="s">
        <v>4185</v>
      </c>
      <c r="B293" t="s">
        <v>4186</v>
      </c>
      <c r="C293" t="s">
        <v>4153</v>
      </c>
      <c r="D293" t="s">
        <v>4154</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4187</v>
      </c>
      <c r="B294" t="s">
        <v>4188</v>
      </c>
      <c r="C294" t="s">
        <v>4153</v>
      </c>
      <c r="D294" t="s">
        <v>4154</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4189</v>
      </c>
      <c r="B295" t="s">
        <v>4190</v>
      </c>
      <c r="C295" t="s">
        <v>4153</v>
      </c>
      <c r="D295" t="s">
        <v>4154</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row>
    <row r="296" spans="1:25" x14ac:dyDescent="0.3">
      <c r="A296" t="s">
        <v>4191</v>
      </c>
      <c r="B296" t="s">
        <v>4192</v>
      </c>
      <c r="C296" t="s">
        <v>4153</v>
      </c>
      <c r="D296" t="s">
        <v>4154</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row>
    <row r="297" spans="1:25" x14ac:dyDescent="0.3">
      <c r="A297" t="s">
        <v>4193</v>
      </c>
      <c r="B297" t="s">
        <v>4194</v>
      </c>
      <c r="C297" t="s">
        <v>4195</v>
      </c>
      <c r="D297" t="s">
        <v>4154</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row>
    <row r="298" spans="1:25" x14ac:dyDescent="0.3">
      <c r="A298" t="s">
        <v>4196</v>
      </c>
      <c r="B298" t="s">
        <v>4197</v>
      </c>
      <c r="C298" t="s">
        <v>4195</v>
      </c>
      <c r="D298" t="s">
        <v>4154</v>
      </c>
      <c r="F298">
        <v>0</v>
      </c>
      <c r="G298">
        <v>0</v>
      </c>
      <c r="H298">
        <v>0</v>
      </c>
      <c r="I298">
        <v>0</v>
      </c>
      <c r="J298">
        <v>0</v>
      </c>
      <c r="K298">
        <v>0</v>
      </c>
      <c r="L298">
        <v>0</v>
      </c>
      <c r="M298">
        <v>0</v>
      </c>
      <c r="N298">
        <v>0</v>
      </c>
      <c r="O298">
        <v>0</v>
      </c>
      <c r="P298">
        <v>0</v>
      </c>
      <c r="Q298">
        <v>0</v>
      </c>
      <c r="R298">
        <v>0</v>
      </c>
      <c r="S298">
        <v>0</v>
      </c>
      <c r="T298">
        <v>0</v>
      </c>
      <c r="U298">
        <v>0</v>
      </c>
      <c r="V298">
        <v>0</v>
      </c>
      <c r="W298">
        <v>0</v>
      </c>
      <c r="X298">
        <v>0</v>
      </c>
      <c r="Y298">
        <v>1</v>
      </c>
    </row>
    <row r="299" spans="1:25" x14ac:dyDescent="0.3">
      <c r="A299" t="s">
        <v>4198</v>
      </c>
      <c r="B299" t="s">
        <v>4199</v>
      </c>
      <c r="C299" t="s">
        <v>4195</v>
      </c>
      <c r="D299" t="s">
        <v>4154</v>
      </c>
      <c r="F299">
        <v>0</v>
      </c>
      <c r="G299">
        <v>0</v>
      </c>
      <c r="H299">
        <v>0</v>
      </c>
      <c r="I299">
        <v>0</v>
      </c>
      <c r="J299">
        <v>0</v>
      </c>
      <c r="K299">
        <v>0</v>
      </c>
      <c r="L299">
        <v>0</v>
      </c>
      <c r="M299">
        <v>0</v>
      </c>
      <c r="N299">
        <v>0</v>
      </c>
      <c r="O299">
        <v>0</v>
      </c>
      <c r="P299">
        <v>0</v>
      </c>
      <c r="Q299">
        <v>0</v>
      </c>
      <c r="R299">
        <v>0</v>
      </c>
      <c r="S299">
        <v>0</v>
      </c>
      <c r="T299">
        <v>0</v>
      </c>
      <c r="U299">
        <v>0</v>
      </c>
      <c r="V299">
        <v>0</v>
      </c>
      <c r="W299">
        <v>0</v>
      </c>
      <c r="X299">
        <v>0</v>
      </c>
      <c r="Y299">
        <v>1</v>
      </c>
    </row>
    <row r="300" spans="1:25" x14ac:dyDescent="0.3">
      <c r="A300" t="s">
        <v>4200</v>
      </c>
      <c r="B300" t="s">
        <v>4201</v>
      </c>
      <c r="C300" t="s">
        <v>4195</v>
      </c>
      <c r="D300" t="s">
        <v>4154</v>
      </c>
      <c r="F300">
        <v>0</v>
      </c>
      <c r="G300">
        <v>0</v>
      </c>
      <c r="H300">
        <v>0</v>
      </c>
      <c r="I300">
        <v>0</v>
      </c>
      <c r="J300">
        <v>0</v>
      </c>
      <c r="K300">
        <v>0</v>
      </c>
      <c r="L300">
        <v>0</v>
      </c>
      <c r="M300">
        <v>0</v>
      </c>
      <c r="N300">
        <v>0</v>
      </c>
      <c r="O300">
        <v>0</v>
      </c>
      <c r="P300">
        <v>0</v>
      </c>
      <c r="Q300">
        <v>0</v>
      </c>
      <c r="R300">
        <v>0</v>
      </c>
      <c r="S300">
        <v>0</v>
      </c>
      <c r="T300">
        <v>0</v>
      </c>
      <c r="U300">
        <v>0</v>
      </c>
      <c r="V300">
        <v>0</v>
      </c>
      <c r="W300">
        <v>0</v>
      </c>
      <c r="X300">
        <v>0</v>
      </c>
      <c r="Y300">
        <v>1</v>
      </c>
    </row>
    <row r="301" spans="1:25" x14ac:dyDescent="0.3">
      <c r="A301" t="s">
        <v>4202</v>
      </c>
      <c r="B301" t="s">
        <v>4203</v>
      </c>
      <c r="C301" t="s">
        <v>4195</v>
      </c>
      <c r="D301" t="s">
        <v>4154</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4204</v>
      </c>
      <c r="B302" t="s">
        <v>4205</v>
      </c>
      <c r="C302" t="s">
        <v>4195</v>
      </c>
      <c r="D302" t="s">
        <v>4154</v>
      </c>
      <c r="F302">
        <v>0</v>
      </c>
      <c r="G302">
        <v>0</v>
      </c>
      <c r="H302">
        <v>0</v>
      </c>
      <c r="I302">
        <v>0</v>
      </c>
      <c r="J302">
        <v>0</v>
      </c>
      <c r="K302">
        <v>0</v>
      </c>
      <c r="L302">
        <v>0</v>
      </c>
      <c r="M302">
        <v>0</v>
      </c>
      <c r="N302">
        <v>0</v>
      </c>
      <c r="O302">
        <v>0</v>
      </c>
      <c r="P302">
        <v>0</v>
      </c>
      <c r="Q302">
        <v>0</v>
      </c>
      <c r="R302">
        <v>0</v>
      </c>
      <c r="S302">
        <v>0</v>
      </c>
      <c r="T302">
        <v>0</v>
      </c>
      <c r="U302">
        <v>0</v>
      </c>
      <c r="V302">
        <v>0</v>
      </c>
      <c r="W302">
        <v>0</v>
      </c>
      <c r="X302">
        <v>0</v>
      </c>
      <c r="Y302">
        <v>1</v>
      </c>
    </row>
    <row r="303" spans="1:25" x14ac:dyDescent="0.3">
      <c r="A303" t="s">
        <v>4206</v>
      </c>
      <c r="B303" t="s">
        <v>4207</v>
      </c>
      <c r="C303" t="s">
        <v>4195</v>
      </c>
      <c r="D303" t="s">
        <v>4154</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4208</v>
      </c>
      <c r="B304" t="s">
        <v>4209</v>
      </c>
      <c r="C304" t="s">
        <v>4195</v>
      </c>
      <c r="D304" t="s">
        <v>4154</v>
      </c>
      <c r="F304">
        <v>0</v>
      </c>
      <c r="G304">
        <v>0</v>
      </c>
      <c r="H304">
        <v>0</v>
      </c>
      <c r="I304">
        <v>0</v>
      </c>
      <c r="J304">
        <v>0</v>
      </c>
      <c r="K304">
        <v>0</v>
      </c>
      <c r="L304">
        <v>0</v>
      </c>
      <c r="M304">
        <v>0</v>
      </c>
      <c r="N304">
        <v>0</v>
      </c>
      <c r="O304">
        <v>0</v>
      </c>
      <c r="P304">
        <v>0</v>
      </c>
      <c r="Q304">
        <v>0</v>
      </c>
      <c r="R304">
        <v>0</v>
      </c>
      <c r="S304">
        <v>0</v>
      </c>
      <c r="T304">
        <v>0</v>
      </c>
      <c r="U304">
        <v>0</v>
      </c>
      <c r="V304">
        <v>0</v>
      </c>
      <c r="W304">
        <v>0</v>
      </c>
      <c r="X304">
        <v>0</v>
      </c>
      <c r="Y304">
        <v>1</v>
      </c>
    </row>
    <row r="305" spans="1:25" x14ac:dyDescent="0.3">
      <c r="A305" t="s">
        <v>2072</v>
      </c>
      <c r="B305" t="s">
        <v>4210</v>
      </c>
      <c r="C305" t="s">
        <v>4211</v>
      </c>
      <c r="D305" t="s">
        <v>4154</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2074</v>
      </c>
      <c r="B306" t="s">
        <v>4212</v>
      </c>
      <c r="C306" t="s">
        <v>4211</v>
      </c>
      <c r="D306" t="s">
        <v>4154</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2075</v>
      </c>
      <c r="B307" t="s">
        <v>4213</v>
      </c>
      <c r="C307" t="s">
        <v>4211</v>
      </c>
      <c r="D307" t="s">
        <v>4154</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x14ac:dyDescent="0.3">
      <c r="A308" t="s">
        <v>2076</v>
      </c>
      <c r="B308" t="s">
        <v>4214</v>
      </c>
      <c r="C308" t="s">
        <v>4211</v>
      </c>
      <c r="D308" t="s">
        <v>4154</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4215</v>
      </c>
      <c r="B309" t="s">
        <v>4216</v>
      </c>
      <c r="C309" t="s">
        <v>4217</v>
      </c>
      <c r="D309" t="s">
        <v>4154</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4218</v>
      </c>
      <c r="B310" t="s">
        <v>4219</v>
      </c>
      <c r="C310" t="s">
        <v>4217</v>
      </c>
      <c r="D310" t="s">
        <v>4154</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4220</v>
      </c>
      <c r="B311" t="s">
        <v>4221</v>
      </c>
      <c r="C311" t="s">
        <v>4217</v>
      </c>
      <c r="D311" t="s">
        <v>4154</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row>
    <row r="312" spans="1:25" x14ac:dyDescent="0.3">
      <c r="A312" t="s">
        <v>4222</v>
      </c>
      <c r="B312" t="s">
        <v>4223</v>
      </c>
      <c r="C312" t="s">
        <v>4217</v>
      </c>
      <c r="D312" t="s">
        <v>4154</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x14ac:dyDescent="0.3">
      <c r="A313" t="s">
        <v>4224</v>
      </c>
      <c r="B313" t="s">
        <v>4223</v>
      </c>
      <c r="C313" t="s">
        <v>4217</v>
      </c>
      <c r="D313" t="s">
        <v>4154</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row>
    <row r="314" spans="1:25" x14ac:dyDescent="0.3">
      <c r="A314" t="s">
        <v>4225</v>
      </c>
      <c r="B314" t="s">
        <v>4223</v>
      </c>
      <c r="C314" t="s">
        <v>4217</v>
      </c>
      <c r="D314" t="s">
        <v>4154</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row>
    <row r="315" spans="1:25" x14ac:dyDescent="0.3">
      <c r="A315" t="s">
        <v>4226</v>
      </c>
      <c r="B315" t="s">
        <v>4227</v>
      </c>
      <c r="C315" t="s">
        <v>4217</v>
      </c>
      <c r="D315" t="s">
        <v>4154</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row>
    <row r="316" spans="1:25" x14ac:dyDescent="0.3">
      <c r="A316" t="s">
        <v>4228</v>
      </c>
      <c r="B316" t="s">
        <v>4229</v>
      </c>
      <c r="C316" t="s">
        <v>4217</v>
      </c>
      <c r="D316" t="s">
        <v>4154</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x14ac:dyDescent="0.3">
      <c r="A317" t="s">
        <v>4230</v>
      </c>
      <c r="B317" t="s">
        <v>4231</v>
      </c>
      <c r="C317" t="s">
        <v>4232</v>
      </c>
      <c r="D317" t="s">
        <v>4154</v>
      </c>
      <c r="F317">
        <v>0</v>
      </c>
      <c r="G317">
        <v>0</v>
      </c>
      <c r="H317">
        <v>0</v>
      </c>
      <c r="I317">
        <v>1</v>
      </c>
      <c r="J317">
        <v>0</v>
      </c>
      <c r="K317">
        <v>0</v>
      </c>
      <c r="L317">
        <v>0</v>
      </c>
      <c r="M317">
        <v>0</v>
      </c>
      <c r="N317">
        <v>0</v>
      </c>
      <c r="O317">
        <v>0</v>
      </c>
      <c r="P317">
        <v>0</v>
      </c>
      <c r="Q317">
        <v>0</v>
      </c>
      <c r="R317">
        <v>0</v>
      </c>
      <c r="S317">
        <v>0</v>
      </c>
      <c r="T317">
        <v>0</v>
      </c>
      <c r="U317">
        <v>1</v>
      </c>
      <c r="V317">
        <v>1</v>
      </c>
      <c r="W317">
        <v>0</v>
      </c>
      <c r="X317">
        <v>0</v>
      </c>
      <c r="Y317">
        <v>0</v>
      </c>
    </row>
    <row r="318" spans="1:25" x14ac:dyDescent="0.3">
      <c r="A318" t="s">
        <v>4233</v>
      </c>
      <c r="B318" t="s">
        <v>4234</v>
      </c>
      <c r="C318" t="s">
        <v>4232</v>
      </c>
      <c r="D318" t="s">
        <v>4154</v>
      </c>
      <c r="F318">
        <v>0</v>
      </c>
      <c r="G318">
        <v>0</v>
      </c>
      <c r="H318">
        <v>0</v>
      </c>
      <c r="I318">
        <v>1</v>
      </c>
      <c r="J318">
        <v>0</v>
      </c>
      <c r="K318">
        <v>0</v>
      </c>
      <c r="L318">
        <v>0</v>
      </c>
      <c r="M318">
        <v>0</v>
      </c>
      <c r="N318">
        <v>0</v>
      </c>
      <c r="O318">
        <v>0</v>
      </c>
      <c r="P318">
        <v>0</v>
      </c>
      <c r="Q318">
        <v>0</v>
      </c>
      <c r="R318">
        <v>0</v>
      </c>
      <c r="S318">
        <v>0</v>
      </c>
      <c r="T318">
        <v>0</v>
      </c>
      <c r="U318">
        <v>1</v>
      </c>
      <c r="V318">
        <v>1</v>
      </c>
      <c r="W318">
        <v>0</v>
      </c>
      <c r="X318">
        <v>0</v>
      </c>
      <c r="Y318">
        <v>0</v>
      </c>
    </row>
    <row r="319" spans="1:25" x14ac:dyDescent="0.3">
      <c r="A319" t="s">
        <v>4235</v>
      </c>
      <c r="B319" t="s">
        <v>4236</v>
      </c>
      <c r="C319" t="s">
        <v>4232</v>
      </c>
      <c r="D319" t="s">
        <v>4154</v>
      </c>
      <c r="F319">
        <v>0</v>
      </c>
      <c r="G319">
        <v>0</v>
      </c>
      <c r="H319">
        <v>0</v>
      </c>
      <c r="I319">
        <v>1</v>
      </c>
      <c r="J319">
        <v>0</v>
      </c>
      <c r="K319">
        <v>0</v>
      </c>
      <c r="L319">
        <v>1</v>
      </c>
      <c r="M319">
        <v>0</v>
      </c>
      <c r="N319">
        <v>0</v>
      </c>
      <c r="O319">
        <v>0</v>
      </c>
      <c r="P319">
        <v>0</v>
      </c>
      <c r="Q319">
        <v>0</v>
      </c>
      <c r="R319">
        <v>0</v>
      </c>
      <c r="S319">
        <v>0</v>
      </c>
      <c r="T319">
        <v>0</v>
      </c>
      <c r="U319">
        <v>1</v>
      </c>
      <c r="V319">
        <v>0</v>
      </c>
      <c r="W319">
        <v>0</v>
      </c>
      <c r="X319">
        <v>0</v>
      </c>
      <c r="Y319">
        <v>0</v>
      </c>
    </row>
    <row r="320" spans="1:25" x14ac:dyDescent="0.3">
      <c r="A320" t="s">
        <v>4237</v>
      </c>
      <c r="B320" t="s">
        <v>4238</v>
      </c>
      <c r="C320" t="s">
        <v>4232</v>
      </c>
      <c r="D320" t="s">
        <v>4154</v>
      </c>
      <c r="F320">
        <v>0</v>
      </c>
      <c r="G320">
        <v>0</v>
      </c>
      <c r="H320">
        <v>0</v>
      </c>
      <c r="I320">
        <v>1</v>
      </c>
      <c r="J320">
        <v>0</v>
      </c>
      <c r="K320">
        <v>0</v>
      </c>
      <c r="L320">
        <v>1</v>
      </c>
      <c r="M320">
        <v>0</v>
      </c>
      <c r="N320">
        <v>0</v>
      </c>
      <c r="O320">
        <v>0</v>
      </c>
      <c r="P320">
        <v>0</v>
      </c>
      <c r="Q320">
        <v>0</v>
      </c>
      <c r="R320">
        <v>0</v>
      </c>
      <c r="S320">
        <v>0</v>
      </c>
      <c r="T320">
        <v>0</v>
      </c>
      <c r="U320">
        <v>1</v>
      </c>
      <c r="V320">
        <v>0</v>
      </c>
      <c r="W320">
        <v>0</v>
      </c>
      <c r="X320">
        <v>0</v>
      </c>
      <c r="Y320">
        <v>0</v>
      </c>
    </row>
    <row r="321" spans="1:25" x14ac:dyDescent="0.3">
      <c r="A321" t="s">
        <v>4239</v>
      </c>
      <c r="B321" t="s">
        <v>4240</v>
      </c>
      <c r="C321" t="s">
        <v>4232</v>
      </c>
      <c r="D321" t="s">
        <v>4154</v>
      </c>
      <c r="F321">
        <v>0</v>
      </c>
      <c r="G321">
        <v>0</v>
      </c>
      <c r="H321">
        <v>0</v>
      </c>
      <c r="I321">
        <v>1</v>
      </c>
      <c r="J321">
        <v>0</v>
      </c>
      <c r="K321">
        <v>0</v>
      </c>
      <c r="L321">
        <v>1</v>
      </c>
      <c r="M321">
        <v>0</v>
      </c>
      <c r="N321">
        <v>0</v>
      </c>
      <c r="O321">
        <v>0</v>
      </c>
      <c r="P321">
        <v>0</v>
      </c>
      <c r="Q321">
        <v>0</v>
      </c>
      <c r="R321">
        <v>0</v>
      </c>
      <c r="S321">
        <v>0</v>
      </c>
      <c r="T321">
        <v>0</v>
      </c>
      <c r="U321">
        <v>1</v>
      </c>
      <c r="V321">
        <v>0</v>
      </c>
      <c r="W321">
        <v>0</v>
      </c>
      <c r="X321">
        <v>0</v>
      </c>
      <c r="Y321">
        <v>0</v>
      </c>
    </row>
    <row r="322" spans="1:25" x14ac:dyDescent="0.3">
      <c r="A322" t="s">
        <v>4241</v>
      </c>
      <c r="B322" t="s">
        <v>4242</v>
      </c>
      <c r="C322" t="s">
        <v>4232</v>
      </c>
      <c r="D322" t="s">
        <v>4154</v>
      </c>
      <c r="F322">
        <v>0</v>
      </c>
      <c r="G322">
        <v>0</v>
      </c>
      <c r="H322">
        <v>0</v>
      </c>
      <c r="I322">
        <v>1</v>
      </c>
      <c r="J322">
        <v>0</v>
      </c>
      <c r="K322">
        <v>0</v>
      </c>
      <c r="L322">
        <v>1</v>
      </c>
      <c r="M322">
        <v>0</v>
      </c>
      <c r="N322">
        <v>0</v>
      </c>
      <c r="O322">
        <v>0</v>
      </c>
      <c r="P322">
        <v>0</v>
      </c>
      <c r="Q322">
        <v>0</v>
      </c>
      <c r="R322">
        <v>0</v>
      </c>
      <c r="S322">
        <v>0</v>
      </c>
      <c r="T322">
        <v>0</v>
      </c>
      <c r="U322">
        <v>1</v>
      </c>
      <c r="V322">
        <v>0</v>
      </c>
      <c r="W322">
        <v>0</v>
      </c>
      <c r="X322">
        <v>0</v>
      </c>
      <c r="Y322">
        <v>0</v>
      </c>
    </row>
    <row r="323" spans="1:25" x14ac:dyDescent="0.3">
      <c r="A323" t="s">
        <v>4243</v>
      </c>
      <c r="B323" t="s">
        <v>4244</v>
      </c>
      <c r="C323" t="s">
        <v>4232</v>
      </c>
      <c r="D323" t="s">
        <v>4154</v>
      </c>
      <c r="F323">
        <v>0</v>
      </c>
      <c r="G323">
        <v>0</v>
      </c>
      <c r="H323">
        <v>0</v>
      </c>
      <c r="I323">
        <v>1</v>
      </c>
      <c r="J323">
        <v>0</v>
      </c>
      <c r="K323">
        <v>0</v>
      </c>
      <c r="L323">
        <v>1</v>
      </c>
      <c r="M323">
        <v>0</v>
      </c>
      <c r="N323">
        <v>0</v>
      </c>
      <c r="O323">
        <v>0</v>
      </c>
      <c r="P323">
        <v>0</v>
      </c>
      <c r="Q323">
        <v>0</v>
      </c>
      <c r="R323">
        <v>0</v>
      </c>
      <c r="S323">
        <v>0</v>
      </c>
      <c r="T323">
        <v>0</v>
      </c>
      <c r="U323">
        <v>1</v>
      </c>
      <c r="V323">
        <v>0</v>
      </c>
      <c r="W323">
        <v>0</v>
      </c>
      <c r="X323">
        <v>0</v>
      </c>
      <c r="Y323">
        <v>0</v>
      </c>
    </row>
    <row r="324" spans="1:25" x14ac:dyDescent="0.3">
      <c r="A324" t="s">
        <v>4245</v>
      </c>
      <c r="B324" t="s">
        <v>4246</v>
      </c>
      <c r="C324" t="s">
        <v>4247</v>
      </c>
      <c r="D324" t="s">
        <v>4154</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4248</v>
      </c>
      <c r="B325" t="s">
        <v>4249</v>
      </c>
      <c r="C325" t="s">
        <v>4247</v>
      </c>
      <c r="D325" t="s">
        <v>4154</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row>
    <row r="326" spans="1:25" x14ac:dyDescent="0.3">
      <c r="A326" t="s">
        <v>4250</v>
      </c>
      <c r="B326" t="s">
        <v>4251</v>
      </c>
      <c r="C326" t="s">
        <v>4247</v>
      </c>
      <c r="D326" t="s">
        <v>4154</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4252</v>
      </c>
      <c r="B327" t="s">
        <v>4253</v>
      </c>
      <c r="C327" t="s">
        <v>4247</v>
      </c>
      <c r="D327" t="s">
        <v>4154</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x14ac:dyDescent="0.3">
      <c r="A328" t="s">
        <v>4254</v>
      </c>
      <c r="B328" t="s">
        <v>4255</v>
      </c>
      <c r="C328" t="s">
        <v>4247</v>
      </c>
      <c r="D328" t="s">
        <v>4154</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4256</v>
      </c>
      <c r="B329" t="s">
        <v>4257</v>
      </c>
      <c r="C329" t="s">
        <v>4247</v>
      </c>
      <c r="D329" t="s">
        <v>4154</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4258</v>
      </c>
      <c r="B330" t="s">
        <v>4259</v>
      </c>
      <c r="C330" t="s">
        <v>4247</v>
      </c>
      <c r="D330" t="s">
        <v>4154</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4260</v>
      </c>
      <c r="B331" t="s">
        <v>4261</v>
      </c>
      <c r="C331" t="s">
        <v>4247</v>
      </c>
      <c r="D331" t="s">
        <v>4154</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4262</v>
      </c>
      <c r="B332" t="s">
        <v>4263</v>
      </c>
      <c r="C332" t="s">
        <v>4247</v>
      </c>
      <c r="D332" t="s">
        <v>4154</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row>
    <row r="333" spans="1:25" x14ac:dyDescent="0.3">
      <c r="A333" t="s">
        <v>4264</v>
      </c>
      <c r="B333" t="s">
        <v>4265</v>
      </c>
      <c r="C333" t="s">
        <v>4247</v>
      </c>
      <c r="D333" t="s">
        <v>4154</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4266</v>
      </c>
      <c r="B334" t="s">
        <v>4267</v>
      </c>
      <c r="C334" t="s">
        <v>4247</v>
      </c>
      <c r="D334" t="s">
        <v>4154</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4268</v>
      </c>
      <c r="B335" t="s">
        <v>4269</v>
      </c>
      <c r="C335" t="s">
        <v>4247</v>
      </c>
      <c r="D335" t="s">
        <v>4154</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row>
    <row r="336" spans="1:25" x14ac:dyDescent="0.3">
      <c r="A336" t="s">
        <v>4270</v>
      </c>
      <c r="B336" t="s">
        <v>4271</v>
      </c>
      <c r="C336" t="s">
        <v>4247</v>
      </c>
      <c r="D336" t="s">
        <v>4154</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row>
    <row r="337" spans="1:25" x14ac:dyDescent="0.3">
      <c r="A337" t="s">
        <v>4272</v>
      </c>
      <c r="B337" t="s">
        <v>4273</v>
      </c>
      <c r="C337" t="s">
        <v>4247</v>
      </c>
      <c r="D337" t="s">
        <v>4154</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4274</v>
      </c>
      <c r="B338" t="s">
        <v>4275</v>
      </c>
      <c r="C338" t="s">
        <v>4276</v>
      </c>
      <c r="D338" t="s">
        <v>4154</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4277</v>
      </c>
      <c r="B339" t="s">
        <v>4278</v>
      </c>
      <c r="C339" t="s">
        <v>4276</v>
      </c>
      <c r="D339" t="s">
        <v>4154</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4279</v>
      </c>
      <c r="B340" t="s">
        <v>4280</v>
      </c>
      <c r="C340" t="s">
        <v>4276</v>
      </c>
      <c r="D340" t="s">
        <v>4154</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4281</v>
      </c>
      <c r="B341" t="s">
        <v>4282</v>
      </c>
      <c r="C341" t="s">
        <v>4276</v>
      </c>
      <c r="D341" t="s">
        <v>4154</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row>
    <row r="342" spans="1:25" x14ac:dyDescent="0.3">
      <c r="A342" t="s">
        <v>4283</v>
      </c>
      <c r="B342" t="s">
        <v>4284</v>
      </c>
      <c r="C342" t="s">
        <v>4276</v>
      </c>
      <c r="D342" t="s">
        <v>4154</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row>
    <row r="343" spans="1:25" x14ac:dyDescent="0.3">
      <c r="A343" t="s">
        <v>4285</v>
      </c>
      <c r="B343" t="s">
        <v>4286</v>
      </c>
      <c r="C343" t="s">
        <v>4276</v>
      </c>
      <c r="D343" t="s">
        <v>4154</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row>
    <row r="344" spans="1:25" x14ac:dyDescent="0.3">
      <c r="A344" t="s">
        <v>4287</v>
      </c>
      <c r="B344" t="s">
        <v>4288</v>
      </c>
      <c r="C344" t="s">
        <v>4276</v>
      </c>
      <c r="D344" t="s">
        <v>4154</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row>
    <row r="345" spans="1:25" x14ac:dyDescent="0.3">
      <c r="A345" t="s">
        <v>4289</v>
      </c>
      <c r="B345" t="s">
        <v>4290</v>
      </c>
      <c r="C345" t="s">
        <v>4276</v>
      </c>
      <c r="D345" t="s">
        <v>4154</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4291</v>
      </c>
      <c r="B346" t="s">
        <v>4292</v>
      </c>
      <c r="C346" t="s">
        <v>4276</v>
      </c>
      <c r="D346" t="s">
        <v>4154</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4293</v>
      </c>
      <c r="B347" t="s">
        <v>4294</v>
      </c>
      <c r="C347" t="s">
        <v>4276</v>
      </c>
      <c r="D347" t="s">
        <v>4154</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4295</v>
      </c>
      <c r="B348" t="s">
        <v>4296</v>
      </c>
      <c r="C348" t="s">
        <v>4276</v>
      </c>
      <c r="D348" t="s">
        <v>4154</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4297</v>
      </c>
      <c r="B349" t="s">
        <v>4298</v>
      </c>
      <c r="C349" t="s">
        <v>4276</v>
      </c>
      <c r="D349" t="s">
        <v>4154</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row>
    <row r="350" spans="1:25" x14ac:dyDescent="0.3">
      <c r="A350" t="s">
        <v>4299</v>
      </c>
      <c r="B350" t="s">
        <v>4300</v>
      </c>
      <c r="C350" t="s">
        <v>4276</v>
      </c>
      <c r="D350" t="s">
        <v>4154</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4301</v>
      </c>
      <c r="B351" t="s">
        <v>4302</v>
      </c>
      <c r="C351" t="s">
        <v>4276</v>
      </c>
      <c r="D351" t="s">
        <v>4154</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4303</v>
      </c>
      <c r="B352" t="s">
        <v>4304</v>
      </c>
      <c r="C352" t="s">
        <v>4305</v>
      </c>
      <c r="D352" t="s">
        <v>4154</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row>
    <row r="353" spans="1:25" x14ac:dyDescent="0.3">
      <c r="A353" t="s">
        <v>4306</v>
      </c>
      <c r="B353" t="s">
        <v>4307</v>
      </c>
      <c r="C353" t="s">
        <v>4305</v>
      </c>
      <c r="D353" t="s">
        <v>4154</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x14ac:dyDescent="0.3">
      <c r="A354" t="s">
        <v>4308</v>
      </c>
      <c r="B354" t="s">
        <v>4309</v>
      </c>
      <c r="C354" t="s">
        <v>4305</v>
      </c>
      <c r="D354" t="s">
        <v>4154</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row>
    <row r="355" spans="1:25" x14ac:dyDescent="0.3">
      <c r="A355" t="s">
        <v>4310</v>
      </c>
      <c r="B355" t="s">
        <v>4311</v>
      </c>
      <c r="C355" t="s">
        <v>4305</v>
      </c>
      <c r="D355" t="s">
        <v>4154</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4312</v>
      </c>
      <c r="B356" t="s">
        <v>4313</v>
      </c>
      <c r="C356" t="s">
        <v>4305</v>
      </c>
      <c r="D356" t="s">
        <v>4154</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4314</v>
      </c>
      <c r="B357" t="s">
        <v>4315</v>
      </c>
      <c r="C357" t="s">
        <v>4305</v>
      </c>
      <c r="D357" t="s">
        <v>4154</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row>
    <row r="358" spans="1:25" x14ac:dyDescent="0.3">
      <c r="A358" t="s">
        <v>4316</v>
      </c>
      <c r="B358" t="s">
        <v>4317</v>
      </c>
      <c r="C358" t="s">
        <v>4305</v>
      </c>
      <c r="D358" t="s">
        <v>4154</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4318</v>
      </c>
      <c r="B359" t="s">
        <v>4319</v>
      </c>
      <c r="C359" t="s">
        <v>4305</v>
      </c>
      <c r="D359" t="s">
        <v>4154</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x14ac:dyDescent="0.3">
      <c r="A360" t="s">
        <v>4320</v>
      </c>
      <c r="B360" t="s">
        <v>4321</v>
      </c>
      <c r="C360" t="s">
        <v>4305</v>
      </c>
      <c r="D360" t="s">
        <v>4154</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4322</v>
      </c>
      <c r="B361" t="s">
        <v>4323</v>
      </c>
      <c r="C361" t="s">
        <v>4305</v>
      </c>
      <c r="D361" t="s">
        <v>4154</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4324</v>
      </c>
      <c r="B362" t="s">
        <v>4325</v>
      </c>
      <c r="C362" t="s">
        <v>4305</v>
      </c>
      <c r="D362" t="s">
        <v>4154</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4326</v>
      </c>
      <c r="B363" t="s">
        <v>4327</v>
      </c>
      <c r="C363" t="s">
        <v>4305</v>
      </c>
      <c r="D363" t="s">
        <v>4154</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4328</v>
      </c>
      <c r="B364" t="s">
        <v>4329</v>
      </c>
      <c r="C364" t="s">
        <v>4305</v>
      </c>
      <c r="D364" t="s">
        <v>4154</v>
      </c>
      <c r="F364">
        <v>0</v>
      </c>
      <c r="G364">
        <v>0</v>
      </c>
      <c r="H364">
        <v>0</v>
      </c>
      <c r="I364">
        <v>0</v>
      </c>
      <c r="J364">
        <v>0</v>
      </c>
      <c r="K364">
        <v>0</v>
      </c>
      <c r="L364">
        <v>0</v>
      </c>
      <c r="M364">
        <v>0</v>
      </c>
      <c r="N364">
        <v>0</v>
      </c>
      <c r="O364">
        <v>0</v>
      </c>
      <c r="P364">
        <v>0</v>
      </c>
      <c r="Q364">
        <v>0</v>
      </c>
      <c r="R364">
        <v>0</v>
      </c>
      <c r="S364">
        <v>0</v>
      </c>
      <c r="T364">
        <v>0</v>
      </c>
      <c r="U364">
        <v>0</v>
      </c>
      <c r="V364">
        <v>0</v>
      </c>
      <c r="W364">
        <v>0</v>
      </c>
      <c r="X364">
        <v>0</v>
      </c>
      <c r="Y364">
        <v>0</v>
      </c>
    </row>
    <row r="365" spans="1:25" x14ac:dyDescent="0.3">
      <c r="A365" t="s">
        <v>4330</v>
      </c>
      <c r="B365" t="s">
        <v>4331</v>
      </c>
      <c r="C365" t="s">
        <v>4332</v>
      </c>
      <c r="D365" t="s">
        <v>4154</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row>
    <row r="366" spans="1:25" x14ac:dyDescent="0.3">
      <c r="A366" t="s">
        <v>4333</v>
      </c>
      <c r="B366" t="s">
        <v>4334</v>
      </c>
      <c r="C366" t="s">
        <v>4332</v>
      </c>
      <c r="D366" t="s">
        <v>4154</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4335</v>
      </c>
      <c r="B367" t="s">
        <v>4336</v>
      </c>
      <c r="C367" t="s">
        <v>4332</v>
      </c>
      <c r="D367" t="s">
        <v>4154</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x14ac:dyDescent="0.3">
      <c r="A368" t="s">
        <v>4337</v>
      </c>
      <c r="B368" t="s">
        <v>4338</v>
      </c>
      <c r="C368" t="s">
        <v>4332</v>
      </c>
      <c r="D368" t="s">
        <v>4154</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4339</v>
      </c>
      <c r="B369" t="s">
        <v>4340</v>
      </c>
      <c r="C369" t="s">
        <v>4332</v>
      </c>
      <c r="D369" t="s">
        <v>4154</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4341</v>
      </c>
      <c r="B370" t="s">
        <v>4342</v>
      </c>
      <c r="C370" t="s">
        <v>4332</v>
      </c>
      <c r="D370" t="s">
        <v>4154</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4343</v>
      </c>
      <c r="B371" t="s">
        <v>4344</v>
      </c>
      <c r="C371" t="s">
        <v>4332</v>
      </c>
      <c r="D371" t="s">
        <v>4154</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4345</v>
      </c>
      <c r="B372" t="s">
        <v>4346</v>
      </c>
      <c r="C372" t="s">
        <v>4332</v>
      </c>
      <c r="D372" t="s">
        <v>4154</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4347</v>
      </c>
      <c r="B373" t="s">
        <v>4348</v>
      </c>
      <c r="C373" t="s">
        <v>4332</v>
      </c>
      <c r="D373" t="s">
        <v>4154</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row>
    <row r="374" spans="1:25" x14ac:dyDescent="0.3">
      <c r="A374" t="s">
        <v>4349</v>
      </c>
      <c r="B374" t="s">
        <v>4350</v>
      </c>
      <c r="C374" t="s">
        <v>4332</v>
      </c>
      <c r="D374" t="s">
        <v>4154</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row>
    <row r="375" spans="1:25" x14ac:dyDescent="0.3">
      <c r="A375" t="s">
        <v>4351</v>
      </c>
      <c r="B375" t="s">
        <v>4352</v>
      </c>
      <c r="C375" t="s">
        <v>4332</v>
      </c>
      <c r="D375" t="s">
        <v>4154</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row>
    <row r="376" spans="1:25" x14ac:dyDescent="0.3">
      <c r="A376" t="s">
        <v>4353</v>
      </c>
      <c r="B376" t="s">
        <v>4354</v>
      </c>
      <c r="C376" t="s">
        <v>4355</v>
      </c>
      <c r="D376" t="s">
        <v>4154</v>
      </c>
      <c r="F376">
        <v>1</v>
      </c>
      <c r="G376">
        <v>2</v>
      </c>
      <c r="H376">
        <v>0</v>
      </c>
      <c r="I376">
        <v>0</v>
      </c>
      <c r="J376">
        <v>1</v>
      </c>
      <c r="K376">
        <v>1</v>
      </c>
      <c r="L376">
        <v>0</v>
      </c>
      <c r="M376">
        <v>1</v>
      </c>
      <c r="N376">
        <v>2</v>
      </c>
      <c r="O376">
        <v>1</v>
      </c>
      <c r="P376">
        <v>0</v>
      </c>
      <c r="Q376">
        <v>1</v>
      </c>
      <c r="R376">
        <v>0</v>
      </c>
      <c r="S376">
        <v>0</v>
      </c>
      <c r="T376">
        <v>1</v>
      </c>
      <c r="U376">
        <v>0</v>
      </c>
      <c r="V376">
        <v>0</v>
      </c>
      <c r="W376">
        <v>1</v>
      </c>
      <c r="X376">
        <v>1</v>
      </c>
      <c r="Y376">
        <v>0</v>
      </c>
    </row>
    <row r="377" spans="1:25" x14ac:dyDescent="0.3">
      <c r="A377" t="s">
        <v>4356</v>
      </c>
      <c r="B377" t="s">
        <v>4357</v>
      </c>
      <c r="C377" t="s">
        <v>4355</v>
      </c>
      <c r="D377" t="s">
        <v>4154</v>
      </c>
      <c r="F377">
        <v>1</v>
      </c>
      <c r="G377">
        <v>2</v>
      </c>
      <c r="H377">
        <v>0</v>
      </c>
      <c r="I377">
        <v>0</v>
      </c>
      <c r="J377">
        <v>1</v>
      </c>
      <c r="K377">
        <v>1</v>
      </c>
      <c r="L377">
        <v>0</v>
      </c>
      <c r="M377">
        <v>1</v>
      </c>
      <c r="N377">
        <v>2</v>
      </c>
      <c r="O377">
        <v>1</v>
      </c>
      <c r="P377">
        <v>0</v>
      </c>
      <c r="Q377">
        <v>1</v>
      </c>
      <c r="R377">
        <v>0</v>
      </c>
      <c r="S377">
        <v>0</v>
      </c>
      <c r="T377">
        <v>1</v>
      </c>
      <c r="U377">
        <v>0</v>
      </c>
      <c r="V377">
        <v>0</v>
      </c>
      <c r="W377">
        <v>1</v>
      </c>
      <c r="X377">
        <v>1</v>
      </c>
      <c r="Y377">
        <v>0</v>
      </c>
    </row>
    <row r="378" spans="1:25" x14ac:dyDescent="0.3">
      <c r="A378" t="s">
        <v>4358</v>
      </c>
      <c r="B378" t="s">
        <v>4359</v>
      </c>
      <c r="C378" t="s">
        <v>4355</v>
      </c>
      <c r="D378" t="s">
        <v>4154</v>
      </c>
      <c r="F378">
        <v>1</v>
      </c>
      <c r="G378">
        <v>1</v>
      </c>
      <c r="H378">
        <v>0</v>
      </c>
      <c r="I378">
        <v>0</v>
      </c>
      <c r="J378">
        <v>1</v>
      </c>
      <c r="K378">
        <v>0</v>
      </c>
      <c r="L378">
        <v>0</v>
      </c>
      <c r="M378">
        <v>1</v>
      </c>
      <c r="N378">
        <v>3</v>
      </c>
      <c r="O378">
        <v>0</v>
      </c>
      <c r="P378">
        <v>0</v>
      </c>
      <c r="Q378">
        <v>1</v>
      </c>
      <c r="R378">
        <v>0</v>
      </c>
      <c r="S378">
        <v>0</v>
      </c>
      <c r="T378">
        <v>1</v>
      </c>
      <c r="U378">
        <v>0</v>
      </c>
      <c r="V378">
        <v>0</v>
      </c>
      <c r="W378">
        <v>0</v>
      </c>
      <c r="X378">
        <v>0</v>
      </c>
      <c r="Y378">
        <v>0</v>
      </c>
    </row>
    <row r="379" spans="1:25" x14ac:dyDescent="0.3">
      <c r="A379" t="s">
        <v>4360</v>
      </c>
      <c r="B379" t="s">
        <v>4361</v>
      </c>
      <c r="C379" t="s">
        <v>4355</v>
      </c>
      <c r="D379" t="s">
        <v>4154</v>
      </c>
      <c r="F379">
        <v>2</v>
      </c>
      <c r="G379">
        <v>1</v>
      </c>
      <c r="H379">
        <v>0</v>
      </c>
      <c r="I379">
        <v>0</v>
      </c>
      <c r="J379">
        <v>1</v>
      </c>
      <c r="K379">
        <v>1</v>
      </c>
      <c r="L379">
        <v>0</v>
      </c>
      <c r="M379">
        <v>1</v>
      </c>
      <c r="N379">
        <v>2</v>
      </c>
      <c r="O379">
        <v>1</v>
      </c>
      <c r="P379">
        <v>1</v>
      </c>
      <c r="Q379">
        <v>1</v>
      </c>
      <c r="R379">
        <v>0</v>
      </c>
      <c r="S379">
        <v>0</v>
      </c>
      <c r="T379">
        <v>1</v>
      </c>
      <c r="U379">
        <v>0</v>
      </c>
      <c r="V379">
        <v>0</v>
      </c>
      <c r="W379">
        <v>2</v>
      </c>
      <c r="X379">
        <v>1</v>
      </c>
      <c r="Y379">
        <v>0</v>
      </c>
    </row>
    <row r="380" spans="1:25" x14ac:dyDescent="0.3">
      <c r="A380" t="s">
        <v>4362</v>
      </c>
      <c r="B380" t="s">
        <v>4363</v>
      </c>
      <c r="C380" t="s">
        <v>4355</v>
      </c>
      <c r="D380" t="s">
        <v>4154</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4364</v>
      </c>
      <c r="B381" t="s">
        <v>4365</v>
      </c>
      <c r="C381" t="s">
        <v>4355</v>
      </c>
      <c r="D381" t="s">
        <v>4154</v>
      </c>
      <c r="F381">
        <v>0</v>
      </c>
      <c r="G381">
        <v>0</v>
      </c>
      <c r="H381">
        <v>0</v>
      </c>
      <c r="I381">
        <v>0</v>
      </c>
      <c r="J381">
        <v>0</v>
      </c>
      <c r="K381">
        <v>0</v>
      </c>
      <c r="L381">
        <v>0</v>
      </c>
      <c r="M381">
        <v>0</v>
      </c>
      <c r="N381">
        <v>0</v>
      </c>
      <c r="O381">
        <v>0</v>
      </c>
      <c r="P381">
        <v>0</v>
      </c>
      <c r="Q381">
        <v>0</v>
      </c>
      <c r="R381">
        <v>0</v>
      </c>
      <c r="S381">
        <v>0</v>
      </c>
      <c r="T381">
        <v>0</v>
      </c>
      <c r="U381">
        <v>0</v>
      </c>
      <c r="V381">
        <v>0</v>
      </c>
      <c r="W381">
        <v>1</v>
      </c>
      <c r="X381">
        <v>0</v>
      </c>
      <c r="Y381">
        <v>0</v>
      </c>
    </row>
    <row r="382" spans="1:25" x14ac:dyDescent="0.3">
      <c r="A382" t="s">
        <v>4366</v>
      </c>
      <c r="B382" t="s">
        <v>4367</v>
      </c>
      <c r="C382" t="s">
        <v>4355</v>
      </c>
      <c r="D382" t="s">
        <v>4154</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x14ac:dyDescent="0.3">
      <c r="A383" t="s">
        <v>4368</v>
      </c>
      <c r="B383" t="s">
        <v>4369</v>
      </c>
      <c r="C383" t="s">
        <v>4355</v>
      </c>
      <c r="D383" t="s">
        <v>4154</v>
      </c>
      <c r="F383">
        <v>1</v>
      </c>
      <c r="G383">
        <v>1</v>
      </c>
      <c r="H383">
        <v>0</v>
      </c>
      <c r="I383">
        <v>0</v>
      </c>
      <c r="J383">
        <v>0</v>
      </c>
      <c r="K383">
        <v>0</v>
      </c>
      <c r="L383">
        <v>0</v>
      </c>
      <c r="M383">
        <v>2</v>
      </c>
      <c r="N383">
        <v>2</v>
      </c>
      <c r="O383">
        <v>1</v>
      </c>
      <c r="P383">
        <v>1</v>
      </c>
      <c r="Q383">
        <v>0</v>
      </c>
      <c r="R383">
        <v>0</v>
      </c>
      <c r="S383">
        <v>0</v>
      </c>
      <c r="T383">
        <v>1</v>
      </c>
      <c r="U383">
        <v>0</v>
      </c>
      <c r="V383">
        <v>0</v>
      </c>
      <c r="W383">
        <v>1</v>
      </c>
      <c r="X383">
        <v>1</v>
      </c>
      <c r="Y383">
        <v>0</v>
      </c>
    </row>
    <row r="384" spans="1:25" x14ac:dyDescent="0.3">
      <c r="A384" t="s">
        <v>4370</v>
      </c>
      <c r="B384" t="s">
        <v>4371</v>
      </c>
      <c r="C384" t="s">
        <v>4355</v>
      </c>
      <c r="D384" t="s">
        <v>4154</v>
      </c>
      <c r="F384">
        <v>1</v>
      </c>
      <c r="G384">
        <v>1</v>
      </c>
      <c r="H384">
        <v>0</v>
      </c>
      <c r="I384">
        <v>0</v>
      </c>
      <c r="J384">
        <v>0</v>
      </c>
      <c r="K384">
        <v>0</v>
      </c>
      <c r="L384">
        <v>0</v>
      </c>
      <c r="M384">
        <v>1</v>
      </c>
      <c r="N384">
        <v>2</v>
      </c>
      <c r="O384">
        <v>0</v>
      </c>
      <c r="P384">
        <v>0</v>
      </c>
      <c r="Q384">
        <v>0</v>
      </c>
      <c r="R384">
        <v>0</v>
      </c>
      <c r="S384">
        <v>0</v>
      </c>
      <c r="T384">
        <v>1</v>
      </c>
      <c r="U384">
        <v>0</v>
      </c>
      <c r="V384">
        <v>0</v>
      </c>
      <c r="W384">
        <v>0</v>
      </c>
      <c r="X384">
        <v>0</v>
      </c>
      <c r="Y384">
        <v>0</v>
      </c>
    </row>
    <row r="385" spans="1:25" x14ac:dyDescent="0.3">
      <c r="A385" t="s">
        <v>4372</v>
      </c>
      <c r="B385" t="s">
        <v>4373</v>
      </c>
      <c r="C385" t="s">
        <v>4355</v>
      </c>
      <c r="D385" t="s">
        <v>4154</v>
      </c>
      <c r="F385">
        <v>1</v>
      </c>
      <c r="G385">
        <v>1</v>
      </c>
      <c r="H385">
        <v>0</v>
      </c>
      <c r="I385">
        <v>0</v>
      </c>
      <c r="J385">
        <v>0</v>
      </c>
      <c r="K385">
        <v>0</v>
      </c>
      <c r="L385">
        <v>0</v>
      </c>
      <c r="M385">
        <v>1</v>
      </c>
      <c r="N385">
        <v>1</v>
      </c>
      <c r="O385">
        <v>0</v>
      </c>
      <c r="P385">
        <v>0</v>
      </c>
      <c r="Q385">
        <v>0</v>
      </c>
      <c r="R385">
        <v>0</v>
      </c>
      <c r="S385">
        <v>0</v>
      </c>
      <c r="T385">
        <v>1</v>
      </c>
      <c r="U385">
        <v>0</v>
      </c>
      <c r="V385">
        <v>0</v>
      </c>
      <c r="W385">
        <v>0</v>
      </c>
      <c r="X385">
        <v>0</v>
      </c>
      <c r="Y385">
        <v>0</v>
      </c>
    </row>
    <row r="386" spans="1:25" x14ac:dyDescent="0.3">
      <c r="A386" t="s">
        <v>4374</v>
      </c>
      <c r="B386" t="s">
        <v>4375</v>
      </c>
      <c r="C386" t="s">
        <v>4355</v>
      </c>
      <c r="D386" t="s">
        <v>4154</v>
      </c>
      <c r="F386">
        <v>1</v>
      </c>
      <c r="G386">
        <v>2</v>
      </c>
      <c r="H386">
        <v>0</v>
      </c>
      <c r="I386">
        <v>0</v>
      </c>
      <c r="J386">
        <v>0</v>
      </c>
      <c r="K386">
        <v>0</v>
      </c>
      <c r="L386">
        <v>0</v>
      </c>
      <c r="M386">
        <v>1</v>
      </c>
      <c r="N386">
        <v>1</v>
      </c>
      <c r="O386">
        <v>0</v>
      </c>
      <c r="P386">
        <v>0</v>
      </c>
      <c r="Q386">
        <v>0</v>
      </c>
      <c r="R386">
        <v>0</v>
      </c>
      <c r="S386">
        <v>0</v>
      </c>
      <c r="T386">
        <v>1</v>
      </c>
      <c r="U386">
        <v>0</v>
      </c>
      <c r="V386">
        <v>0</v>
      </c>
      <c r="W386">
        <v>0</v>
      </c>
      <c r="X386">
        <v>0</v>
      </c>
      <c r="Y386">
        <v>0</v>
      </c>
    </row>
    <row r="387" spans="1:25" x14ac:dyDescent="0.3">
      <c r="A387" t="s">
        <v>4376</v>
      </c>
      <c r="B387" t="s">
        <v>4377</v>
      </c>
      <c r="C387" t="s">
        <v>4355</v>
      </c>
      <c r="D387" t="s">
        <v>4154</v>
      </c>
      <c r="F387">
        <v>1</v>
      </c>
      <c r="G387">
        <v>2</v>
      </c>
      <c r="H387">
        <v>0</v>
      </c>
      <c r="I387">
        <v>0</v>
      </c>
      <c r="J387">
        <v>0</v>
      </c>
      <c r="K387">
        <v>0</v>
      </c>
      <c r="L387">
        <v>0</v>
      </c>
      <c r="M387">
        <v>1</v>
      </c>
      <c r="N387">
        <v>1</v>
      </c>
      <c r="O387">
        <v>1</v>
      </c>
      <c r="P387">
        <v>1</v>
      </c>
      <c r="Q387">
        <v>1</v>
      </c>
      <c r="R387">
        <v>0</v>
      </c>
      <c r="S387">
        <v>0</v>
      </c>
      <c r="T387">
        <v>1</v>
      </c>
      <c r="U387">
        <v>0</v>
      </c>
      <c r="V387">
        <v>0</v>
      </c>
      <c r="W387">
        <v>1</v>
      </c>
      <c r="X387">
        <v>0</v>
      </c>
      <c r="Y387">
        <v>0</v>
      </c>
    </row>
    <row r="388" spans="1:25" x14ac:dyDescent="0.3">
      <c r="A388" t="s">
        <v>4378</v>
      </c>
      <c r="B388" t="s">
        <v>4379</v>
      </c>
      <c r="C388" t="s">
        <v>4355</v>
      </c>
      <c r="D388" t="s">
        <v>4154</v>
      </c>
      <c r="F388">
        <v>1</v>
      </c>
      <c r="G388">
        <v>2</v>
      </c>
      <c r="H388">
        <v>0</v>
      </c>
      <c r="I388">
        <v>0</v>
      </c>
      <c r="J388">
        <v>0</v>
      </c>
      <c r="K388">
        <v>0</v>
      </c>
      <c r="L388">
        <v>0</v>
      </c>
      <c r="M388">
        <v>1</v>
      </c>
      <c r="N388">
        <v>1</v>
      </c>
      <c r="O388">
        <v>0</v>
      </c>
      <c r="P388">
        <v>0</v>
      </c>
      <c r="Q388">
        <v>1</v>
      </c>
      <c r="R388">
        <v>0</v>
      </c>
      <c r="S388">
        <v>0</v>
      </c>
      <c r="T388">
        <v>2</v>
      </c>
      <c r="U388">
        <v>0</v>
      </c>
      <c r="V388">
        <v>0</v>
      </c>
      <c r="W388">
        <v>0</v>
      </c>
      <c r="X388">
        <v>0</v>
      </c>
      <c r="Y388">
        <v>0</v>
      </c>
    </row>
    <row r="389" spans="1:25" x14ac:dyDescent="0.3">
      <c r="A389" t="s">
        <v>4380</v>
      </c>
      <c r="B389" t="s">
        <v>4381</v>
      </c>
      <c r="C389" t="s">
        <v>4355</v>
      </c>
      <c r="D389" t="s">
        <v>4154</v>
      </c>
      <c r="F389">
        <v>1</v>
      </c>
      <c r="G389">
        <v>1</v>
      </c>
      <c r="H389">
        <v>0</v>
      </c>
      <c r="I389">
        <v>0</v>
      </c>
      <c r="J389">
        <v>1</v>
      </c>
      <c r="K389">
        <v>1</v>
      </c>
      <c r="L389">
        <v>0</v>
      </c>
      <c r="M389">
        <v>1</v>
      </c>
      <c r="N389">
        <v>0</v>
      </c>
      <c r="O389">
        <v>0</v>
      </c>
      <c r="P389">
        <v>1</v>
      </c>
      <c r="Q389">
        <v>1</v>
      </c>
      <c r="R389">
        <v>0</v>
      </c>
      <c r="S389">
        <v>0</v>
      </c>
      <c r="T389">
        <v>2</v>
      </c>
      <c r="U389">
        <v>0</v>
      </c>
      <c r="V389">
        <v>0</v>
      </c>
      <c r="W389">
        <v>0</v>
      </c>
      <c r="X389">
        <v>0</v>
      </c>
      <c r="Y389">
        <v>0</v>
      </c>
    </row>
    <row r="390" spans="1:25" x14ac:dyDescent="0.3">
      <c r="A390" t="s">
        <v>4382</v>
      </c>
      <c r="B390" t="s">
        <v>4383</v>
      </c>
      <c r="C390" t="s">
        <v>4355</v>
      </c>
      <c r="D390" t="s">
        <v>4154</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4384</v>
      </c>
      <c r="B391" t="s">
        <v>4385</v>
      </c>
      <c r="C391" t="s">
        <v>4355</v>
      </c>
      <c r="D391" t="s">
        <v>4154</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4386</v>
      </c>
      <c r="B392" t="s">
        <v>4387</v>
      </c>
      <c r="C392" t="s">
        <v>4355</v>
      </c>
      <c r="D392" t="s">
        <v>4154</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row>
    <row r="393" spans="1:25" x14ac:dyDescent="0.3">
      <c r="A393" t="s">
        <v>4388</v>
      </c>
      <c r="B393" t="s">
        <v>4389</v>
      </c>
      <c r="C393" t="s">
        <v>4390</v>
      </c>
      <c r="D393" t="s">
        <v>4154</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4391</v>
      </c>
      <c r="B394" t="s">
        <v>4392</v>
      </c>
      <c r="C394" t="s">
        <v>4390</v>
      </c>
      <c r="D394" t="s">
        <v>4154</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4393</v>
      </c>
      <c r="B395" t="s">
        <v>4394</v>
      </c>
      <c r="C395" t="s">
        <v>4390</v>
      </c>
      <c r="D395" t="s">
        <v>4154</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4395</v>
      </c>
      <c r="B396" t="s">
        <v>4396</v>
      </c>
      <c r="C396" t="s">
        <v>4390</v>
      </c>
      <c r="D396" t="s">
        <v>4154</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4397</v>
      </c>
      <c r="B397" t="s">
        <v>4398</v>
      </c>
      <c r="C397" t="s">
        <v>4390</v>
      </c>
      <c r="D397" t="s">
        <v>4154</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4399</v>
      </c>
      <c r="B398" t="s">
        <v>4400</v>
      </c>
      <c r="C398" t="s">
        <v>4390</v>
      </c>
      <c r="D398" t="s">
        <v>4154</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4401</v>
      </c>
      <c r="B399" t="s">
        <v>4402</v>
      </c>
      <c r="C399" t="s">
        <v>4390</v>
      </c>
      <c r="D399" t="s">
        <v>4154</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4403</v>
      </c>
      <c r="B400" t="s">
        <v>4404</v>
      </c>
      <c r="C400" t="s">
        <v>4405</v>
      </c>
      <c r="D400" t="s">
        <v>4154</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4406</v>
      </c>
      <c r="B401" t="s">
        <v>4407</v>
      </c>
      <c r="C401" t="s">
        <v>4405</v>
      </c>
      <c r="D401" t="s">
        <v>4154</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4408</v>
      </c>
      <c r="B402" t="s">
        <v>4409</v>
      </c>
      <c r="C402" t="s">
        <v>4405</v>
      </c>
      <c r="D402" t="s">
        <v>4154</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row>
    <row r="403" spans="1:25" x14ac:dyDescent="0.3">
      <c r="A403" t="s">
        <v>4410</v>
      </c>
      <c r="B403" t="s">
        <v>4411</v>
      </c>
      <c r="C403" t="s">
        <v>4405</v>
      </c>
      <c r="D403" t="s">
        <v>4154</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row>
    <row r="404" spans="1:25" x14ac:dyDescent="0.3">
      <c r="A404" t="s">
        <v>4412</v>
      </c>
      <c r="B404" t="s">
        <v>4413</v>
      </c>
      <c r="C404" t="s">
        <v>4405</v>
      </c>
      <c r="D404" t="s">
        <v>4154</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4414</v>
      </c>
      <c r="B405" t="s">
        <v>4415</v>
      </c>
      <c r="C405" t="s">
        <v>4405</v>
      </c>
      <c r="D405" t="s">
        <v>4154</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4416</v>
      </c>
      <c r="B406" t="s">
        <v>4417</v>
      </c>
      <c r="C406" t="s">
        <v>4418</v>
      </c>
      <c r="D406" t="s">
        <v>4154</v>
      </c>
      <c r="F406">
        <v>0</v>
      </c>
      <c r="G406">
        <v>0</v>
      </c>
      <c r="H406">
        <v>0</v>
      </c>
      <c r="I406">
        <v>1</v>
      </c>
      <c r="J406">
        <v>0</v>
      </c>
      <c r="K406">
        <v>0</v>
      </c>
      <c r="L406">
        <v>1</v>
      </c>
      <c r="M406">
        <v>0</v>
      </c>
      <c r="N406">
        <v>0</v>
      </c>
      <c r="O406">
        <v>0</v>
      </c>
      <c r="P406">
        <v>0</v>
      </c>
      <c r="Q406">
        <v>0</v>
      </c>
      <c r="R406">
        <v>0</v>
      </c>
      <c r="S406">
        <v>0</v>
      </c>
      <c r="T406">
        <v>0</v>
      </c>
      <c r="U406">
        <v>0</v>
      </c>
      <c r="V406">
        <v>1</v>
      </c>
      <c r="W406">
        <v>0</v>
      </c>
      <c r="X406">
        <v>0</v>
      </c>
      <c r="Y406">
        <v>0</v>
      </c>
    </row>
    <row r="407" spans="1:25" x14ac:dyDescent="0.3">
      <c r="A407" t="s">
        <v>4419</v>
      </c>
      <c r="B407" t="s">
        <v>4420</v>
      </c>
      <c r="C407" t="s">
        <v>4418</v>
      </c>
      <c r="D407" t="s">
        <v>4154</v>
      </c>
      <c r="F407">
        <v>0</v>
      </c>
      <c r="G407">
        <v>0</v>
      </c>
      <c r="H407">
        <v>0</v>
      </c>
      <c r="I407">
        <v>1</v>
      </c>
      <c r="J407">
        <v>0</v>
      </c>
      <c r="K407">
        <v>0</v>
      </c>
      <c r="L407">
        <v>1</v>
      </c>
      <c r="M407">
        <v>0</v>
      </c>
      <c r="N407">
        <v>0</v>
      </c>
      <c r="O407">
        <v>0</v>
      </c>
      <c r="P407">
        <v>0</v>
      </c>
      <c r="Q407">
        <v>0</v>
      </c>
      <c r="R407">
        <v>0</v>
      </c>
      <c r="S407">
        <v>0</v>
      </c>
      <c r="T407">
        <v>0</v>
      </c>
      <c r="U407">
        <v>0</v>
      </c>
      <c r="V407">
        <v>0</v>
      </c>
      <c r="W407">
        <v>0</v>
      </c>
      <c r="X407">
        <v>0</v>
      </c>
      <c r="Y407">
        <v>0</v>
      </c>
    </row>
    <row r="408" spans="1:25" x14ac:dyDescent="0.3">
      <c r="A408" t="s">
        <v>4421</v>
      </c>
      <c r="B408" t="s">
        <v>4422</v>
      </c>
      <c r="C408" t="s">
        <v>4418</v>
      </c>
      <c r="D408" t="s">
        <v>4154</v>
      </c>
      <c r="F408">
        <v>0</v>
      </c>
      <c r="G408">
        <v>0</v>
      </c>
      <c r="H408">
        <v>0</v>
      </c>
      <c r="I408">
        <v>1</v>
      </c>
      <c r="J408">
        <v>0</v>
      </c>
      <c r="K408">
        <v>0</v>
      </c>
      <c r="L408">
        <v>1</v>
      </c>
      <c r="M408">
        <v>0</v>
      </c>
      <c r="N408">
        <v>0</v>
      </c>
      <c r="O408">
        <v>0</v>
      </c>
      <c r="P408">
        <v>0</v>
      </c>
      <c r="Q408">
        <v>0</v>
      </c>
      <c r="R408">
        <v>0</v>
      </c>
      <c r="S408">
        <v>0</v>
      </c>
      <c r="T408">
        <v>0</v>
      </c>
      <c r="U408">
        <v>1</v>
      </c>
      <c r="V408">
        <v>1</v>
      </c>
      <c r="W408">
        <v>0</v>
      </c>
      <c r="X408">
        <v>0</v>
      </c>
      <c r="Y408">
        <v>0</v>
      </c>
    </row>
    <row r="409" spans="1:25" x14ac:dyDescent="0.3">
      <c r="A409" t="s">
        <v>4423</v>
      </c>
      <c r="B409" t="s">
        <v>4424</v>
      </c>
      <c r="C409" t="s">
        <v>4418</v>
      </c>
      <c r="D409" t="s">
        <v>4154</v>
      </c>
      <c r="F409">
        <v>0</v>
      </c>
      <c r="G409">
        <v>0</v>
      </c>
      <c r="H409">
        <v>0</v>
      </c>
      <c r="I409">
        <v>1</v>
      </c>
      <c r="J409">
        <v>0</v>
      </c>
      <c r="K409">
        <v>0</v>
      </c>
      <c r="L409">
        <v>2</v>
      </c>
      <c r="M409">
        <v>0</v>
      </c>
      <c r="N409">
        <v>0</v>
      </c>
      <c r="O409">
        <v>0</v>
      </c>
      <c r="P409">
        <v>0</v>
      </c>
      <c r="Q409">
        <v>0</v>
      </c>
      <c r="R409">
        <v>0</v>
      </c>
      <c r="S409">
        <v>0</v>
      </c>
      <c r="T409">
        <v>0</v>
      </c>
      <c r="U409">
        <v>1</v>
      </c>
      <c r="V409">
        <v>1</v>
      </c>
      <c r="W409">
        <v>0</v>
      </c>
      <c r="X409">
        <v>0</v>
      </c>
      <c r="Y409">
        <v>0</v>
      </c>
    </row>
    <row r="410" spans="1:25" x14ac:dyDescent="0.3">
      <c r="A410" t="s">
        <v>4425</v>
      </c>
      <c r="B410" t="s">
        <v>4426</v>
      </c>
      <c r="C410" t="s">
        <v>4418</v>
      </c>
      <c r="D410" t="s">
        <v>4154</v>
      </c>
      <c r="F410">
        <v>0</v>
      </c>
      <c r="G410">
        <v>0</v>
      </c>
      <c r="H410">
        <v>0</v>
      </c>
      <c r="I410">
        <v>1</v>
      </c>
      <c r="J410">
        <v>0</v>
      </c>
      <c r="K410">
        <v>0</v>
      </c>
      <c r="L410">
        <v>1</v>
      </c>
      <c r="M410">
        <v>0</v>
      </c>
      <c r="N410">
        <v>0</v>
      </c>
      <c r="O410">
        <v>0</v>
      </c>
      <c r="P410">
        <v>0</v>
      </c>
      <c r="Q410">
        <v>0</v>
      </c>
      <c r="R410">
        <v>0</v>
      </c>
      <c r="S410">
        <v>0</v>
      </c>
      <c r="T410">
        <v>0</v>
      </c>
      <c r="U410">
        <v>0</v>
      </c>
      <c r="V410">
        <v>0</v>
      </c>
      <c r="W410">
        <v>0</v>
      </c>
      <c r="X410">
        <v>0</v>
      </c>
      <c r="Y410">
        <v>0</v>
      </c>
    </row>
    <row r="411" spans="1:25" x14ac:dyDescent="0.3">
      <c r="A411" t="s">
        <v>4427</v>
      </c>
      <c r="B411" t="s">
        <v>4428</v>
      </c>
      <c r="C411" t="s">
        <v>4418</v>
      </c>
      <c r="D411" t="s">
        <v>4154</v>
      </c>
      <c r="F411">
        <v>0</v>
      </c>
      <c r="G411">
        <v>0</v>
      </c>
      <c r="H411">
        <v>0</v>
      </c>
      <c r="I411">
        <v>1</v>
      </c>
      <c r="J411">
        <v>0</v>
      </c>
      <c r="K411">
        <v>0</v>
      </c>
      <c r="L411">
        <v>1</v>
      </c>
      <c r="M411">
        <v>0</v>
      </c>
      <c r="N411">
        <v>0</v>
      </c>
      <c r="O411">
        <v>0</v>
      </c>
      <c r="P411">
        <v>0</v>
      </c>
      <c r="Q411">
        <v>0</v>
      </c>
      <c r="R411">
        <v>0</v>
      </c>
      <c r="S411">
        <v>0</v>
      </c>
      <c r="T411">
        <v>0</v>
      </c>
      <c r="U411">
        <v>0</v>
      </c>
      <c r="V411">
        <v>0</v>
      </c>
      <c r="W411">
        <v>0</v>
      </c>
      <c r="X411">
        <v>0</v>
      </c>
      <c r="Y411">
        <v>0</v>
      </c>
    </row>
    <row r="412" spans="1:25" x14ac:dyDescent="0.3">
      <c r="A412" t="s">
        <v>2062</v>
      </c>
      <c r="B412" t="s">
        <v>4429</v>
      </c>
      <c r="C412" t="s">
        <v>4430</v>
      </c>
      <c r="D412" t="s">
        <v>4154</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row>
    <row r="413" spans="1:25" x14ac:dyDescent="0.3">
      <c r="A413" t="s">
        <v>2064</v>
      </c>
      <c r="B413" t="s">
        <v>4431</v>
      </c>
      <c r="C413" t="s">
        <v>4430</v>
      </c>
      <c r="D413" t="s">
        <v>4154</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row>
    <row r="414" spans="1:25" x14ac:dyDescent="0.3">
      <c r="A414" t="s">
        <v>2065</v>
      </c>
      <c r="B414" t="s">
        <v>4432</v>
      </c>
      <c r="C414" t="s">
        <v>4430</v>
      </c>
      <c r="D414" t="s">
        <v>4154</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row>
    <row r="415" spans="1:25" x14ac:dyDescent="0.3">
      <c r="A415" t="s">
        <v>2066</v>
      </c>
      <c r="B415" t="s">
        <v>4433</v>
      </c>
      <c r="C415" t="s">
        <v>4430</v>
      </c>
      <c r="D415" t="s">
        <v>4154</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2067</v>
      </c>
      <c r="B416" t="s">
        <v>4434</v>
      </c>
      <c r="C416" t="s">
        <v>4435</v>
      </c>
      <c r="D416" t="s">
        <v>4154</v>
      </c>
      <c r="F416">
        <v>0</v>
      </c>
      <c r="G416">
        <v>0</v>
      </c>
      <c r="H416">
        <v>0</v>
      </c>
      <c r="I416">
        <v>0</v>
      </c>
      <c r="J416">
        <v>0</v>
      </c>
      <c r="K416">
        <v>0</v>
      </c>
      <c r="L416">
        <v>0</v>
      </c>
      <c r="M416">
        <v>0</v>
      </c>
      <c r="N416">
        <v>0</v>
      </c>
      <c r="O416">
        <v>1</v>
      </c>
      <c r="P416">
        <v>1</v>
      </c>
      <c r="Q416">
        <v>0</v>
      </c>
      <c r="R416">
        <v>0</v>
      </c>
      <c r="S416">
        <v>0</v>
      </c>
      <c r="T416">
        <v>0</v>
      </c>
      <c r="U416">
        <v>0</v>
      </c>
      <c r="V416">
        <v>0</v>
      </c>
      <c r="W416">
        <v>0</v>
      </c>
      <c r="X416">
        <v>0</v>
      </c>
      <c r="Y416">
        <v>0</v>
      </c>
    </row>
    <row r="417" spans="1:25" x14ac:dyDescent="0.3">
      <c r="A417" t="s">
        <v>2069</v>
      </c>
      <c r="B417" t="s">
        <v>4436</v>
      </c>
      <c r="C417" t="s">
        <v>4435</v>
      </c>
      <c r="D417" t="s">
        <v>4154</v>
      </c>
      <c r="F417">
        <v>0</v>
      </c>
      <c r="G417">
        <v>0</v>
      </c>
      <c r="H417">
        <v>0</v>
      </c>
      <c r="I417">
        <v>0</v>
      </c>
      <c r="J417">
        <v>0</v>
      </c>
      <c r="K417">
        <v>0</v>
      </c>
      <c r="L417">
        <v>0</v>
      </c>
      <c r="M417">
        <v>0</v>
      </c>
      <c r="N417">
        <v>0</v>
      </c>
      <c r="O417">
        <v>1</v>
      </c>
      <c r="P417">
        <v>1</v>
      </c>
      <c r="Q417">
        <v>0</v>
      </c>
      <c r="R417">
        <v>0</v>
      </c>
      <c r="S417">
        <v>0</v>
      </c>
      <c r="T417">
        <v>0</v>
      </c>
      <c r="U417">
        <v>0</v>
      </c>
      <c r="V417">
        <v>0</v>
      </c>
      <c r="W417">
        <v>0</v>
      </c>
      <c r="X417">
        <v>0</v>
      </c>
      <c r="Y417">
        <v>0</v>
      </c>
    </row>
    <row r="418" spans="1:25" x14ac:dyDescent="0.3">
      <c r="A418" t="s">
        <v>2070</v>
      </c>
      <c r="B418" t="s">
        <v>4437</v>
      </c>
      <c r="C418" t="s">
        <v>4435</v>
      </c>
      <c r="D418" t="s">
        <v>4154</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2071</v>
      </c>
      <c r="B419" t="s">
        <v>4438</v>
      </c>
      <c r="C419" t="s">
        <v>4435</v>
      </c>
      <c r="D419" t="s">
        <v>4154</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4439</v>
      </c>
      <c r="B420" t="s">
        <v>4440</v>
      </c>
      <c r="C420" t="s">
        <v>4441</v>
      </c>
      <c r="D420" t="s">
        <v>4154</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4442</v>
      </c>
      <c r="B421" t="s">
        <v>4443</v>
      </c>
      <c r="C421" t="s">
        <v>4441</v>
      </c>
      <c r="D421" t="s">
        <v>4154</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row>
    <row r="422" spans="1:25" x14ac:dyDescent="0.3">
      <c r="A422" t="s">
        <v>4444</v>
      </c>
      <c r="B422" t="s">
        <v>4445</v>
      </c>
      <c r="C422" t="s">
        <v>4441</v>
      </c>
      <c r="D422" t="s">
        <v>4154</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row>
    <row r="423" spans="1:25" x14ac:dyDescent="0.3">
      <c r="A423" t="s">
        <v>4446</v>
      </c>
      <c r="B423" t="s">
        <v>4447</v>
      </c>
      <c r="C423" t="s">
        <v>4441</v>
      </c>
      <c r="D423" t="s">
        <v>4154</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row>
    <row r="424" spans="1:25" x14ac:dyDescent="0.3">
      <c r="A424" t="s">
        <v>4448</v>
      </c>
      <c r="B424" t="s">
        <v>4449</v>
      </c>
      <c r="C424" t="s">
        <v>4441</v>
      </c>
      <c r="D424" t="s">
        <v>4154</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4450</v>
      </c>
      <c r="B425" t="s">
        <v>4451</v>
      </c>
      <c r="C425" t="s">
        <v>4441</v>
      </c>
      <c r="D425" t="s">
        <v>4154</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4452</v>
      </c>
      <c r="B426" t="s">
        <v>4453</v>
      </c>
      <c r="C426" t="s">
        <v>4441</v>
      </c>
      <c r="D426" t="s">
        <v>4154</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4454</v>
      </c>
      <c r="B427" t="s">
        <v>4455</v>
      </c>
      <c r="C427" t="s">
        <v>4441</v>
      </c>
      <c r="D427" t="s">
        <v>4154</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4456</v>
      </c>
      <c r="B428" t="s">
        <v>4457</v>
      </c>
      <c r="C428" t="s">
        <v>4441</v>
      </c>
      <c r="D428" t="s">
        <v>4154</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4458</v>
      </c>
      <c r="B429" t="s">
        <v>4459</v>
      </c>
      <c r="C429" t="s">
        <v>4441</v>
      </c>
      <c r="D429" t="s">
        <v>4154</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4460</v>
      </c>
      <c r="B430" t="s">
        <v>4461</v>
      </c>
      <c r="C430" t="s">
        <v>4441</v>
      </c>
      <c r="D430" t="s">
        <v>4154</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4462</v>
      </c>
      <c r="B431" t="s">
        <v>4463</v>
      </c>
      <c r="C431" t="s">
        <v>4441</v>
      </c>
      <c r="D431" t="s">
        <v>4154</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4464</v>
      </c>
      <c r="B432" t="s">
        <v>4465</v>
      </c>
      <c r="C432" t="s">
        <v>4441</v>
      </c>
      <c r="D432" t="s">
        <v>4154</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row>
    <row r="433" spans="1:25" x14ac:dyDescent="0.3">
      <c r="A433" t="s">
        <v>4466</v>
      </c>
      <c r="B433" t="s">
        <v>4467</v>
      </c>
      <c r="C433" t="s">
        <v>4441</v>
      </c>
      <c r="D433" t="s">
        <v>4154</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4468</v>
      </c>
      <c r="B434" t="s">
        <v>4469</v>
      </c>
      <c r="C434" t="s">
        <v>4470</v>
      </c>
      <c r="D434" t="s">
        <v>4154</v>
      </c>
      <c r="F434">
        <v>1</v>
      </c>
      <c r="G434">
        <v>0</v>
      </c>
      <c r="H434">
        <v>1</v>
      </c>
      <c r="I434">
        <v>1</v>
      </c>
      <c r="J434">
        <v>0</v>
      </c>
      <c r="K434">
        <v>1</v>
      </c>
      <c r="L434">
        <v>1</v>
      </c>
      <c r="M434">
        <v>1</v>
      </c>
      <c r="N434">
        <v>0</v>
      </c>
      <c r="O434">
        <v>0</v>
      </c>
      <c r="P434">
        <v>1</v>
      </c>
      <c r="Q434">
        <v>1</v>
      </c>
      <c r="R434">
        <v>2</v>
      </c>
      <c r="S434">
        <v>1</v>
      </c>
      <c r="T434">
        <v>2</v>
      </c>
      <c r="U434">
        <v>1</v>
      </c>
      <c r="V434">
        <v>1</v>
      </c>
      <c r="W434">
        <v>0</v>
      </c>
      <c r="X434">
        <v>1</v>
      </c>
      <c r="Y434">
        <v>0</v>
      </c>
    </row>
    <row r="435" spans="1:25" x14ac:dyDescent="0.3">
      <c r="A435" t="s">
        <v>4471</v>
      </c>
      <c r="B435" t="s">
        <v>4472</v>
      </c>
      <c r="C435" t="s">
        <v>4470</v>
      </c>
      <c r="D435" t="s">
        <v>4154</v>
      </c>
      <c r="F435">
        <v>2</v>
      </c>
      <c r="G435">
        <v>0</v>
      </c>
      <c r="H435">
        <v>0</v>
      </c>
      <c r="I435">
        <v>1</v>
      </c>
      <c r="J435">
        <v>0</v>
      </c>
      <c r="K435">
        <v>1</v>
      </c>
      <c r="L435">
        <v>1</v>
      </c>
      <c r="M435">
        <v>0</v>
      </c>
      <c r="N435">
        <v>2</v>
      </c>
      <c r="O435">
        <v>0</v>
      </c>
      <c r="P435">
        <v>1</v>
      </c>
      <c r="Q435">
        <v>0</v>
      </c>
      <c r="R435">
        <v>2</v>
      </c>
      <c r="S435">
        <v>1</v>
      </c>
      <c r="T435">
        <v>2</v>
      </c>
      <c r="U435">
        <v>1</v>
      </c>
      <c r="V435">
        <v>1</v>
      </c>
      <c r="W435">
        <v>2</v>
      </c>
      <c r="X435">
        <v>1</v>
      </c>
      <c r="Y435">
        <v>0</v>
      </c>
    </row>
    <row r="436" spans="1:25" x14ac:dyDescent="0.3">
      <c r="A436" t="s">
        <v>4473</v>
      </c>
      <c r="B436" t="s">
        <v>4474</v>
      </c>
      <c r="C436" t="s">
        <v>4470</v>
      </c>
      <c r="D436" t="s">
        <v>4154</v>
      </c>
      <c r="F436">
        <v>1</v>
      </c>
      <c r="G436">
        <v>0</v>
      </c>
      <c r="H436">
        <v>0</v>
      </c>
      <c r="I436">
        <v>2</v>
      </c>
      <c r="J436">
        <v>0</v>
      </c>
      <c r="K436">
        <v>0</v>
      </c>
      <c r="L436">
        <v>1</v>
      </c>
      <c r="M436">
        <v>0</v>
      </c>
      <c r="N436">
        <v>2</v>
      </c>
      <c r="O436">
        <v>0</v>
      </c>
      <c r="P436">
        <v>0</v>
      </c>
      <c r="Q436">
        <v>0</v>
      </c>
      <c r="R436">
        <v>2</v>
      </c>
      <c r="S436">
        <v>0</v>
      </c>
      <c r="T436">
        <v>2</v>
      </c>
      <c r="U436">
        <v>1</v>
      </c>
      <c r="V436">
        <v>1</v>
      </c>
      <c r="W436">
        <v>3</v>
      </c>
      <c r="X436">
        <v>0</v>
      </c>
      <c r="Y436">
        <v>1</v>
      </c>
    </row>
    <row r="437" spans="1:25" x14ac:dyDescent="0.3">
      <c r="A437" t="s">
        <v>4475</v>
      </c>
      <c r="B437" t="s">
        <v>4476</v>
      </c>
      <c r="C437" t="s">
        <v>4470</v>
      </c>
      <c r="D437" t="s">
        <v>4154</v>
      </c>
      <c r="F437">
        <v>1</v>
      </c>
      <c r="G437">
        <v>1</v>
      </c>
      <c r="H437">
        <v>1</v>
      </c>
      <c r="I437">
        <v>1</v>
      </c>
      <c r="J437">
        <v>0</v>
      </c>
      <c r="K437">
        <v>1</v>
      </c>
      <c r="L437">
        <v>1</v>
      </c>
      <c r="M437">
        <v>0</v>
      </c>
      <c r="N437">
        <v>0</v>
      </c>
      <c r="O437">
        <v>0</v>
      </c>
      <c r="P437">
        <v>1</v>
      </c>
      <c r="Q437">
        <v>1</v>
      </c>
      <c r="R437">
        <v>2</v>
      </c>
      <c r="S437">
        <v>1</v>
      </c>
      <c r="T437">
        <v>2</v>
      </c>
      <c r="U437">
        <v>1</v>
      </c>
      <c r="V437">
        <v>1</v>
      </c>
      <c r="W437">
        <v>2</v>
      </c>
      <c r="X437">
        <v>1</v>
      </c>
      <c r="Y437">
        <v>0</v>
      </c>
    </row>
    <row r="438" spans="1:25" x14ac:dyDescent="0.3">
      <c r="A438" t="s">
        <v>4477</v>
      </c>
      <c r="B438" t="s">
        <v>4478</v>
      </c>
      <c r="C438" t="s">
        <v>4470</v>
      </c>
      <c r="D438" t="s">
        <v>4154</v>
      </c>
      <c r="F438">
        <v>0</v>
      </c>
      <c r="G438">
        <v>0</v>
      </c>
      <c r="H438">
        <v>0</v>
      </c>
      <c r="I438">
        <v>1</v>
      </c>
      <c r="J438">
        <v>0</v>
      </c>
      <c r="K438">
        <v>0</v>
      </c>
      <c r="L438">
        <v>1</v>
      </c>
      <c r="M438">
        <v>1</v>
      </c>
      <c r="N438">
        <v>2</v>
      </c>
      <c r="O438">
        <v>0</v>
      </c>
      <c r="P438">
        <v>0</v>
      </c>
      <c r="Q438">
        <v>1</v>
      </c>
      <c r="R438">
        <v>1</v>
      </c>
      <c r="S438">
        <v>1</v>
      </c>
      <c r="T438">
        <v>1</v>
      </c>
      <c r="U438">
        <v>1</v>
      </c>
      <c r="V438">
        <v>1</v>
      </c>
      <c r="W438">
        <v>1</v>
      </c>
      <c r="X438">
        <v>0</v>
      </c>
      <c r="Y438">
        <v>1</v>
      </c>
    </row>
    <row r="439" spans="1:25" x14ac:dyDescent="0.3">
      <c r="A439" t="s">
        <v>4479</v>
      </c>
      <c r="B439" t="s">
        <v>4480</v>
      </c>
      <c r="C439" t="s">
        <v>4470</v>
      </c>
      <c r="D439" t="s">
        <v>4154</v>
      </c>
      <c r="F439">
        <v>1</v>
      </c>
      <c r="G439">
        <v>1</v>
      </c>
      <c r="H439">
        <v>1</v>
      </c>
      <c r="I439">
        <v>1</v>
      </c>
      <c r="J439">
        <v>0</v>
      </c>
      <c r="K439">
        <v>1</v>
      </c>
      <c r="L439">
        <v>1</v>
      </c>
      <c r="M439">
        <v>0</v>
      </c>
      <c r="N439">
        <v>0</v>
      </c>
      <c r="O439">
        <v>0</v>
      </c>
      <c r="P439">
        <v>1</v>
      </c>
      <c r="Q439">
        <v>1</v>
      </c>
      <c r="R439">
        <v>1</v>
      </c>
      <c r="S439">
        <v>1</v>
      </c>
      <c r="T439">
        <v>1</v>
      </c>
      <c r="U439">
        <v>1</v>
      </c>
      <c r="V439">
        <v>1</v>
      </c>
      <c r="W439">
        <v>2</v>
      </c>
      <c r="X439">
        <v>2</v>
      </c>
      <c r="Y439">
        <v>0</v>
      </c>
    </row>
    <row r="440" spans="1:25" x14ac:dyDescent="0.3">
      <c r="A440" t="s">
        <v>4481</v>
      </c>
      <c r="B440" t="s">
        <v>4482</v>
      </c>
      <c r="C440" t="s">
        <v>4470</v>
      </c>
      <c r="D440" t="s">
        <v>4154</v>
      </c>
      <c r="F440">
        <v>2</v>
      </c>
      <c r="G440">
        <v>1</v>
      </c>
      <c r="H440">
        <v>1</v>
      </c>
      <c r="I440">
        <v>1</v>
      </c>
      <c r="J440">
        <v>0</v>
      </c>
      <c r="K440">
        <v>1</v>
      </c>
      <c r="L440">
        <v>1</v>
      </c>
      <c r="M440">
        <v>0</v>
      </c>
      <c r="N440">
        <v>0</v>
      </c>
      <c r="O440">
        <v>0</v>
      </c>
      <c r="P440">
        <v>1</v>
      </c>
      <c r="Q440">
        <v>1</v>
      </c>
      <c r="R440">
        <v>2</v>
      </c>
      <c r="S440">
        <v>1</v>
      </c>
      <c r="T440">
        <v>2</v>
      </c>
      <c r="U440">
        <v>1</v>
      </c>
      <c r="V440">
        <v>1</v>
      </c>
      <c r="W440">
        <v>2</v>
      </c>
      <c r="X440">
        <v>1</v>
      </c>
      <c r="Y440">
        <v>0</v>
      </c>
    </row>
    <row r="441" spans="1:25" x14ac:dyDescent="0.3">
      <c r="A441" t="s">
        <v>4483</v>
      </c>
      <c r="B441" t="s">
        <v>4484</v>
      </c>
      <c r="C441" t="s">
        <v>4470</v>
      </c>
      <c r="D441" t="s">
        <v>4154</v>
      </c>
      <c r="F441">
        <v>1</v>
      </c>
      <c r="G441">
        <v>1</v>
      </c>
      <c r="H441">
        <v>1</v>
      </c>
      <c r="I441">
        <v>2</v>
      </c>
      <c r="J441">
        <v>0</v>
      </c>
      <c r="K441">
        <v>1</v>
      </c>
      <c r="L441">
        <v>2</v>
      </c>
      <c r="M441">
        <v>0</v>
      </c>
      <c r="N441">
        <v>0</v>
      </c>
      <c r="O441">
        <v>1</v>
      </c>
      <c r="P441">
        <v>1</v>
      </c>
      <c r="Q441">
        <v>1</v>
      </c>
      <c r="R441">
        <v>2</v>
      </c>
      <c r="S441">
        <v>2</v>
      </c>
      <c r="T441">
        <v>2</v>
      </c>
      <c r="U441">
        <v>2</v>
      </c>
      <c r="V441">
        <v>2</v>
      </c>
      <c r="W441">
        <v>2</v>
      </c>
      <c r="X441">
        <v>2</v>
      </c>
      <c r="Y441">
        <v>0</v>
      </c>
    </row>
    <row r="442" spans="1:25" x14ac:dyDescent="0.3">
      <c r="A442" t="s">
        <v>4485</v>
      </c>
      <c r="B442" t="s">
        <v>4486</v>
      </c>
      <c r="C442" t="s">
        <v>4470</v>
      </c>
      <c r="D442" t="s">
        <v>4154</v>
      </c>
      <c r="F442">
        <v>1</v>
      </c>
      <c r="G442">
        <v>1</v>
      </c>
      <c r="H442">
        <v>1</v>
      </c>
      <c r="I442">
        <v>1</v>
      </c>
      <c r="J442">
        <v>0</v>
      </c>
      <c r="K442">
        <v>1</v>
      </c>
      <c r="L442">
        <v>1</v>
      </c>
      <c r="M442">
        <v>0</v>
      </c>
      <c r="N442">
        <v>0</v>
      </c>
      <c r="O442">
        <v>0</v>
      </c>
      <c r="P442">
        <v>1</v>
      </c>
      <c r="Q442">
        <v>1</v>
      </c>
      <c r="R442">
        <v>1</v>
      </c>
      <c r="S442">
        <v>1</v>
      </c>
      <c r="T442">
        <v>1</v>
      </c>
      <c r="U442">
        <v>1</v>
      </c>
      <c r="V442">
        <v>1</v>
      </c>
      <c r="W442">
        <v>1</v>
      </c>
      <c r="X442">
        <v>2</v>
      </c>
      <c r="Y442">
        <v>0</v>
      </c>
    </row>
    <row r="443" spans="1:25" x14ac:dyDescent="0.3">
      <c r="A443" t="s">
        <v>4487</v>
      </c>
      <c r="B443" t="s">
        <v>4488</v>
      </c>
      <c r="C443" t="s">
        <v>4489</v>
      </c>
      <c r="D443" t="s">
        <v>4490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row>
    <row r="444" spans="1:25" x14ac:dyDescent="0.3">
      <c r="A444" t="s">
        <v>4491</v>
      </c>
      <c r="B444" t="s">
        <v>4492</v>
      </c>
      <c r="C444" t="s">
        <v>4489</v>
      </c>
      <c r="D444" t="s">
        <v>4490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4493</v>
      </c>
      <c r="B445" t="s">
        <v>4494</v>
      </c>
      <c r="C445" t="s">
        <v>4489</v>
      </c>
      <c r="D445" t="s">
        <v>4490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4495</v>
      </c>
      <c r="B446" t="s">
        <v>4496</v>
      </c>
      <c r="C446" t="s">
        <v>4489</v>
      </c>
      <c r="D446" t="s">
        <v>4490</v>
      </c>
      <c r="F446">
        <v>0</v>
      </c>
      <c r="G446">
        <v>0</v>
      </c>
      <c r="H446">
        <v>0</v>
      </c>
      <c r="I446">
        <v>2</v>
      </c>
      <c r="J446">
        <v>0</v>
      </c>
      <c r="K446">
        <v>0</v>
      </c>
      <c r="L446">
        <v>2</v>
      </c>
      <c r="M446">
        <v>0</v>
      </c>
      <c r="N446">
        <v>0</v>
      </c>
      <c r="O446">
        <v>0</v>
      </c>
      <c r="P446">
        <v>0</v>
      </c>
      <c r="Q446">
        <v>0</v>
      </c>
      <c r="R446">
        <v>0</v>
      </c>
      <c r="S446">
        <v>1</v>
      </c>
      <c r="T446">
        <v>0</v>
      </c>
      <c r="U446">
        <v>2</v>
      </c>
      <c r="V446">
        <v>2</v>
      </c>
      <c r="W446">
        <v>0</v>
      </c>
      <c r="X446">
        <v>0</v>
      </c>
      <c r="Y446">
        <v>1</v>
      </c>
    </row>
    <row r="447" spans="1:25" x14ac:dyDescent="0.3">
      <c r="A447" t="s">
        <v>4497</v>
      </c>
      <c r="B447" t="s">
        <v>4498</v>
      </c>
      <c r="C447" t="s">
        <v>4489</v>
      </c>
      <c r="D447" t="s">
        <v>4490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4499</v>
      </c>
      <c r="B448" t="s">
        <v>4500</v>
      </c>
      <c r="C448" t="s">
        <v>4489</v>
      </c>
      <c r="D448" t="s">
        <v>4490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4501</v>
      </c>
      <c r="B449" t="s">
        <v>4502</v>
      </c>
      <c r="C449" t="s">
        <v>4489</v>
      </c>
      <c r="D449" t="s">
        <v>4490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4503</v>
      </c>
      <c r="B450" t="s">
        <v>4504</v>
      </c>
      <c r="C450" t="s">
        <v>4489</v>
      </c>
      <c r="D450" t="s">
        <v>4490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x14ac:dyDescent="0.3">
      <c r="A451" t="s">
        <v>4505</v>
      </c>
      <c r="B451" t="s">
        <v>4506</v>
      </c>
      <c r="C451" t="s">
        <v>4489</v>
      </c>
      <c r="D451" t="s">
        <v>4490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4507</v>
      </c>
      <c r="B452" t="s">
        <v>4508</v>
      </c>
      <c r="C452" t="s">
        <v>4489</v>
      </c>
      <c r="D452" t="s">
        <v>4490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4509</v>
      </c>
      <c r="B453" t="s">
        <v>4508</v>
      </c>
      <c r="C453" t="s">
        <v>4489</v>
      </c>
      <c r="D453" t="s">
        <v>4490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4510</v>
      </c>
      <c r="B454" t="s">
        <v>4508</v>
      </c>
      <c r="C454" t="s">
        <v>4489</v>
      </c>
      <c r="D454" t="s">
        <v>4490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x14ac:dyDescent="0.3">
      <c r="A455" t="s">
        <v>4511</v>
      </c>
      <c r="B455" t="s">
        <v>4512</v>
      </c>
      <c r="C455" t="s">
        <v>4489</v>
      </c>
      <c r="D455" t="s">
        <v>4490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4513</v>
      </c>
      <c r="B456" t="s">
        <v>4514</v>
      </c>
      <c r="C456" t="s">
        <v>4489</v>
      </c>
      <c r="D456" t="s">
        <v>4490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4109</v>
      </c>
      <c r="B457" t="s">
        <v>4515</v>
      </c>
      <c r="C457" t="s">
        <v>4489</v>
      </c>
      <c r="D457" t="s">
        <v>4490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4516</v>
      </c>
      <c r="B458" t="s">
        <v>4517</v>
      </c>
      <c r="C458" t="s">
        <v>4489</v>
      </c>
      <c r="D458" t="s">
        <v>4490</v>
      </c>
      <c r="F458">
        <v>0</v>
      </c>
      <c r="G458">
        <v>0</v>
      </c>
      <c r="H458">
        <v>0</v>
      </c>
      <c r="I458">
        <v>1</v>
      </c>
      <c r="J458">
        <v>0</v>
      </c>
      <c r="K458">
        <v>0</v>
      </c>
      <c r="L458">
        <v>1</v>
      </c>
      <c r="M458">
        <v>0</v>
      </c>
      <c r="N458">
        <v>0</v>
      </c>
      <c r="O458">
        <v>0</v>
      </c>
      <c r="P458">
        <v>0</v>
      </c>
      <c r="Q458">
        <v>0</v>
      </c>
      <c r="R458">
        <v>0</v>
      </c>
      <c r="S458">
        <v>0</v>
      </c>
      <c r="T458">
        <v>0</v>
      </c>
      <c r="U458">
        <v>0</v>
      </c>
      <c r="V458">
        <v>1</v>
      </c>
      <c r="W458">
        <v>0</v>
      </c>
      <c r="X458">
        <v>0</v>
      </c>
      <c r="Y458">
        <v>3</v>
      </c>
    </row>
    <row r="459" spans="1:25" x14ac:dyDescent="0.3">
      <c r="A459" t="s">
        <v>4518</v>
      </c>
      <c r="B459" t="s">
        <v>4519</v>
      </c>
      <c r="C459" t="s">
        <v>4489</v>
      </c>
      <c r="D459" t="s">
        <v>4490</v>
      </c>
      <c r="F459">
        <v>0</v>
      </c>
      <c r="G459">
        <v>0</v>
      </c>
      <c r="H459">
        <v>0</v>
      </c>
      <c r="I459">
        <v>1</v>
      </c>
      <c r="J459">
        <v>0</v>
      </c>
      <c r="K459">
        <v>0</v>
      </c>
      <c r="L459">
        <v>1</v>
      </c>
      <c r="M459">
        <v>0</v>
      </c>
      <c r="N459">
        <v>0</v>
      </c>
      <c r="O459">
        <v>0</v>
      </c>
      <c r="P459">
        <v>0</v>
      </c>
      <c r="Q459">
        <v>0</v>
      </c>
      <c r="R459">
        <v>0</v>
      </c>
      <c r="S459">
        <v>0</v>
      </c>
      <c r="T459">
        <v>0</v>
      </c>
      <c r="U459">
        <v>0</v>
      </c>
      <c r="V459">
        <v>1</v>
      </c>
      <c r="W459">
        <v>0</v>
      </c>
      <c r="X459">
        <v>0</v>
      </c>
      <c r="Y459">
        <v>3</v>
      </c>
    </row>
    <row r="460" spans="1:25" x14ac:dyDescent="0.3">
      <c r="A460" t="s">
        <v>4520</v>
      </c>
      <c r="B460" t="s">
        <v>4521</v>
      </c>
      <c r="C460" t="s">
        <v>4489</v>
      </c>
      <c r="D460" t="s">
        <v>4490</v>
      </c>
      <c r="F460">
        <v>0</v>
      </c>
      <c r="G460">
        <v>0</v>
      </c>
      <c r="H460">
        <v>0</v>
      </c>
      <c r="I460">
        <v>1</v>
      </c>
      <c r="J460">
        <v>0</v>
      </c>
      <c r="K460">
        <v>0</v>
      </c>
      <c r="L460">
        <v>2</v>
      </c>
      <c r="M460">
        <v>0</v>
      </c>
      <c r="N460">
        <v>0</v>
      </c>
      <c r="O460">
        <v>0</v>
      </c>
      <c r="P460">
        <v>0</v>
      </c>
      <c r="Q460">
        <v>0</v>
      </c>
      <c r="R460">
        <v>0</v>
      </c>
      <c r="S460">
        <v>0</v>
      </c>
      <c r="T460">
        <v>0</v>
      </c>
      <c r="U460">
        <v>0</v>
      </c>
      <c r="V460">
        <v>1</v>
      </c>
      <c r="W460">
        <v>0</v>
      </c>
      <c r="X460">
        <v>0</v>
      </c>
      <c r="Y460">
        <v>3</v>
      </c>
    </row>
    <row r="461" spans="1:25" x14ac:dyDescent="0.3">
      <c r="A461" t="s">
        <v>4522</v>
      </c>
      <c r="B461" t="s">
        <v>4523</v>
      </c>
      <c r="C461" t="s">
        <v>4489</v>
      </c>
      <c r="D461" t="s">
        <v>4490</v>
      </c>
      <c r="F461">
        <v>0</v>
      </c>
      <c r="G461">
        <v>0</v>
      </c>
      <c r="H461">
        <v>0</v>
      </c>
      <c r="I461">
        <v>0</v>
      </c>
      <c r="J461">
        <v>0</v>
      </c>
      <c r="K461">
        <v>1</v>
      </c>
      <c r="L461">
        <v>0</v>
      </c>
      <c r="M461">
        <v>0</v>
      </c>
      <c r="N461">
        <v>0</v>
      </c>
      <c r="O461">
        <v>0</v>
      </c>
      <c r="P461">
        <v>1</v>
      </c>
      <c r="Q461">
        <v>0</v>
      </c>
      <c r="R461">
        <v>0</v>
      </c>
      <c r="S461">
        <v>0</v>
      </c>
      <c r="T461">
        <v>0</v>
      </c>
      <c r="U461">
        <v>0</v>
      </c>
      <c r="V461">
        <v>0</v>
      </c>
      <c r="W461">
        <v>1</v>
      </c>
      <c r="X461">
        <v>1</v>
      </c>
      <c r="Y461">
        <v>0</v>
      </c>
    </row>
    <row r="462" spans="1:25" x14ac:dyDescent="0.3">
      <c r="A462" t="s">
        <v>4524</v>
      </c>
      <c r="B462" t="s">
        <v>4525</v>
      </c>
      <c r="C462" t="s">
        <v>4489</v>
      </c>
      <c r="D462" t="s">
        <v>4490</v>
      </c>
      <c r="F462">
        <v>0</v>
      </c>
      <c r="G462">
        <v>0</v>
      </c>
      <c r="H462">
        <v>0</v>
      </c>
      <c r="I462">
        <v>0</v>
      </c>
      <c r="J462">
        <v>0</v>
      </c>
      <c r="K462">
        <v>1</v>
      </c>
      <c r="L462">
        <v>0</v>
      </c>
      <c r="M462">
        <v>0</v>
      </c>
      <c r="N462">
        <v>0</v>
      </c>
      <c r="O462">
        <v>0</v>
      </c>
      <c r="P462">
        <v>1</v>
      </c>
      <c r="Q462">
        <v>0</v>
      </c>
      <c r="R462">
        <v>0</v>
      </c>
      <c r="S462">
        <v>0</v>
      </c>
      <c r="T462">
        <v>0</v>
      </c>
      <c r="U462">
        <v>0</v>
      </c>
      <c r="V462">
        <v>0</v>
      </c>
      <c r="W462">
        <v>1</v>
      </c>
      <c r="X462">
        <v>1</v>
      </c>
      <c r="Y462">
        <v>0</v>
      </c>
    </row>
    <row r="463" spans="1:25" x14ac:dyDescent="0.3">
      <c r="A463" t="s">
        <v>4526</v>
      </c>
      <c r="B463" t="s">
        <v>4527</v>
      </c>
      <c r="C463" t="s">
        <v>4489</v>
      </c>
      <c r="D463" t="s">
        <v>4490</v>
      </c>
      <c r="F463">
        <v>0</v>
      </c>
      <c r="G463">
        <v>0</v>
      </c>
      <c r="H463">
        <v>0</v>
      </c>
      <c r="I463">
        <v>0</v>
      </c>
      <c r="J463">
        <v>0</v>
      </c>
      <c r="K463">
        <v>1</v>
      </c>
      <c r="L463">
        <v>0</v>
      </c>
      <c r="M463">
        <v>0</v>
      </c>
      <c r="N463">
        <v>0</v>
      </c>
      <c r="O463">
        <v>0</v>
      </c>
      <c r="P463">
        <v>1</v>
      </c>
      <c r="Q463">
        <v>0</v>
      </c>
      <c r="R463">
        <v>0</v>
      </c>
      <c r="S463">
        <v>0</v>
      </c>
      <c r="T463">
        <v>0</v>
      </c>
      <c r="U463">
        <v>0</v>
      </c>
      <c r="V463">
        <v>0</v>
      </c>
      <c r="W463">
        <v>1</v>
      </c>
      <c r="X463">
        <v>0</v>
      </c>
      <c r="Y463">
        <v>0</v>
      </c>
    </row>
    <row r="464" spans="1:25" x14ac:dyDescent="0.3">
      <c r="A464" t="s">
        <v>4528</v>
      </c>
      <c r="B464" t="s">
        <v>4529</v>
      </c>
      <c r="C464" t="s">
        <v>4489</v>
      </c>
      <c r="D464" t="s">
        <v>4490</v>
      </c>
      <c r="F464">
        <v>0</v>
      </c>
      <c r="G464">
        <v>0</v>
      </c>
      <c r="H464">
        <v>0</v>
      </c>
      <c r="I464">
        <v>0</v>
      </c>
      <c r="J464">
        <v>0</v>
      </c>
      <c r="K464">
        <v>1</v>
      </c>
      <c r="L464">
        <v>0</v>
      </c>
      <c r="M464">
        <v>0</v>
      </c>
      <c r="N464">
        <v>0</v>
      </c>
      <c r="O464">
        <v>0</v>
      </c>
      <c r="P464">
        <v>1</v>
      </c>
      <c r="Q464">
        <v>0</v>
      </c>
      <c r="R464">
        <v>0</v>
      </c>
      <c r="S464">
        <v>0</v>
      </c>
      <c r="T464">
        <v>0</v>
      </c>
      <c r="U464">
        <v>0</v>
      </c>
      <c r="V464">
        <v>0</v>
      </c>
      <c r="W464">
        <v>0</v>
      </c>
      <c r="X464">
        <v>0</v>
      </c>
      <c r="Y464">
        <v>1</v>
      </c>
    </row>
    <row r="465" spans="1:25" x14ac:dyDescent="0.3">
      <c r="A465" t="s">
        <v>4530</v>
      </c>
      <c r="B465" t="s">
        <v>4531</v>
      </c>
      <c r="C465" t="s">
        <v>4489</v>
      </c>
      <c r="D465" t="s">
        <v>4490</v>
      </c>
      <c r="F465">
        <v>0</v>
      </c>
      <c r="G465">
        <v>0</v>
      </c>
      <c r="H465">
        <v>0</v>
      </c>
      <c r="I465">
        <v>0</v>
      </c>
      <c r="J465">
        <v>0</v>
      </c>
      <c r="K465">
        <v>1</v>
      </c>
      <c r="L465">
        <v>0</v>
      </c>
      <c r="M465">
        <v>0</v>
      </c>
      <c r="N465">
        <v>0</v>
      </c>
      <c r="O465">
        <v>0</v>
      </c>
      <c r="P465">
        <v>1</v>
      </c>
      <c r="Q465">
        <v>0</v>
      </c>
      <c r="R465">
        <v>0</v>
      </c>
      <c r="S465">
        <v>0</v>
      </c>
      <c r="T465">
        <v>0</v>
      </c>
      <c r="U465">
        <v>0</v>
      </c>
      <c r="V465">
        <v>0</v>
      </c>
      <c r="W465">
        <v>1</v>
      </c>
      <c r="X465">
        <v>1</v>
      </c>
      <c r="Y465">
        <v>1</v>
      </c>
    </row>
    <row r="466" spans="1:25" x14ac:dyDescent="0.3">
      <c r="A466" t="s">
        <v>4532</v>
      </c>
      <c r="B466" t="s">
        <v>4533</v>
      </c>
      <c r="C466" t="s">
        <v>4489</v>
      </c>
      <c r="D466" t="s">
        <v>4490</v>
      </c>
      <c r="F466">
        <v>0</v>
      </c>
      <c r="G466">
        <v>0</v>
      </c>
      <c r="H466">
        <v>0</v>
      </c>
      <c r="I466">
        <v>0</v>
      </c>
      <c r="J466">
        <v>0</v>
      </c>
      <c r="K466">
        <v>1</v>
      </c>
      <c r="L466">
        <v>0</v>
      </c>
      <c r="M466">
        <v>0</v>
      </c>
      <c r="N466">
        <v>0</v>
      </c>
      <c r="O466">
        <v>0</v>
      </c>
      <c r="P466">
        <v>1</v>
      </c>
      <c r="Q466">
        <v>0</v>
      </c>
      <c r="R466">
        <v>0</v>
      </c>
      <c r="S466">
        <v>0</v>
      </c>
      <c r="T466">
        <v>0</v>
      </c>
      <c r="U466">
        <v>0</v>
      </c>
      <c r="V466">
        <v>0</v>
      </c>
      <c r="W466">
        <v>0</v>
      </c>
      <c r="X466">
        <v>1</v>
      </c>
      <c r="Y466">
        <v>1</v>
      </c>
    </row>
    <row r="467" spans="1:25" x14ac:dyDescent="0.3">
      <c r="A467" t="s">
        <v>4534</v>
      </c>
      <c r="B467" t="s">
        <v>4535</v>
      </c>
      <c r="C467" t="s">
        <v>4489</v>
      </c>
      <c r="D467" t="s">
        <v>4490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4536</v>
      </c>
      <c r="B468" t="s">
        <v>4537</v>
      </c>
      <c r="C468" t="s">
        <v>4489</v>
      </c>
      <c r="D468" t="s">
        <v>4490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row>
    <row r="469" spans="1:25" x14ac:dyDescent="0.3">
      <c r="A469" t="s">
        <v>4538</v>
      </c>
      <c r="B469" t="s">
        <v>4539</v>
      </c>
      <c r="C469" t="s">
        <v>4489</v>
      </c>
      <c r="D469" t="s">
        <v>4490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row>
    <row r="470" spans="1:25" x14ac:dyDescent="0.3">
      <c r="A470" t="s">
        <v>4540</v>
      </c>
      <c r="B470" t="s">
        <v>4541</v>
      </c>
      <c r="C470" t="s">
        <v>4489</v>
      </c>
      <c r="D470" t="s">
        <v>4490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row>
    <row r="471" spans="1:25" x14ac:dyDescent="0.3">
      <c r="A471" t="s">
        <v>4542</v>
      </c>
      <c r="B471" t="s">
        <v>4543</v>
      </c>
      <c r="C471" t="s">
        <v>4489</v>
      </c>
      <c r="D471" t="s">
        <v>4490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row>
    <row r="472" spans="1:25" x14ac:dyDescent="0.3">
      <c r="A472" t="s">
        <v>4544</v>
      </c>
      <c r="B472" t="s">
        <v>4545</v>
      </c>
      <c r="C472" t="s">
        <v>4489</v>
      </c>
      <c r="D472" t="s">
        <v>4490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4546</v>
      </c>
      <c r="B473" t="s">
        <v>4547</v>
      </c>
      <c r="C473" t="s">
        <v>4489</v>
      </c>
      <c r="D473" t="s">
        <v>4490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4548</v>
      </c>
      <c r="B474" t="s">
        <v>4549</v>
      </c>
      <c r="C474" t="s">
        <v>4489</v>
      </c>
      <c r="D474" t="s">
        <v>4490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row>
    <row r="475" spans="1:25" x14ac:dyDescent="0.3">
      <c r="A475" t="s">
        <v>4550</v>
      </c>
      <c r="B475" t="s">
        <v>4551</v>
      </c>
      <c r="C475" t="s">
        <v>4489</v>
      </c>
      <c r="D475" t="s">
        <v>4490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4552</v>
      </c>
      <c r="B476" t="s">
        <v>4553</v>
      </c>
      <c r="C476" t="s">
        <v>4489</v>
      </c>
      <c r="D476" t="s">
        <v>4490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row>
    <row r="477" spans="1:25" x14ac:dyDescent="0.3">
      <c r="A477" t="s">
        <v>4554</v>
      </c>
      <c r="B477" t="s">
        <v>4555</v>
      </c>
      <c r="C477" t="s">
        <v>4489</v>
      </c>
      <c r="D477" t="s">
        <v>4490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row>
    <row r="478" spans="1:25" x14ac:dyDescent="0.3">
      <c r="A478" t="s">
        <v>4556</v>
      </c>
      <c r="B478" t="s">
        <v>4557</v>
      </c>
      <c r="C478" t="s">
        <v>4489</v>
      </c>
      <c r="D478" t="s">
        <v>4490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4558</v>
      </c>
      <c r="B479" t="s">
        <v>4559</v>
      </c>
      <c r="C479" t="s">
        <v>4489</v>
      </c>
      <c r="D479" t="s">
        <v>4490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4560</v>
      </c>
      <c r="B480" t="s">
        <v>4561</v>
      </c>
      <c r="C480" t="s">
        <v>4489</v>
      </c>
      <c r="D480" t="s">
        <v>4490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4562</v>
      </c>
      <c r="B481" t="s">
        <v>4563</v>
      </c>
      <c r="C481" t="s">
        <v>4489</v>
      </c>
      <c r="D481" t="s">
        <v>4490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4564</v>
      </c>
      <c r="B482" t="s">
        <v>4565</v>
      </c>
      <c r="C482" t="s">
        <v>4489</v>
      </c>
      <c r="D482" t="s">
        <v>4490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4566</v>
      </c>
      <c r="B483" t="s">
        <v>4567</v>
      </c>
      <c r="C483" t="s">
        <v>4489</v>
      </c>
      <c r="D483" t="s">
        <v>4490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4568</v>
      </c>
      <c r="B484" t="s">
        <v>4569</v>
      </c>
      <c r="C484" t="s">
        <v>4489</v>
      </c>
      <c r="D484" t="s">
        <v>4490</v>
      </c>
      <c r="F484">
        <v>0</v>
      </c>
      <c r="G484">
        <v>0</v>
      </c>
      <c r="H484">
        <v>0</v>
      </c>
      <c r="I484">
        <v>0</v>
      </c>
      <c r="J484">
        <v>0</v>
      </c>
      <c r="K484">
        <v>0</v>
      </c>
      <c r="L484">
        <v>0</v>
      </c>
      <c r="M484">
        <v>0</v>
      </c>
      <c r="N484">
        <v>0</v>
      </c>
      <c r="O484">
        <v>0</v>
      </c>
      <c r="P484">
        <v>2</v>
      </c>
      <c r="Q484">
        <v>0</v>
      </c>
      <c r="R484">
        <v>0</v>
      </c>
      <c r="S484">
        <v>0</v>
      </c>
      <c r="T484">
        <v>0</v>
      </c>
      <c r="U484">
        <v>0</v>
      </c>
      <c r="V484">
        <v>0</v>
      </c>
      <c r="W484">
        <v>1</v>
      </c>
      <c r="X484">
        <v>3</v>
      </c>
      <c r="Y484">
        <v>0</v>
      </c>
    </row>
    <row r="485" spans="1:25" x14ac:dyDescent="0.3">
      <c r="A485" t="s">
        <v>4570</v>
      </c>
      <c r="B485" t="s">
        <v>4571</v>
      </c>
      <c r="C485" t="s">
        <v>4489</v>
      </c>
      <c r="D485" t="s">
        <v>4490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4572</v>
      </c>
      <c r="B486" t="s">
        <v>4573</v>
      </c>
      <c r="C486" t="s">
        <v>4489</v>
      </c>
      <c r="D486" t="s">
        <v>4490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row>
    <row r="487" spans="1:25" x14ac:dyDescent="0.3">
      <c r="A487" t="s">
        <v>4574</v>
      </c>
      <c r="B487" t="s">
        <v>4575</v>
      </c>
      <c r="C487" t="s">
        <v>4489</v>
      </c>
      <c r="D487" t="s">
        <v>4490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4576</v>
      </c>
      <c r="B488" t="s">
        <v>4577</v>
      </c>
      <c r="C488" t="s">
        <v>4489</v>
      </c>
      <c r="D488" t="s">
        <v>4490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row>
    <row r="489" spans="1:25" x14ac:dyDescent="0.3">
      <c r="A489" t="s">
        <v>4578</v>
      </c>
      <c r="B489" t="s">
        <v>4579</v>
      </c>
      <c r="C489" t="s">
        <v>4489</v>
      </c>
      <c r="D489" t="s">
        <v>4490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4580</v>
      </c>
      <c r="B490" t="s">
        <v>4581</v>
      </c>
      <c r="C490" t="s">
        <v>4489</v>
      </c>
      <c r="D490" t="s">
        <v>4490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row>
    <row r="491" spans="1:25" x14ac:dyDescent="0.3">
      <c r="A491" t="s">
        <v>4582</v>
      </c>
      <c r="B491" t="s">
        <v>4583</v>
      </c>
      <c r="C491" t="s">
        <v>4489</v>
      </c>
      <c r="D491" t="s">
        <v>4490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x14ac:dyDescent="0.3">
      <c r="A492" t="s">
        <v>4584</v>
      </c>
      <c r="B492" t="s">
        <v>4585</v>
      </c>
      <c r="C492" t="s">
        <v>4489</v>
      </c>
      <c r="D492" t="s">
        <v>4490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row>
    <row r="493" spans="1:25" x14ac:dyDescent="0.3">
      <c r="A493" t="s">
        <v>4586</v>
      </c>
      <c r="B493" t="s">
        <v>4587</v>
      </c>
      <c r="C493" t="s">
        <v>4489</v>
      </c>
      <c r="D493" t="s">
        <v>4490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4588</v>
      </c>
      <c r="B494" t="s">
        <v>4589</v>
      </c>
      <c r="C494" t="s">
        <v>4489</v>
      </c>
      <c r="D494" t="s">
        <v>4490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x14ac:dyDescent="0.3">
      <c r="A495" t="s">
        <v>4590</v>
      </c>
      <c r="B495" t="s">
        <v>4591</v>
      </c>
      <c r="C495" t="s">
        <v>4489</v>
      </c>
      <c r="D495" t="s">
        <v>4490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4592</v>
      </c>
      <c r="B496" t="s">
        <v>4593</v>
      </c>
      <c r="C496" t="s">
        <v>4489</v>
      </c>
      <c r="D496" t="s">
        <v>4490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4594</v>
      </c>
      <c r="B497" t="s">
        <v>4595</v>
      </c>
      <c r="C497" t="s">
        <v>4489</v>
      </c>
      <c r="D497" t="s">
        <v>4490</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4596</v>
      </c>
      <c r="B498" t="s">
        <v>4597</v>
      </c>
      <c r="C498" t="s">
        <v>4489</v>
      </c>
      <c r="D498" t="s">
        <v>4490</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4598</v>
      </c>
      <c r="B499" t="s">
        <v>4599</v>
      </c>
      <c r="C499" t="s">
        <v>4489</v>
      </c>
      <c r="D499" t="s">
        <v>4490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4600</v>
      </c>
      <c r="B500" t="s">
        <v>4601</v>
      </c>
      <c r="C500" t="s">
        <v>4489</v>
      </c>
      <c r="D500" t="s">
        <v>4490</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4111</v>
      </c>
      <c r="B501" t="s">
        <v>4602</v>
      </c>
      <c r="C501" t="s">
        <v>4489</v>
      </c>
      <c r="D501" t="s">
        <v>4490</v>
      </c>
      <c r="F501">
        <v>1</v>
      </c>
      <c r="G501">
        <v>0</v>
      </c>
      <c r="H501">
        <v>0</v>
      </c>
      <c r="I501">
        <v>0</v>
      </c>
      <c r="J501">
        <v>1</v>
      </c>
      <c r="K501">
        <v>1</v>
      </c>
      <c r="L501">
        <v>0</v>
      </c>
      <c r="M501">
        <v>1</v>
      </c>
      <c r="N501">
        <v>1</v>
      </c>
      <c r="O501">
        <v>3</v>
      </c>
      <c r="P501">
        <v>2</v>
      </c>
      <c r="Q501">
        <v>1</v>
      </c>
      <c r="R501">
        <v>0</v>
      </c>
      <c r="S501">
        <v>0</v>
      </c>
      <c r="T501">
        <v>0</v>
      </c>
      <c r="U501">
        <v>0</v>
      </c>
      <c r="V501">
        <v>0</v>
      </c>
      <c r="W501">
        <v>2</v>
      </c>
      <c r="X501">
        <v>3</v>
      </c>
      <c r="Y501">
        <v>0</v>
      </c>
    </row>
    <row r="502" spans="1:25" x14ac:dyDescent="0.3">
      <c r="A502" t="s">
        <v>4113</v>
      </c>
      <c r="B502" t="s">
        <v>4603</v>
      </c>
      <c r="C502" t="s">
        <v>4489</v>
      </c>
      <c r="D502" t="s">
        <v>4490</v>
      </c>
      <c r="F502">
        <v>1</v>
      </c>
      <c r="G502">
        <v>0</v>
      </c>
      <c r="H502">
        <v>1</v>
      </c>
      <c r="I502">
        <v>1</v>
      </c>
      <c r="J502">
        <v>0</v>
      </c>
      <c r="K502">
        <v>1</v>
      </c>
      <c r="L502">
        <v>1</v>
      </c>
      <c r="M502">
        <v>1</v>
      </c>
      <c r="N502">
        <v>1</v>
      </c>
      <c r="O502">
        <v>2</v>
      </c>
      <c r="P502">
        <v>2</v>
      </c>
      <c r="Q502">
        <v>0</v>
      </c>
      <c r="R502">
        <v>0</v>
      </c>
      <c r="S502">
        <v>0</v>
      </c>
      <c r="T502">
        <v>0</v>
      </c>
      <c r="U502">
        <v>0</v>
      </c>
      <c r="V502">
        <v>0</v>
      </c>
      <c r="W502">
        <v>2</v>
      </c>
      <c r="X502">
        <v>1</v>
      </c>
      <c r="Y502">
        <v>0</v>
      </c>
    </row>
    <row r="503" spans="1:25" x14ac:dyDescent="0.3">
      <c r="A503" t="s">
        <v>4115</v>
      </c>
      <c r="B503" t="s">
        <v>4604</v>
      </c>
      <c r="C503" t="s">
        <v>4489</v>
      </c>
      <c r="D503" t="s">
        <v>4490</v>
      </c>
      <c r="F503">
        <v>1</v>
      </c>
      <c r="G503">
        <v>0</v>
      </c>
      <c r="H503">
        <v>0</v>
      </c>
      <c r="I503">
        <v>0</v>
      </c>
      <c r="J503">
        <v>0</v>
      </c>
      <c r="K503">
        <v>1</v>
      </c>
      <c r="L503">
        <v>0</v>
      </c>
      <c r="M503">
        <v>1</v>
      </c>
      <c r="N503">
        <v>1</v>
      </c>
      <c r="O503">
        <v>2</v>
      </c>
      <c r="P503">
        <v>2</v>
      </c>
      <c r="Q503">
        <v>0</v>
      </c>
      <c r="R503">
        <v>0</v>
      </c>
      <c r="S503">
        <v>0</v>
      </c>
      <c r="T503">
        <v>0</v>
      </c>
      <c r="U503">
        <v>0</v>
      </c>
      <c r="V503">
        <v>0</v>
      </c>
      <c r="W503">
        <v>2</v>
      </c>
      <c r="X503">
        <v>2</v>
      </c>
      <c r="Y503">
        <v>0</v>
      </c>
    </row>
    <row r="504" spans="1:25" x14ac:dyDescent="0.3">
      <c r="A504" t="s">
        <v>4605</v>
      </c>
      <c r="B504" t="s">
        <v>4606</v>
      </c>
      <c r="C504" t="s">
        <v>4489</v>
      </c>
      <c r="D504" t="s">
        <v>4490</v>
      </c>
      <c r="F504">
        <v>0</v>
      </c>
      <c r="G504">
        <v>0</v>
      </c>
      <c r="H504">
        <v>0</v>
      </c>
      <c r="I504">
        <v>0</v>
      </c>
      <c r="J504">
        <v>0</v>
      </c>
      <c r="K504">
        <v>0</v>
      </c>
      <c r="L504">
        <v>0</v>
      </c>
      <c r="M504">
        <v>0</v>
      </c>
      <c r="N504">
        <v>0</v>
      </c>
      <c r="O504">
        <v>0</v>
      </c>
      <c r="P504">
        <v>0</v>
      </c>
      <c r="Q504">
        <v>0</v>
      </c>
      <c r="R504">
        <v>0</v>
      </c>
      <c r="S504">
        <v>0</v>
      </c>
      <c r="T504">
        <v>0</v>
      </c>
      <c r="U504">
        <v>0</v>
      </c>
      <c r="V504">
        <v>0</v>
      </c>
      <c r="W504">
        <v>1</v>
      </c>
      <c r="X504">
        <v>0</v>
      </c>
      <c r="Y504">
        <v>0</v>
      </c>
    </row>
    <row r="505" spans="1:25" x14ac:dyDescent="0.3">
      <c r="A505" t="s">
        <v>4607</v>
      </c>
      <c r="B505" t="s">
        <v>4608</v>
      </c>
      <c r="C505" t="s">
        <v>4489</v>
      </c>
      <c r="D505" t="s">
        <v>4490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x14ac:dyDescent="0.3">
      <c r="A506" t="s">
        <v>4609</v>
      </c>
      <c r="B506" t="s">
        <v>4610</v>
      </c>
      <c r="C506" t="s">
        <v>4489</v>
      </c>
      <c r="D506" t="s">
        <v>4490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row>
    <row r="507" spans="1:25" x14ac:dyDescent="0.3">
      <c r="A507" t="s">
        <v>4611</v>
      </c>
      <c r="B507" t="s">
        <v>4612</v>
      </c>
      <c r="C507" t="s">
        <v>4489</v>
      </c>
      <c r="D507" t="s">
        <v>4490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4613</v>
      </c>
      <c r="B508" t="s">
        <v>4614</v>
      </c>
      <c r="C508" t="s">
        <v>4489</v>
      </c>
      <c r="D508" t="s">
        <v>4490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4615</v>
      </c>
      <c r="B509" t="s">
        <v>4616</v>
      </c>
      <c r="C509" t="s">
        <v>4489</v>
      </c>
      <c r="D509" t="s">
        <v>4490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x14ac:dyDescent="0.3">
      <c r="A510" t="s">
        <v>4617</v>
      </c>
      <c r="B510" t="s">
        <v>4618</v>
      </c>
      <c r="C510" t="s">
        <v>4489</v>
      </c>
      <c r="D510" t="s">
        <v>4490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4619</v>
      </c>
      <c r="B511" t="s">
        <v>4620</v>
      </c>
      <c r="C511" t="s">
        <v>4489</v>
      </c>
      <c r="D511" t="s">
        <v>4490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4621</v>
      </c>
      <c r="B512" t="s">
        <v>4622</v>
      </c>
      <c r="C512" t="s">
        <v>4489</v>
      </c>
      <c r="D512" t="s">
        <v>4490</v>
      </c>
      <c r="F512">
        <v>0</v>
      </c>
      <c r="G512">
        <v>0</v>
      </c>
      <c r="H512">
        <v>0</v>
      </c>
      <c r="I512">
        <v>0</v>
      </c>
      <c r="J512">
        <v>0</v>
      </c>
      <c r="K512">
        <v>0</v>
      </c>
      <c r="L512">
        <v>0</v>
      </c>
      <c r="M512">
        <v>0</v>
      </c>
      <c r="N512">
        <v>0</v>
      </c>
      <c r="O512">
        <v>0</v>
      </c>
      <c r="P512">
        <v>0</v>
      </c>
      <c r="Q512">
        <v>0</v>
      </c>
      <c r="R512">
        <v>0</v>
      </c>
      <c r="S512">
        <v>0</v>
      </c>
      <c r="T512">
        <v>0</v>
      </c>
      <c r="U512">
        <v>0</v>
      </c>
      <c r="V512">
        <v>0</v>
      </c>
      <c r="W512">
        <v>1</v>
      </c>
      <c r="X512">
        <v>0</v>
      </c>
      <c r="Y512">
        <v>0</v>
      </c>
    </row>
    <row r="513" spans="1:25" x14ac:dyDescent="0.3">
      <c r="A513" t="s">
        <v>4623</v>
      </c>
      <c r="B513" t="s">
        <v>4624</v>
      </c>
      <c r="C513" t="s">
        <v>4489</v>
      </c>
      <c r="D513" t="s">
        <v>4490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4625</v>
      </c>
      <c r="B514" t="s">
        <v>4626</v>
      </c>
      <c r="C514" t="s">
        <v>4489</v>
      </c>
      <c r="D514" t="s">
        <v>4490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4627</v>
      </c>
      <c r="B515" t="s">
        <v>4628</v>
      </c>
      <c r="C515" t="s">
        <v>4489</v>
      </c>
      <c r="D515" t="s">
        <v>4490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row>
    <row r="516" spans="1:25" x14ac:dyDescent="0.3">
      <c r="A516" t="s">
        <v>4629</v>
      </c>
      <c r="B516" t="s">
        <v>4630</v>
      </c>
      <c r="C516" t="s">
        <v>4489</v>
      </c>
      <c r="D516" t="s">
        <v>4490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4631</v>
      </c>
      <c r="B517" t="s">
        <v>4632</v>
      </c>
      <c r="C517" t="s">
        <v>4489</v>
      </c>
      <c r="D517" t="s">
        <v>4490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4633</v>
      </c>
      <c r="B518" t="s">
        <v>4634</v>
      </c>
      <c r="C518" t="s">
        <v>4635</v>
      </c>
      <c r="D518" t="s">
        <v>4636</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row>
    <row r="519" spans="1:25" x14ac:dyDescent="0.3">
      <c r="A519" t="s">
        <v>4637</v>
      </c>
      <c r="B519" t="s">
        <v>4638</v>
      </c>
      <c r="C519" t="s">
        <v>4635</v>
      </c>
      <c r="D519" t="s">
        <v>4636</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row>
    <row r="520" spans="1:25" x14ac:dyDescent="0.3">
      <c r="A520" t="s">
        <v>4639</v>
      </c>
      <c r="B520" t="s">
        <v>4640</v>
      </c>
      <c r="C520" t="s">
        <v>4641</v>
      </c>
      <c r="D520" t="s">
        <v>4636</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row>
    <row r="521" spans="1:25" x14ac:dyDescent="0.3">
      <c r="A521" t="s">
        <v>4642</v>
      </c>
      <c r="B521" t="s">
        <v>4643</v>
      </c>
      <c r="C521" t="s">
        <v>4644</v>
      </c>
      <c r="D521" t="s">
        <v>4636</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4645</v>
      </c>
      <c r="B522" t="s">
        <v>4646</v>
      </c>
      <c r="C522" t="s">
        <v>4647</v>
      </c>
      <c r="D522" t="s">
        <v>4648</v>
      </c>
      <c r="E522" t="s">
        <v>4647</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4649</v>
      </c>
      <c r="B523" t="s">
        <v>4650</v>
      </c>
      <c r="C523" t="s">
        <v>4647</v>
      </c>
      <c r="D523" t="s">
        <v>4648</v>
      </c>
      <c r="E523" t="s">
        <v>4647</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4651</v>
      </c>
      <c r="B524" t="s">
        <v>4650</v>
      </c>
      <c r="C524" t="s">
        <v>4647</v>
      </c>
      <c r="D524" t="s">
        <v>4648</v>
      </c>
      <c r="E524" t="s">
        <v>4647</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row>
    <row r="525" spans="1:25" x14ac:dyDescent="0.3">
      <c r="A525" t="s">
        <v>4652</v>
      </c>
      <c r="B525" t="s">
        <v>4653</v>
      </c>
      <c r="C525" t="s">
        <v>4647</v>
      </c>
      <c r="D525" t="s">
        <v>4648</v>
      </c>
      <c r="E525" t="s">
        <v>4647</v>
      </c>
      <c r="F525">
        <v>0</v>
      </c>
      <c r="G525">
        <v>0</v>
      </c>
      <c r="H525">
        <v>0</v>
      </c>
      <c r="I525">
        <v>0</v>
      </c>
      <c r="J525">
        <v>0</v>
      </c>
      <c r="K525">
        <v>0</v>
      </c>
      <c r="L525">
        <v>0</v>
      </c>
      <c r="M525">
        <v>0</v>
      </c>
      <c r="N525">
        <v>0</v>
      </c>
      <c r="O525">
        <v>0</v>
      </c>
      <c r="P525">
        <v>0</v>
      </c>
      <c r="Q525">
        <v>0</v>
      </c>
      <c r="R525">
        <v>0</v>
      </c>
      <c r="S525">
        <v>0</v>
      </c>
      <c r="T525">
        <v>0</v>
      </c>
      <c r="U525">
        <v>1</v>
      </c>
      <c r="V525">
        <v>0</v>
      </c>
      <c r="W525">
        <v>0</v>
      </c>
      <c r="X525">
        <v>0</v>
      </c>
      <c r="Y525">
        <v>0</v>
      </c>
    </row>
    <row r="526" spans="1:25" x14ac:dyDescent="0.3">
      <c r="A526" t="s">
        <v>4654</v>
      </c>
      <c r="B526" t="s">
        <v>4646</v>
      </c>
      <c r="C526" t="s">
        <v>4647</v>
      </c>
      <c r="D526" t="s">
        <v>4648</v>
      </c>
      <c r="E526" t="s">
        <v>4647</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row>
    <row r="527" spans="1:25" x14ac:dyDescent="0.3">
      <c r="A527" t="s">
        <v>4655</v>
      </c>
      <c r="B527" t="s">
        <v>4656</v>
      </c>
      <c r="C527" t="s">
        <v>4647</v>
      </c>
      <c r="D527" t="s">
        <v>4648</v>
      </c>
      <c r="E527" t="s">
        <v>4647</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4657</v>
      </c>
      <c r="B528" t="s">
        <v>4656</v>
      </c>
      <c r="C528" t="s">
        <v>4647</v>
      </c>
      <c r="D528" t="s">
        <v>4648</v>
      </c>
      <c r="E528" t="s">
        <v>4647</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row>
    <row r="529" spans="1:25" x14ac:dyDescent="0.3">
      <c r="A529" t="s">
        <v>4658</v>
      </c>
      <c r="B529" t="s">
        <v>4656</v>
      </c>
      <c r="C529" t="s">
        <v>4647</v>
      </c>
      <c r="D529" t="s">
        <v>4648</v>
      </c>
      <c r="E529" t="s">
        <v>4647</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4659</v>
      </c>
      <c r="B530" t="s">
        <v>4660</v>
      </c>
      <c r="C530" t="s">
        <v>4647</v>
      </c>
      <c r="D530" t="s">
        <v>4648</v>
      </c>
      <c r="E530" t="s">
        <v>4647</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row>
    <row r="531" spans="1:25" x14ac:dyDescent="0.3">
      <c r="A531" t="s">
        <v>4659</v>
      </c>
      <c r="B531" t="s">
        <v>4656</v>
      </c>
      <c r="C531" t="s">
        <v>4647</v>
      </c>
      <c r="D531" t="s">
        <v>4648</v>
      </c>
      <c r="E531" t="s">
        <v>4647</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4661</v>
      </c>
      <c r="B532" t="s">
        <v>4662</v>
      </c>
      <c r="C532" t="s">
        <v>4663</v>
      </c>
      <c r="D532" t="s">
        <v>4648</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4664</v>
      </c>
      <c r="B533" t="s">
        <v>4665</v>
      </c>
      <c r="C533" t="s">
        <v>4663</v>
      </c>
      <c r="D533" t="s">
        <v>4648</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4666</v>
      </c>
      <c r="B534" t="s">
        <v>4667</v>
      </c>
      <c r="C534" t="s">
        <v>4663</v>
      </c>
      <c r="D534" t="s">
        <v>4648</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4668</v>
      </c>
      <c r="B535" t="s">
        <v>4662</v>
      </c>
      <c r="C535" t="s">
        <v>4663</v>
      </c>
      <c r="D535" t="s">
        <v>4648</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4669</v>
      </c>
      <c r="B536" t="s">
        <v>4670</v>
      </c>
      <c r="C536" t="s">
        <v>4663</v>
      </c>
      <c r="D536" t="s">
        <v>4648</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4671</v>
      </c>
      <c r="B537" t="s">
        <v>4672</v>
      </c>
      <c r="C537" t="s">
        <v>4663</v>
      </c>
      <c r="D537" t="s">
        <v>4648</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4649</v>
      </c>
      <c r="B538" t="s">
        <v>4673</v>
      </c>
      <c r="C538" t="s">
        <v>4674</v>
      </c>
      <c r="D538" t="s">
        <v>4648</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4651</v>
      </c>
      <c r="B539" t="s">
        <v>4673</v>
      </c>
      <c r="C539" t="s">
        <v>4674</v>
      </c>
      <c r="D539" t="s">
        <v>4648</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4652</v>
      </c>
      <c r="B540" t="s">
        <v>4675</v>
      </c>
      <c r="C540" t="s">
        <v>4674</v>
      </c>
      <c r="D540" t="s">
        <v>4648</v>
      </c>
      <c r="F540">
        <v>0</v>
      </c>
      <c r="G540">
        <v>0</v>
      </c>
      <c r="H540">
        <v>0</v>
      </c>
      <c r="I540">
        <v>0</v>
      </c>
      <c r="J540">
        <v>0</v>
      </c>
      <c r="K540">
        <v>0</v>
      </c>
      <c r="L540">
        <v>0</v>
      </c>
      <c r="M540">
        <v>0</v>
      </c>
      <c r="N540">
        <v>0</v>
      </c>
      <c r="O540">
        <v>0</v>
      </c>
      <c r="P540">
        <v>0</v>
      </c>
      <c r="Q540">
        <v>0</v>
      </c>
      <c r="R540">
        <v>0</v>
      </c>
      <c r="S540">
        <v>0</v>
      </c>
      <c r="T540">
        <v>0</v>
      </c>
      <c r="U540">
        <v>1</v>
      </c>
      <c r="V540">
        <v>0</v>
      </c>
      <c r="W540">
        <v>0</v>
      </c>
      <c r="X540">
        <v>0</v>
      </c>
      <c r="Y540">
        <v>0</v>
      </c>
    </row>
    <row r="541" spans="1:25" x14ac:dyDescent="0.3">
      <c r="A541" t="s">
        <v>3988</v>
      </c>
      <c r="B541" t="s">
        <v>4676</v>
      </c>
      <c r="C541" t="s">
        <v>4674</v>
      </c>
      <c r="D541" t="s">
        <v>4648</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3991</v>
      </c>
      <c r="B542" t="s">
        <v>4676</v>
      </c>
      <c r="C542" t="s">
        <v>4674</v>
      </c>
      <c r="D542" t="s">
        <v>4648</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3992</v>
      </c>
      <c r="B543" t="s">
        <v>4676</v>
      </c>
      <c r="C543" t="s">
        <v>4674</v>
      </c>
      <c r="D543" t="s">
        <v>4648</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4645</v>
      </c>
      <c r="B544" t="s">
        <v>4677</v>
      </c>
      <c r="C544" t="s">
        <v>4678</v>
      </c>
      <c r="D544" t="s">
        <v>4648</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4649</v>
      </c>
      <c r="B545" t="s">
        <v>4679</v>
      </c>
      <c r="C545" t="s">
        <v>4678</v>
      </c>
      <c r="D545" t="s">
        <v>4648</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4651</v>
      </c>
      <c r="B546" t="s">
        <v>4679</v>
      </c>
      <c r="C546" t="s">
        <v>4678</v>
      </c>
      <c r="D546" t="s">
        <v>4648</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4680</v>
      </c>
      <c r="B547" t="s">
        <v>4679</v>
      </c>
      <c r="C547" t="s">
        <v>4678</v>
      </c>
      <c r="D547" t="s">
        <v>4648</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4681</v>
      </c>
      <c r="B548" t="s">
        <v>4682</v>
      </c>
      <c r="C548" t="s">
        <v>4678</v>
      </c>
      <c r="D548" t="s">
        <v>4648</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4683</v>
      </c>
      <c r="B549" t="s">
        <v>4684</v>
      </c>
      <c r="C549" t="s">
        <v>4678</v>
      </c>
      <c r="D549" t="s">
        <v>4648</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4685</v>
      </c>
      <c r="B550" t="s">
        <v>4686</v>
      </c>
      <c r="C550" t="s">
        <v>4678</v>
      </c>
      <c r="D550" t="s">
        <v>4648</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4687</v>
      </c>
      <c r="B551" t="s">
        <v>4688</v>
      </c>
      <c r="C551" t="s">
        <v>4678</v>
      </c>
      <c r="D551" t="s">
        <v>4648</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row>
    <row r="552" spans="1:25" x14ac:dyDescent="0.3">
      <c r="A552" t="s">
        <v>4689</v>
      </c>
      <c r="B552" t="s">
        <v>4684</v>
      </c>
      <c r="C552" t="s">
        <v>4678</v>
      </c>
      <c r="D552" t="s">
        <v>4648</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4654</v>
      </c>
      <c r="B553" t="s">
        <v>4677</v>
      </c>
      <c r="C553" t="s">
        <v>4678</v>
      </c>
      <c r="D553" t="s">
        <v>4648</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4690</v>
      </c>
      <c r="B554" t="s">
        <v>4691</v>
      </c>
      <c r="C554" t="s">
        <v>4678</v>
      </c>
      <c r="D554" t="s">
        <v>4648</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row>
    <row r="555" spans="1:25" x14ac:dyDescent="0.3">
      <c r="A555" t="s">
        <v>4692</v>
      </c>
      <c r="B555" t="s">
        <v>4693</v>
      </c>
      <c r="C555" t="s">
        <v>4694</v>
      </c>
      <c r="D555" t="s">
        <v>4648</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row>
    <row r="556" spans="1:25" x14ac:dyDescent="0.3">
      <c r="A556" t="s">
        <v>4695</v>
      </c>
      <c r="B556" t="s">
        <v>4693</v>
      </c>
      <c r="C556" t="s">
        <v>4694</v>
      </c>
      <c r="D556" t="s">
        <v>4648</v>
      </c>
      <c r="F556">
        <v>0</v>
      </c>
      <c r="G556">
        <v>0</v>
      </c>
      <c r="H556">
        <v>0</v>
      </c>
      <c r="I556">
        <v>1</v>
      </c>
      <c r="J556">
        <v>0</v>
      </c>
      <c r="K556">
        <v>0</v>
      </c>
      <c r="L556">
        <v>1</v>
      </c>
      <c r="M556">
        <v>0</v>
      </c>
      <c r="N556">
        <v>0</v>
      </c>
      <c r="O556">
        <v>0</v>
      </c>
      <c r="P556">
        <v>0</v>
      </c>
      <c r="Q556">
        <v>0</v>
      </c>
      <c r="R556">
        <v>0</v>
      </c>
      <c r="S556">
        <v>0</v>
      </c>
      <c r="T556">
        <v>0</v>
      </c>
      <c r="U556">
        <v>1</v>
      </c>
      <c r="V556">
        <v>1</v>
      </c>
      <c r="W556">
        <v>0</v>
      </c>
      <c r="X556">
        <v>0</v>
      </c>
      <c r="Y556">
        <v>0</v>
      </c>
    </row>
    <row r="557" spans="1:25" x14ac:dyDescent="0.3">
      <c r="A557" t="s">
        <v>4649</v>
      </c>
      <c r="B557" t="s">
        <v>4696</v>
      </c>
      <c r="C557" t="s">
        <v>4694</v>
      </c>
      <c r="D557" t="s">
        <v>4648</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row>
    <row r="558" spans="1:25" x14ac:dyDescent="0.3">
      <c r="A558" t="s">
        <v>4651</v>
      </c>
      <c r="B558" t="s">
        <v>4696</v>
      </c>
      <c r="C558" t="s">
        <v>4694</v>
      </c>
      <c r="D558" t="s">
        <v>4648</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4680</v>
      </c>
      <c r="B559" t="s">
        <v>4696</v>
      </c>
      <c r="C559" t="s">
        <v>4694</v>
      </c>
      <c r="D559" t="s">
        <v>4648</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4685</v>
      </c>
      <c r="B560" t="s">
        <v>4697</v>
      </c>
      <c r="C560" t="s">
        <v>4694</v>
      </c>
      <c r="D560" t="s">
        <v>4648</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row>
    <row r="561" spans="1:25" x14ac:dyDescent="0.3">
      <c r="A561" t="s">
        <v>4687</v>
      </c>
      <c r="B561" t="s">
        <v>4697</v>
      </c>
      <c r="C561" t="s">
        <v>4694</v>
      </c>
      <c r="D561" t="s">
        <v>4648</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4698</v>
      </c>
      <c r="B562" t="s">
        <v>4699</v>
      </c>
      <c r="C562" t="s">
        <v>4694</v>
      </c>
      <c r="D562" t="s">
        <v>4648</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4700</v>
      </c>
      <c r="B563" t="s">
        <v>4699</v>
      </c>
      <c r="C563" t="s">
        <v>4694</v>
      </c>
      <c r="D563" t="s">
        <v>4648</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4701</v>
      </c>
      <c r="B564" t="s">
        <v>4702</v>
      </c>
      <c r="C564" t="s">
        <v>4703</v>
      </c>
      <c r="D564" t="s">
        <v>4648</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row>
    <row r="565" spans="1:25" x14ac:dyDescent="0.3">
      <c r="A565" t="s">
        <v>4652</v>
      </c>
      <c r="B565" t="s">
        <v>4675</v>
      </c>
      <c r="C565" t="s">
        <v>4704</v>
      </c>
      <c r="D565" t="s">
        <v>4648</v>
      </c>
      <c r="F565">
        <v>0</v>
      </c>
      <c r="G565">
        <v>0</v>
      </c>
      <c r="H565">
        <v>0</v>
      </c>
      <c r="I565">
        <v>0</v>
      </c>
      <c r="J565">
        <v>0</v>
      </c>
      <c r="K565">
        <v>0</v>
      </c>
      <c r="L565">
        <v>0</v>
      </c>
      <c r="M565">
        <v>0</v>
      </c>
      <c r="N565">
        <v>0</v>
      </c>
      <c r="O565">
        <v>0</v>
      </c>
      <c r="P565">
        <v>0</v>
      </c>
      <c r="Q565">
        <v>0</v>
      </c>
      <c r="R565">
        <v>0</v>
      </c>
      <c r="S565">
        <v>0</v>
      </c>
      <c r="T565">
        <v>0</v>
      </c>
      <c r="U565">
        <v>1</v>
      </c>
      <c r="V565">
        <v>0</v>
      </c>
      <c r="W565">
        <v>0</v>
      </c>
      <c r="X565">
        <v>0</v>
      </c>
      <c r="Y565">
        <v>0</v>
      </c>
    </row>
    <row r="566" spans="1:25" x14ac:dyDescent="0.3">
      <c r="A566" t="s">
        <v>3988</v>
      </c>
      <c r="B566" t="s">
        <v>4676</v>
      </c>
      <c r="C566" t="s">
        <v>4704</v>
      </c>
      <c r="D566" t="s">
        <v>4648</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3991</v>
      </c>
      <c r="B567" t="s">
        <v>4676</v>
      </c>
      <c r="C567" t="s">
        <v>4704</v>
      </c>
      <c r="D567" t="s">
        <v>4648</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3992</v>
      </c>
      <c r="B568" t="s">
        <v>4676</v>
      </c>
      <c r="C568" t="s">
        <v>4704</v>
      </c>
      <c r="D568" t="s">
        <v>4648</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4655</v>
      </c>
      <c r="B569" t="s">
        <v>4656</v>
      </c>
      <c r="C569" t="s">
        <v>4704</v>
      </c>
      <c r="D569" t="s">
        <v>4648</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4657</v>
      </c>
      <c r="B570" t="s">
        <v>4656</v>
      </c>
      <c r="C570" t="s">
        <v>4704</v>
      </c>
      <c r="D570" t="s">
        <v>4648</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row>
    <row r="571" spans="1:25" x14ac:dyDescent="0.3">
      <c r="A571" t="s">
        <v>4658</v>
      </c>
      <c r="B571" t="s">
        <v>4656</v>
      </c>
      <c r="C571" t="s">
        <v>4704</v>
      </c>
      <c r="D571" t="s">
        <v>4648</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row>
    <row r="572" spans="1:25" x14ac:dyDescent="0.3">
      <c r="A572" t="s">
        <v>4659</v>
      </c>
      <c r="B572" t="s">
        <v>4656</v>
      </c>
      <c r="C572" t="s">
        <v>4704</v>
      </c>
      <c r="D572" t="s">
        <v>4648</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4705</v>
      </c>
      <c r="B573" t="s">
        <v>4706</v>
      </c>
      <c r="C573" t="s">
        <v>4707</v>
      </c>
      <c r="D573" t="s">
        <v>4648</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4708</v>
      </c>
      <c r="B574" t="s">
        <v>4709</v>
      </c>
      <c r="C574" t="s">
        <v>4707</v>
      </c>
      <c r="D574" t="s">
        <v>4648</v>
      </c>
      <c r="F574">
        <v>0</v>
      </c>
      <c r="G574">
        <v>0</v>
      </c>
      <c r="H574">
        <v>0</v>
      </c>
      <c r="I574">
        <v>1</v>
      </c>
      <c r="J574">
        <v>0</v>
      </c>
      <c r="K574">
        <v>2</v>
      </c>
      <c r="L574">
        <v>0</v>
      </c>
      <c r="M574">
        <v>0</v>
      </c>
      <c r="N574">
        <v>0</v>
      </c>
      <c r="O574">
        <v>0</v>
      </c>
      <c r="P574">
        <v>0</v>
      </c>
      <c r="Q574">
        <v>0</v>
      </c>
      <c r="R574">
        <v>0</v>
      </c>
      <c r="S574">
        <v>0</v>
      </c>
      <c r="T574">
        <v>0</v>
      </c>
      <c r="U574">
        <v>0</v>
      </c>
      <c r="V574">
        <v>0</v>
      </c>
      <c r="W574">
        <v>0</v>
      </c>
      <c r="X574">
        <v>0</v>
      </c>
      <c r="Y574">
        <v>2</v>
      </c>
    </row>
    <row r="575" spans="1:25" x14ac:dyDescent="0.3">
      <c r="A575" t="s">
        <v>4710</v>
      </c>
      <c r="B575" t="s">
        <v>4711</v>
      </c>
      <c r="C575" t="s">
        <v>4707</v>
      </c>
      <c r="D575" t="s">
        <v>4648</v>
      </c>
      <c r="F575">
        <v>1</v>
      </c>
      <c r="G575">
        <v>2</v>
      </c>
      <c r="H575">
        <v>2</v>
      </c>
      <c r="I575">
        <v>1</v>
      </c>
      <c r="J575">
        <v>1</v>
      </c>
      <c r="K575">
        <v>4</v>
      </c>
      <c r="L575">
        <v>0</v>
      </c>
      <c r="M575">
        <v>3</v>
      </c>
      <c r="N575">
        <v>1</v>
      </c>
      <c r="O575">
        <v>0</v>
      </c>
      <c r="P575">
        <v>0</v>
      </c>
      <c r="Q575">
        <v>3</v>
      </c>
      <c r="R575">
        <v>3</v>
      </c>
      <c r="S575">
        <v>0</v>
      </c>
      <c r="T575">
        <v>2</v>
      </c>
      <c r="U575">
        <v>0</v>
      </c>
      <c r="V575">
        <v>0</v>
      </c>
      <c r="W575">
        <v>0</v>
      </c>
      <c r="X575">
        <v>0</v>
      </c>
      <c r="Y575">
        <v>4</v>
      </c>
    </row>
    <row r="576" spans="1:25" x14ac:dyDescent="0.3">
      <c r="A576" t="s">
        <v>4712</v>
      </c>
      <c r="B576" t="s">
        <v>4709</v>
      </c>
      <c r="C576" t="s">
        <v>4707</v>
      </c>
      <c r="D576" t="s">
        <v>4648</v>
      </c>
      <c r="F576">
        <v>0</v>
      </c>
      <c r="G576">
        <v>0</v>
      </c>
      <c r="H576">
        <v>0</v>
      </c>
      <c r="I576">
        <v>1</v>
      </c>
      <c r="J576">
        <v>0</v>
      </c>
      <c r="K576">
        <v>3</v>
      </c>
      <c r="L576">
        <v>0</v>
      </c>
      <c r="M576">
        <v>0</v>
      </c>
      <c r="N576">
        <v>0</v>
      </c>
      <c r="O576">
        <v>0</v>
      </c>
      <c r="P576">
        <v>0</v>
      </c>
      <c r="Q576">
        <v>0</v>
      </c>
      <c r="R576">
        <v>0</v>
      </c>
      <c r="S576">
        <v>0</v>
      </c>
      <c r="T576">
        <v>0</v>
      </c>
      <c r="U576">
        <v>0</v>
      </c>
      <c r="V576">
        <v>0</v>
      </c>
      <c r="W576">
        <v>0</v>
      </c>
      <c r="X576">
        <v>0</v>
      </c>
      <c r="Y576">
        <v>1</v>
      </c>
    </row>
    <row r="577" spans="1:25" x14ac:dyDescent="0.3">
      <c r="A577" t="s">
        <v>4713</v>
      </c>
      <c r="B577" t="s">
        <v>4714</v>
      </c>
      <c r="C577" t="s">
        <v>4707</v>
      </c>
      <c r="D577" t="s">
        <v>4648</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row>
    <row r="578" spans="1:25" x14ac:dyDescent="0.3">
      <c r="A578" t="s">
        <v>4715</v>
      </c>
      <c r="B578" t="s">
        <v>4714</v>
      </c>
      <c r="C578" t="s">
        <v>4707</v>
      </c>
      <c r="D578" t="s">
        <v>4648</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row>
    <row r="579" spans="1:25" x14ac:dyDescent="0.3">
      <c r="A579" t="s">
        <v>4716</v>
      </c>
      <c r="B579" t="s">
        <v>4717</v>
      </c>
      <c r="C579" t="s">
        <v>4707</v>
      </c>
      <c r="D579" t="s">
        <v>4648</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row>
    <row r="580" spans="1:25" x14ac:dyDescent="0.3">
      <c r="A580" t="s">
        <v>4718</v>
      </c>
      <c r="B580" t="s">
        <v>4719</v>
      </c>
      <c r="C580" t="s">
        <v>4707</v>
      </c>
      <c r="D580" t="s">
        <v>4648</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4720</v>
      </c>
      <c r="B581" t="s">
        <v>4721</v>
      </c>
      <c r="C581" t="s">
        <v>4722</v>
      </c>
      <c r="D581" t="s">
        <v>4723</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row>
    <row r="582" spans="1:25" x14ac:dyDescent="0.3">
      <c r="A582" t="s">
        <v>4724</v>
      </c>
      <c r="B582" t="s">
        <v>4725</v>
      </c>
      <c r="C582" t="s">
        <v>4722</v>
      </c>
      <c r="D582" t="s">
        <v>4723</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4726</v>
      </c>
      <c r="B583" t="s">
        <v>4727</v>
      </c>
      <c r="C583" t="s">
        <v>4722</v>
      </c>
      <c r="D583" t="s">
        <v>4723</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row>
    <row r="584" spans="1:25" x14ac:dyDescent="0.3">
      <c r="A584" t="s">
        <v>4728</v>
      </c>
      <c r="B584" t="s">
        <v>4729</v>
      </c>
      <c r="C584" t="s">
        <v>4722</v>
      </c>
      <c r="D584" t="s">
        <v>4723</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4730</v>
      </c>
      <c r="B585" t="s">
        <v>4731</v>
      </c>
      <c r="C585" t="s">
        <v>4732</v>
      </c>
      <c r="D585" t="s">
        <v>4723</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row>
    <row r="586" spans="1:25" x14ac:dyDescent="0.3">
      <c r="A586" t="s">
        <v>4733</v>
      </c>
      <c r="B586" t="s">
        <v>4734</v>
      </c>
      <c r="C586" t="s">
        <v>4732</v>
      </c>
      <c r="D586" t="s">
        <v>4723</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4735</v>
      </c>
      <c r="B587" t="s">
        <v>4736</v>
      </c>
      <c r="C587" t="s">
        <v>4732</v>
      </c>
      <c r="D587" t="s">
        <v>4723</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4737</v>
      </c>
      <c r="B588" t="s">
        <v>4738</v>
      </c>
      <c r="C588" t="s">
        <v>4732</v>
      </c>
      <c r="D588" t="s">
        <v>4723</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4739</v>
      </c>
      <c r="B589" t="s">
        <v>4740</v>
      </c>
      <c r="C589" t="s">
        <v>4732</v>
      </c>
      <c r="D589" t="s">
        <v>4723</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row>
    <row r="590" spans="1:25" x14ac:dyDescent="0.3">
      <c r="A590" t="s">
        <v>4741</v>
      </c>
      <c r="B590" t="s">
        <v>4742</v>
      </c>
      <c r="C590" t="s">
        <v>4732</v>
      </c>
      <c r="D590" t="s">
        <v>4723</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row>
    <row r="591" spans="1:25" x14ac:dyDescent="0.3">
      <c r="A591" t="s">
        <v>4743</v>
      </c>
      <c r="B591" t="s">
        <v>4744</v>
      </c>
      <c r="C591" t="s">
        <v>4732</v>
      </c>
      <c r="D591" t="s">
        <v>4723</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row>
    <row r="592" spans="1:25" x14ac:dyDescent="0.3">
      <c r="A592" t="s">
        <v>4745</v>
      </c>
      <c r="B592" t="s">
        <v>4746</v>
      </c>
      <c r="C592" t="s">
        <v>4732</v>
      </c>
      <c r="D592" t="s">
        <v>4723</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4747</v>
      </c>
      <c r="B593" t="s">
        <v>4748</v>
      </c>
      <c r="C593" t="s">
        <v>4732</v>
      </c>
      <c r="D593" t="s">
        <v>4723</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row>
    <row r="594" spans="1:25" x14ac:dyDescent="0.3">
      <c r="A594" t="s">
        <v>4749</v>
      </c>
      <c r="B594" t="s">
        <v>4750</v>
      </c>
      <c r="C594" t="s">
        <v>4732</v>
      </c>
      <c r="D594" t="s">
        <v>4723</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row>
    <row r="595" spans="1:25" x14ac:dyDescent="0.3">
      <c r="A595" t="s">
        <v>4751</v>
      </c>
      <c r="B595" t="s">
        <v>4752</v>
      </c>
      <c r="C595" t="s">
        <v>4732</v>
      </c>
      <c r="D595" t="s">
        <v>4723</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4730</v>
      </c>
      <c r="B596" t="s">
        <v>4753</v>
      </c>
      <c r="C596" t="s">
        <v>4754</v>
      </c>
      <c r="D596" t="s">
        <v>4723</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row>
    <row r="597" spans="1:25" x14ac:dyDescent="0.3">
      <c r="A597" t="s">
        <v>4733</v>
      </c>
      <c r="B597" t="s">
        <v>4734</v>
      </c>
      <c r="C597" t="s">
        <v>4754</v>
      </c>
      <c r="D597" t="s">
        <v>4723</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4735</v>
      </c>
      <c r="B598" t="s">
        <v>4736</v>
      </c>
      <c r="C598" t="s">
        <v>4754</v>
      </c>
      <c r="D598" t="s">
        <v>4723</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4737</v>
      </c>
      <c r="B599" t="s">
        <v>4738</v>
      </c>
      <c r="C599" t="s">
        <v>4754</v>
      </c>
      <c r="D599" t="s">
        <v>4723</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row>
    <row r="600" spans="1:25" x14ac:dyDescent="0.3">
      <c r="A600" t="s">
        <v>4755</v>
      </c>
      <c r="B600" t="s">
        <v>4756</v>
      </c>
      <c r="C600" t="s">
        <v>4754</v>
      </c>
      <c r="D600" t="s">
        <v>4723</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row>
    <row r="601" spans="1:25" x14ac:dyDescent="0.3">
      <c r="A601" t="s">
        <v>4757</v>
      </c>
      <c r="B601" t="s">
        <v>4758</v>
      </c>
      <c r="C601" t="s">
        <v>4754</v>
      </c>
      <c r="D601" t="s">
        <v>4723</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row>
    <row r="602" spans="1:25" x14ac:dyDescent="0.3">
      <c r="A602" t="s">
        <v>4759</v>
      </c>
      <c r="B602" t="s">
        <v>4760</v>
      </c>
      <c r="C602" t="s">
        <v>4754</v>
      </c>
      <c r="D602" t="s">
        <v>4723</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row>
    <row r="603" spans="1:25" x14ac:dyDescent="0.3">
      <c r="A603" t="s">
        <v>4761</v>
      </c>
      <c r="B603" t="s">
        <v>4762</v>
      </c>
      <c r="C603" t="s">
        <v>4754</v>
      </c>
      <c r="D603" t="s">
        <v>4723</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4763</v>
      </c>
      <c r="B604" t="s">
        <v>4764</v>
      </c>
      <c r="C604" t="s">
        <v>4754</v>
      </c>
      <c r="D604" t="s">
        <v>4723</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4765</v>
      </c>
      <c r="B605" t="s">
        <v>4766</v>
      </c>
      <c r="C605" t="s">
        <v>4754</v>
      </c>
      <c r="D605" t="s">
        <v>4723</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row>
    <row r="606" spans="1:25" x14ac:dyDescent="0.3">
      <c r="A606" t="s">
        <v>4767</v>
      </c>
      <c r="B606" t="s">
        <v>4768</v>
      </c>
      <c r="C606" t="s">
        <v>4769</v>
      </c>
      <c r="D606" t="s">
        <v>4723</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row>
    <row r="607" spans="1:25" x14ac:dyDescent="0.3">
      <c r="A607" t="s">
        <v>4770</v>
      </c>
      <c r="B607" t="s">
        <v>4771</v>
      </c>
      <c r="C607" t="s">
        <v>4769</v>
      </c>
      <c r="D607" t="s">
        <v>4723</v>
      </c>
      <c r="F607">
        <v>0</v>
      </c>
      <c r="G607">
        <v>0</v>
      </c>
      <c r="H607">
        <v>0</v>
      </c>
      <c r="I607">
        <v>0</v>
      </c>
      <c r="J607">
        <v>0</v>
      </c>
      <c r="K607">
        <v>0</v>
      </c>
      <c r="L607">
        <v>0</v>
      </c>
      <c r="M607">
        <v>0</v>
      </c>
      <c r="N607">
        <v>0</v>
      </c>
      <c r="O607">
        <v>0</v>
      </c>
      <c r="P607">
        <v>0</v>
      </c>
      <c r="Q607">
        <v>0</v>
      </c>
      <c r="R607">
        <v>0</v>
      </c>
      <c r="S607">
        <v>0</v>
      </c>
      <c r="T607">
        <v>0</v>
      </c>
      <c r="U607">
        <v>0</v>
      </c>
      <c r="V607">
        <v>1</v>
      </c>
      <c r="W607">
        <v>0</v>
      </c>
      <c r="X607">
        <v>0</v>
      </c>
      <c r="Y607">
        <v>0</v>
      </c>
    </row>
    <row r="608" spans="1:25" x14ac:dyDescent="0.3">
      <c r="A608" t="s">
        <v>4772</v>
      </c>
      <c r="B608" t="s">
        <v>4773</v>
      </c>
      <c r="C608" t="s">
        <v>4769</v>
      </c>
      <c r="D608" t="s">
        <v>4723</v>
      </c>
      <c r="F608">
        <v>0</v>
      </c>
      <c r="G608">
        <v>0</v>
      </c>
      <c r="H608">
        <v>0</v>
      </c>
      <c r="I608">
        <v>1</v>
      </c>
      <c r="J608">
        <v>0</v>
      </c>
      <c r="K608">
        <v>0</v>
      </c>
      <c r="L608">
        <v>0</v>
      </c>
      <c r="M608">
        <v>0</v>
      </c>
      <c r="N608">
        <v>0</v>
      </c>
      <c r="O608">
        <v>0</v>
      </c>
      <c r="P608">
        <v>0</v>
      </c>
      <c r="Q608">
        <v>0</v>
      </c>
      <c r="R608">
        <v>0</v>
      </c>
      <c r="S608">
        <v>0</v>
      </c>
      <c r="T608">
        <v>0</v>
      </c>
      <c r="U608">
        <v>0</v>
      </c>
      <c r="V608">
        <v>1</v>
      </c>
      <c r="W608">
        <v>0</v>
      </c>
      <c r="X608">
        <v>0</v>
      </c>
      <c r="Y608">
        <v>0</v>
      </c>
    </row>
    <row r="609" spans="1:25" x14ac:dyDescent="0.3">
      <c r="A609" t="s">
        <v>4774</v>
      </c>
      <c r="B609" t="s">
        <v>4775</v>
      </c>
      <c r="C609" t="s">
        <v>4769</v>
      </c>
      <c r="D609" t="s">
        <v>4723</v>
      </c>
      <c r="F609">
        <v>0</v>
      </c>
      <c r="G609">
        <v>0</v>
      </c>
      <c r="H609">
        <v>0</v>
      </c>
      <c r="I609">
        <v>0</v>
      </c>
      <c r="J609">
        <v>0</v>
      </c>
      <c r="K609">
        <v>0</v>
      </c>
      <c r="L609">
        <v>0</v>
      </c>
      <c r="M609">
        <v>0</v>
      </c>
      <c r="N609">
        <v>0</v>
      </c>
      <c r="O609">
        <v>0</v>
      </c>
      <c r="P609">
        <v>0</v>
      </c>
      <c r="Q609">
        <v>0</v>
      </c>
      <c r="R609">
        <v>0</v>
      </c>
      <c r="S609">
        <v>0</v>
      </c>
      <c r="T609">
        <v>0</v>
      </c>
      <c r="U609">
        <v>0</v>
      </c>
      <c r="V609">
        <v>0</v>
      </c>
      <c r="W609">
        <v>0</v>
      </c>
      <c r="X609">
        <v>0</v>
      </c>
      <c r="Y609">
        <v>0</v>
      </c>
    </row>
    <row r="610" spans="1:25" x14ac:dyDescent="0.3">
      <c r="A610" t="s">
        <v>4776</v>
      </c>
      <c r="B610" t="s">
        <v>4777</v>
      </c>
      <c r="C610" t="s">
        <v>4778</v>
      </c>
      <c r="D610" t="s">
        <v>4723</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row>
    <row r="611" spans="1:25" x14ac:dyDescent="0.3">
      <c r="A611" t="s">
        <v>4779</v>
      </c>
      <c r="B611" t="s">
        <v>4780</v>
      </c>
      <c r="C611" t="s">
        <v>4778</v>
      </c>
      <c r="D611" t="s">
        <v>4723</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row>
    <row r="612" spans="1:25" x14ac:dyDescent="0.3">
      <c r="A612" t="s">
        <v>4781</v>
      </c>
      <c r="B612" t="s">
        <v>4782</v>
      </c>
      <c r="C612" t="s">
        <v>4778</v>
      </c>
      <c r="D612" t="s">
        <v>4723</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row>
    <row r="613" spans="1:25" x14ac:dyDescent="0.3">
      <c r="A613" t="s">
        <v>4783</v>
      </c>
      <c r="B613" t="s">
        <v>4784</v>
      </c>
      <c r="C613" t="s">
        <v>4778</v>
      </c>
      <c r="D613" t="s">
        <v>4723</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4785</v>
      </c>
      <c r="B614" t="s">
        <v>4786</v>
      </c>
      <c r="C614" t="s">
        <v>4778</v>
      </c>
      <c r="D614" t="s">
        <v>4723</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4787</v>
      </c>
      <c r="B615" t="s">
        <v>4788</v>
      </c>
      <c r="C615" t="s">
        <v>4778</v>
      </c>
      <c r="D615" t="s">
        <v>4723</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4789</v>
      </c>
      <c r="B616" t="s">
        <v>4790</v>
      </c>
      <c r="C616" t="s">
        <v>4778</v>
      </c>
      <c r="D616" t="s">
        <v>4723</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4791</v>
      </c>
      <c r="B617" t="s">
        <v>4792</v>
      </c>
      <c r="C617" t="s">
        <v>4778</v>
      </c>
      <c r="D617" t="s">
        <v>4723</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row>
    <row r="618" spans="1:25" x14ac:dyDescent="0.3">
      <c r="A618" t="s">
        <v>4793</v>
      </c>
      <c r="B618" t="s">
        <v>4794</v>
      </c>
      <c r="C618" t="s">
        <v>4778</v>
      </c>
      <c r="D618" t="s">
        <v>4723</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row>
    <row r="619" spans="1:25" x14ac:dyDescent="0.3">
      <c r="A619" t="s">
        <v>4795</v>
      </c>
      <c r="B619" t="s">
        <v>4796</v>
      </c>
      <c r="C619" t="s">
        <v>4778</v>
      </c>
      <c r="D619" t="s">
        <v>4723</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row>
    <row r="620" spans="1:25" x14ac:dyDescent="0.3">
      <c r="A620" t="s">
        <v>4797</v>
      </c>
      <c r="B620" t="s">
        <v>4798</v>
      </c>
      <c r="C620" t="s">
        <v>4778</v>
      </c>
      <c r="D620" t="s">
        <v>4723</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row>
    <row r="621" spans="1:25" x14ac:dyDescent="0.3">
      <c r="A621" t="s">
        <v>4799</v>
      </c>
      <c r="B621" t="s">
        <v>4800</v>
      </c>
      <c r="C621" t="s">
        <v>4778</v>
      </c>
      <c r="D621" t="s">
        <v>4723</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4801</v>
      </c>
      <c r="B622" t="s">
        <v>4802</v>
      </c>
      <c r="C622" t="s">
        <v>4778</v>
      </c>
      <c r="D622" t="s">
        <v>4723</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row>
    <row r="623" spans="1:25" x14ac:dyDescent="0.3">
      <c r="A623" t="s">
        <v>4803</v>
      </c>
      <c r="B623" t="s">
        <v>4804</v>
      </c>
      <c r="C623" t="s">
        <v>4778</v>
      </c>
      <c r="D623" t="s">
        <v>4723</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4805</v>
      </c>
      <c r="B624" t="s">
        <v>4806</v>
      </c>
      <c r="C624" t="s">
        <v>4778</v>
      </c>
      <c r="D624" t="s">
        <v>4723</v>
      </c>
      <c r="F624">
        <v>0</v>
      </c>
      <c r="G624">
        <v>0</v>
      </c>
      <c r="H624">
        <v>0</v>
      </c>
      <c r="I624">
        <v>0</v>
      </c>
      <c r="J624">
        <v>0</v>
      </c>
      <c r="K624">
        <v>0</v>
      </c>
      <c r="L624">
        <v>0</v>
      </c>
      <c r="M624">
        <v>0</v>
      </c>
      <c r="N624">
        <v>0</v>
      </c>
      <c r="O624">
        <v>0</v>
      </c>
      <c r="P624">
        <v>0</v>
      </c>
      <c r="Q624">
        <v>0</v>
      </c>
      <c r="R624">
        <v>0</v>
      </c>
      <c r="S624">
        <v>0</v>
      </c>
      <c r="T624">
        <v>0</v>
      </c>
      <c r="U624">
        <v>0</v>
      </c>
      <c r="V624">
        <v>0</v>
      </c>
      <c r="W624">
        <v>0</v>
      </c>
      <c r="X624">
        <v>0</v>
      </c>
      <c r="Y624">
        <v>0</v>
      </c>
    </row>
    <row r="625" spans="1:25" x14ac:dyDescent="0.3">
      <c r="A625" t="s">
        <v>4807</v>
      </c>
      <c r="B625" t="s">
        <v>4808</v>
      </c>
      <c r="C625" t="s">
        <v>4778</v>
      </c>
      <c r="D625" t="s">
        <v>4723</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row>
    <row r="626" spans="1:25" x14ac:dyDescent="0.3">
      <c r="A626" t="s">
        <v>4809</v>
      </c>
      <c r="B626" t="s">
        <v>4810</v>
      </c>
      <c r="C626" t="s">
        <v>4778</v>
      </c>
      <c r="D626" t="s">
        <v>4723</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4811</v>
      </c>
      <c r="B627" t="s">
        <v>4812</v>
      </c>
      <c r="C627" t="s">
        <v>4778</v>
      </c>
      <c r="D627" t="s">
        <v>4723</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4813</v>
      </c>
      <c r="B628" t="s">
        <v>4814</v>
      </c>
      <c r="C628" t="s">
        <v>4815</v>
      </c>
      <c r="D628" t="s">
        <v>4723</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4816</v>
      </c>
      <c r="B629" t="s">
        <v>4817</v>
      </c>
      <c r="C629" t="s">
        <v>4815</v>
      </c>
      <c r="D629" t="s">
        <v>4723</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4818</v>
      </c>
      <c r="B630" t="s">
        <v>4819</v>
      </c>
      <c r="C630" t="s">
        <v>4815</v>
      </c>
      <c r="D630" t="s">
        <v>4723</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row>
    <row r="631" spans="1:25" x14ac:dyDescent="0.3">
      <c r="A631" t="s">
        <v>4820</v>
      </c>
      <c r="B631" t="s">
        <v>4821</v>
      </c>
      <c r="C631" t="s">
        <v>4815</v>
      </c>
      <c r="D631" t="s">
        <v>4723</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4822</v>
      </c>
      <c r="B632" t="s">
        <v>4823</v>
      </c>
      <c r="C632" t="s">
        <v>4815</v>
      </c>
      <c r="D632" t="s">
        <v>4723</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4824</v>
      </c>
      <c r="B633" t="s">
        <v>4825</v>
      </c>
      <c r="C633" t="s">
        <v>4826</v>
      </c>
      <c r="D633" t="s">
        <v>4723</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row>
    <row r="634" spans="1:25" x14ac:dyDescent="0.3">
      <c r="A634" t="s">
        <v>4827</v>
      </c>
      <c r="B634" t="s">
        <v>4828</v>
      </c>
      <c r="C634" t="s">
        <v>4826</v>
      </c>
      <c r="D634" t="s">
        <v>4723</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4829</v>
      </c>
      <c r="B635" t="s">
        <v>4830</v>
      </c>
      <c r="C635" t="s">
        <v>4826</v>
      </c>
      <c r="D635" t="s">
        <v>4723</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row>
    <row r="636" spans="1:25" x14ac:dyDescent="0.3">
      <c r="A636" t="s">
        <v>4831</v>
      </c>
      <c r="B636" t="s">
        <v>4832</v>
      </c>
      <c r="C636" t="s">
        <v>4826</v>
      </c>
      <c r="D636" t="s">
        <v>4723</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4833</v>
      </c>
      <c r="B637" t="s">
        <v>4834</v>
      </c>
      <c r="C637" t="s">
        <v>4826</v>
      </c>
      <c r="D637" t="s">
        <v>4723</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row>
    <row r="638" spans="1:25" x14ac:dyDescent="0.3">
      <c r="A638" t="s">
        <v>4835</v>
      </c>
      <c r="B638" t="s">
        <v>4836</v>
      </c>
      <c r="C638" t="s">
        <v>4837</v>
      </c>
      <c r="D638" t="s">
        <v>4723</v>
      </c>
      <c r="F638">
        <v>2</v>
      </c>
      <c r="G638">
        <v>1</v>
      </c>
      <c r="H638">
        <v>2</v>
      </c>
      <c r="I638">
        <v>1</v>
      </c>
      <c r="J638">
        <v>1</v>
      </c>
      <c r="K638">
        <v>1</v>
      </c>
      <c r="L638">
        <v>1</v>
      </c>
      <c r="M638">
        <v>1</v>
      </c>
      <c r="N638">
        <v>1</v>
      </c>
      <c r="O638">
        <v>1</v>
      </c>
      <c r="P638">
        <v>1</v>
      </c>
      <c r="Q638">
        <v>1</v>
      </c>
      <c r="R638">
        <v>1</v>
      </c>
      <c r="S638">
        <v>0</v>
      </c>
      <c r="T638">
        <v>1</v>
      </c>
      <c r="U638">
        <v>1</v>
      </c>
      <c r="V638">
        <v>1</v>
      </c>
      <c r="W638">
        <v>1</v>
      </c>
      <c r="X638">
        <v>1</v>
      </c>
      <c r="Y638">
        <v>2</v>
      </c>
    </row>
    <row r="639" spans="1:25" x14ac:dyDescent="0.3">
      <c r="A639" t="s">
        <v>4838</v>
      </c>
      <c r="B639" t="s">
        <v>4839</v>
      </c>
      <c r="C639" t="s">
        <v>4840</v>
      </c>
      <c r="D639" t="s">
        <v>4723</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4841</v>
      </c>
      <c r="B640" t="s">
        <v>4842</v>
      </c>
      <c r="C640" t="s">
        <v>4840</v>
      </c>
      <c r="D640" t="s">
        <v>4723</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4843</v>
      </c>
      <c r="B641" t="s">
        <v>4844</v>
      </c>
      <c r="C641" t="s">
        <v>4840</v>
      </c>
      <c r="D641" t="s">
        <v>4723</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4845</v>
      </c>
      <c r="B642" t="s">
        <v>4846</v>
      </c>
      <c r="C642" t="s">
        <v>4840</v>
      </c>
      <c r="D642" t="s">
        <v>4723</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row>
    <row r="643" spans="1:25" x14ac:dyDescent="0.3">
      <c r="A643" t="s">
        <v>4847</v>
      </c>
      <c r="B643" t="s">
        <v>4848</v>
      </c>
      <c r="C643" t="s">
        <v>4849</v>
      </c>
      <c r="D643" t="s">
        <v>4850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4851</v>
      </c>
      <c r="B644" t="s">
        <v>4852</v>
      </c>
      <c r="C644" t="s">
        <v>4849</v>
      </c>
      <c r="D644" t="s">
        <v>4850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row>
    <row r="645" spans="1:25" x14ac:dyDescent="0.3">
      <c r="A645" t="s">
        <v>4853</v>
      </c>
      <c r="B645" t="s">
        <v>4854</v>
      </c>
      <c r="C645" t="s">
        <v>4849</v>
      </c>
      <c r="D645" t="s">
        <v>4850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4855</v>
      </c>
      <c r="B646" t="s">
        <v>4856</v>
      </c>
      <c r="C646" t="s">
        <v>4849</v>
      </c>
      <c r="D646" t="s">
        <v>4850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row>
    <row r="647" spans="1:25" x14ac:dyDescent="0.3">
      <c r="A647" t="s">
        <v>4857</v>
      </c>
      <c r="B647" t="s">
        <v>4858</v>
      </c>
      <c r="C647" t="s">
        <v>4859</v>
      </c>
      <c r="D647" t="s">
        <v>4850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4860</v>
      </c>
      <c r="B648" t="s">
        <v>4861</v>
      </c>
      <c r="C648" t="s">
        <v>4859</v>
      </c>
      <c r="D648" t="s">
        <v>4850</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4862</v>
      </c>
      <c r="B649" t="s">
        <v>4863</v>
      </c>
      <c r="C649" t="s">
        <v>4864</v>
      </c>
      <c r="D649" t="s">
        <v>4850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4865</v>
      </c>
      <c r="B650" t="s">
        <v>4866</v>
      </c>
      <c r="C650" t="s">
        <v>4864</v>
      </c>
      <c r="D650" t="s">
        <v>4850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row r="651" spans="1:25" x14ac:dyDescent="0.3">
      <c r="A651" t="s">
        <v>4867</v>
      </c>
      <c r="B651" t="s">
        <v>4868</v>
      </c>
      <c r="C651" t="s">
        <v>4864</v>
      </c>
      <c r="D651" t="s">
        <v>4850</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row>
    <row r="652" spans="1:25" x14ac:dyDescent="0.3">
      <c r="A652" t="s">
        <v>4869</v>
      </c>
      <c r="B652" t="s">
        <v>4870</v>
      </c>
      <c r="C652" t="s">
        <v>4864</v>
      </c>
      <c r="D652" t="s">
        <v>4850</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row>
    <row r="653" spans="1:25" x14ac:dyDescent="0.3">
      <c r="A653" t="s">
        <v>4871</v>
      </c>
      <c r="B653" t="s">
        <v>4872</v>
      </c>
      <c r="C653" t="s">
        <v>4864</v>
      </c>
      <c r="D653" t="s">
        <v>4850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row>
    <row r="654" spans="1:25" x14ac:dyDescent="0.3">
      <c r="A654" t="s">
        <v>4873</v>
      </c>
      <c r="B654" t="s">
        <v>4874</v>
      </c>
      <c r="C654" t="s">
        <v>4864</v>
      </c>
      <c r="D654" t="s">
        <v>4850</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row>
    <row r="655" spans="1:25" x14ac:dyDescent="0.3">
      <c r="A655" t="s">
        <v>4875</v>
      </c>
      <c r="B655" t="s">
        <v>4876</v>
      </c>
      <c r="C655" t="s">
        <v>4864</v>
      </c>
      <c r="D655" t="s">
        <v>4850</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row>
    <row r="656" spans="1:25" x14ac:dyDescent="0.3">
      <c r="A656" t="s">
        <v>4877</v>
      </c>
      <c r="B656" t="s">
        <v>4878</v>
      </c>
      <c r="C656" t="s">
        <v>4864</v>
      </c>
      <c r="D656" t="s">
        <v>4850</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row>
    <row r="657" spans="1:25" x14ac:dyDescent="0.3">
      <c r="A657" t="s">
        <v>4879</v>
      </c>
      <c r="B657" t="s">
        <v>4880</v>
      </c>
      <c r="C657" t="s">
        <v>4864</v>
      </c>
      <c r="D657" t="s">
        <v>4850</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row>
    <row r="658" spans="1:25" x14ac:dyDescent="0.3">
      <c r="A658" t="s">
        <v>4881</v>
      </c>
      <c r="B658" t="s">
        <v>4882</v>
      </c>
      <c r="C658" t="s">
        <v>4864</v>
      </c>
      <c r="D658" t="s">
        <v>4850</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row>
    <row r="659" spans="1:25" x14ac:dyDescent="0.3">
      <c r="A659" t="s">
        <v>4883</v>
      </c>
      <c r="B659" t="s">
        <v>4884</v>
      </c>
      <c r="C659" t="s">
        <v>4864</v>
      </c>
      <c r="D659" t="s">
        <v>4850</v>
      </c>
      <c r="F659">
        <v>0</v>
      </c>
      <c r="G659">
        <v>0</v>
      </c>
      <c r="H659">
        <v>0</v>
      </c>
      <c r="I659">
        <v>0</v>
      </c>
      <c r="J659">
        <v>0</v>
      </c>
      <c r="K659">
        <v>0</v>
      </c>
      <c r="L659">
        <v>0</v>
      </c>
      <c r="M659">
        <v>0</v>
      </c>
      <c r="N659">
        <v>0</v>
      </c>
      <c r="O659">
        <v>0</v>
      </c>
      <c r="P659">
        <v>0</v>
      </c>
      <c r="Q659">
        <v>0</v>
      </c>
      <c r="R659">
        <v>0</v>
      </c>
      <c r="S659">
        <v>0</v>
      </c>
      <c r="T659">
        <v>0</v>
      </c>
      <c r="U659">
        <v>0</v>
      </c>
      <c r="V659">
        <v>0</v>
      </c>
      <c r="W659">
        <v>0</v>
      </c>
      <c r="X659">
        <v>0</v>
      </c>
      <c r="Y659">
        <v>0</v>
      </c>
    </row>
    <row r="660" spans="1:25" x14ac:dyDescent="0.3">
      <c r="A660" t="s">
        <v>4885</v>
      </c>
      <c r="B660" t="s">
        <v>4886</v>
      </c>
      <c r="C660" t="s">
        <v>4887</v>
      </c>
      <c r="D660" t="s">
        <v>4850</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row>
    <row r="661" spans="1:25" x14ac:dyDescent="0.3">
      <c r="A661" t="s">
        <v>4888</v>
      </c>
      <c r="B661" t="s">
        <v>4886</v>
      </c>
      <c r="C661" t="s">
        <v>4887</v>
      </c>
      <c r="D661" t="s">
        <v>4850</v>
      </c>
      <c r="F661">
        <v>0</v>
      </c>
      <c r="G661">
        <v>0</v>
      </c>
      <c r="H661">
        <v>0</v>
      </c>
      <c r="I661">
        <v>0</v>
      </c>
      <c r="J661">
        <v>0</v>
      </c>
      <c r="K661">
        <v>0</v>
      </c>
      <c r="L661">
        <v>0</v>
      </c>
      <c r="M661">
        <v>0</v>
      </c>
      <c r="N661">
        <v>0</v>
      </c>
      <c r="O661">
        <v>0</v>
      </c>
      <c r="P661">
        <v>1</v>
      </c>
      <c r="Q661">
        <v>0</v>
      </c>
      <c r="R661">
        <v>0</v>
      </c>
      <c r="S661">
        <v>0</v>
      </c>
      <c r="T661">
        <v>0</v>
      </c>
      <c r="U661">
        <v>0</v>
      </c>
      <c r="V661">
        <v>0</v>
      </c>
      <c r="W661">
        <v>1</v>
      </c>
      <c r="X661">
        <v>1</v>
      </c>
      <c r="Y661">
        <v>0</v>
      </c>
    </row>
    <row r="662" spans="1:25" x14ac:dyDescent="0.3">
      <c r="A662" t="s">
        <v>2077</v>
      </c>
      <c r="B662" t="s">
        <v>4886</v>
      </c>
      <c r="C662" t="s">
        <v>4887</v>
      </c>
      <c r="D662" t="s">
        <v>4850</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row>
    <row r="663" spans="1:25" x14ac:dyDescent="0.3">
      <c r="A663" t="s">
        <v>4889</v>
      </c>
      <c r="B663" t="s">
        <v>4886</v>
      </c>
      <c r="C663" t="s">
        <v>4887</v>
      </c>
      <c r="D663" t="s">
        <v>4850</v>
      </c>
      <c r="F663">
        <v>0</v>
      </c>
      <c r="G663">
        <v>0</v>
      </c>
      <c r="H663">
        <v>0</v>
      </c>
      <c r="I663">
        <v>0</v>
      </c>
      <c r="J663">
        <v>0</v>
      </c>
      <c r="K663">
        <v>0</v>
      </c>
      <c r="L663">
        <v>0</v>
      </c>
      <c r="M663">
        <v>0</v>
      </c>
      <c r="N663">
        <v>0</v>
      </c>
      <c r="O663">
        <v>0</v>
      </c>
      <c r="P663">
        <v>0</v>
      </c>
      <c r="Q663">
        <v>0</v>
      </c>
      <c r="R663">
        <v>0</v>
      </c>
      <c r="S663">
        <v>0</v>
      </c>
      <c r="T663">
        <v>0</v>
      </c>
      <c r="U663">
        <v>0</v>
      </c>
      <c r="V663">
        <v>0</v>
      </c>
      <c r="W663">
        <v>1</v>
      </c>
      <c r="X663">
        <v>1</v>
      </c>
      <c r="Y663">
        <v>0</v>
      </c>
    </row>
    <row r="664" spans="1:25" x14ac:dyDescent="0.3">
      <c r="A664" t="s">
        <v>4890</v>
      </c>
      <c r="B664" t="s">
        <v>4886</v>
      </c>
      <c r="C664" t="s">
        <v>4887</v>
      </c>
      <c r="D664" t="s">
        <v>4850</v>
      </c>
      <c r="F664">
        <v>0</v>
      </c>
      <c r="G664">
        <v>0</v>
      </c>
      <c r="H664">
        <v>0</v>
      </c>
      <c r="I664">
        <v>0</v>
      </c>
      <c r="J664">
        <v>0</v>
      </c>
      <c r="K664">
        <v>0</v>
      </c>
      <c r="L664">
        <v>0</v>
      </c>
      <c r="M664">
        <v>0</v>
      </c>
      <c r="N664">
        <v>0</v>
      </c>
      <c r="O664">
        <v>0</v>
      </c>
      <c r="P664">
        <v>1</v>
      </c>
      <c r="Q664">
        <v>0</v>
      </c>
      <c r="R664">
        <v>0</v>
      </c>
      <c r="S664">
        <v>0</v>
      </c>
      <c r="T664">
        <v>0</v>
      </c>
      <c r="U664">
        <v>0</v>
      </c>
      <c r="V664">
        <v>0</v>
      </c>
      <c r="W664">
        <v>0</v>
      </c>
      <c r="X664">
        <v>1</v>
      </c>
      <c r="Y664">
        <v>0</v>
      </c>
    </row>
    <row r="665" spans="1:25" x14ac:dyDescent="0.3">
      <c r="A665" t="s">
        <v>4891</v>
      </c>
      <c r="B665" t="s">
        <v>4892</v>
      </c>
      <c r="C665" t="s">
        <v>4893</v>
      </c>
      <c r="D665" t="s">
        <v>4850</v>
      </c>
      <c r="F665">
        <v>0</v>
      </c>
      <c r="G665">
        <v>0</v>
      </c>
      <c r="H665">
        <v>0</v>
      </c>
      <c r="I665">
        <v>0</v>
      </c>
      <c r="J665">
        <v>0</v>
      </c>
      <c r="K665">
        <v>0</v>
      </c>
      <c r="L665">
        <v>0</v>
      </c>
      <c r="M665">
        <v>0</v>
      </c>
      <c r="N665">
        <v>0</v>
      </c>
      <c r="O665">
        <v>0</v>
      </c>
      <c r="P665">
        <v>0</v>
      </c>
      <c r="Q665">
        <v>0</v>
      </c>
      <c r="R665">
        <v>0</v>
      </c>
      <c r="S665">
        <v>0</v>
      </c>
      <c r="T665">
        <v>0</v>
      </c>
      <c r="U665">
        <v>0</v>
      </c>
      <c r="V665">
        <v>0</v>
      </c>
      <c r="W665">
        <v>0</v>
      </c>
      <c r="X665">
        <v>0</v>
      </c>
      <c r="Y665">
        <v>0</v>
      </c>
    </row>
    <row r="666" spans="1:25" x14ac:dyDescent="0.3">
      <c r="A666" t="s">
        <v>4894</v>
      </c>
      <c r="B666" t="s">
        <v>4895</v>
      </c>
      <c r="C666" t="s">
        <v>4893</v>
      </c>
      <c r="D666" t="s">
        <v>4850</v>
      </c>
      <c r="F666">
        <v>0</v>
      </c>
      <c r="G666">
        <v>0</v>
      </c>
      <c r="H666">
        <v>0</v>
      </c>
      <c r="I666">
        <v>0</v>
      </c>
      <c r="J666">
        <v>0</v>
      </c>
      <c r="K666">
        <v>0</v>
      </c>
      <c r="L666">
        <v>0</v>
      </c>
      <c r="M666">
        <v>0</v>
      </c>
      <c r="N666">
        <v>0</v>
      </c>
      <c r="O666">
        <v>0</v>
      </c>
      <c r="P666">
        <v>0</v>
      </c>
      <c r="Q666">
        <v>0</v>
      </c>
      <c r="R666">
        <v>0</v>
      </c>
      <c r="S666">
        <v>0</v>
      </c>
      <c r="T666">
        <v>0</v>
      </c>
      <c r="U666">
        <v>0</v>
      </c>
      <c r="V666">
        <v>0</v>
      </c>
      <c r="W666">
        <v>0</v>
      </c>
      <c r="X666">
        <v>0</v>
      </c>
      <c r="Y666">
        <v>0</v>
      </c>
    </row>
    <row r="667" spans="1:25" x14ac:dyDescent="0.3">
      <c r="A667" t="s">
        <v>4896</v>
      </c>
      <c r="B667" t="s">
        <v>4897</v>
      </c>
      <c r="C667" t="s">
        <v>4893</v>
      </c>
      <c r="D667" t="s">
        <v>4850</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row>
    <row r="668" spans="1:25" x14ac:dyDescent="0.3">
      <c r="A668" t="s">
        <v>4898</v>
      </c>
      <c r="B668" t="s">
        <v>4899</v>
      </c>
      <c r="C668" t="s">
        <v>4893</v>
      </c>
      <c r="D668" t="s">
        <v>4850</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row>
    <row r="669" spans="1:25" x14ac:dyDescent="0.3">
      <c r="A669" t="s">
        <v>4900</v>
      </c>
      <c r="B669" t="s">
        <v>4901</v>
      </c>
      <c r="C669" t="s">
        <v>4893</v>
      </c>
      <c r="D669" t="s">
        <v>4850</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row>
    <row r="670" spans="1:25" x14ac:dyDescent="0.3">
      <c r="A670" t="s">
        <v>4902</v>
      </c>
      <c r="B670" t="s">
        <v>4903</v>
      </c>
      <c r="C670" t="s">
        <v>4893</v>
      </c>
      <c r="D670" t="s">
        <v>4850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row>
    <row r="671" spans="1:25" x14ac:dyDescent="0.3">
      <c r="A671" t="s">
        <v>4904</v>
      </c>
      <c r="B671" t="s">
        <v>4905</v>
      </c>
      <c r="C671" t="s">
        <v>4906</v>
      </c>
      <c r="D671" t="s">
        <v>4850</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row>
    <row r="672" spans="1:25" x14ac:dyDescent="0.3">
      <c r="A672" t="s">
        <v>4907</v>
      </c>
      <c r="B672" t="s">
        <v>4908</v>
      </c>
      <c r="C672" t="s">
        <v>4906</v>
      </c>
      <c r="D672" t="s">
        <v>4850</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row>
    <row r="673" spans="1:25" x14ac:dyDescent="0.3">
      <c r="A673" t="s">
        <v>4909</v>
      </c>
      <c r="B673" t="s">
        <v>4910</v>
      </c>
      <c r="C673" t="s">
        <v>4906</v>
      </c>
      <c r="D673" t="s">
        <v>4850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row>
    <row r="674" spans="1:25" x14ac:dyDescent="0.3">
      <c r="A674" t="s">
        <v>4911</v>
      </c>
      <c r="B674" t="s">
        <v>4912</v>
      </c>
      <c r="C674" t="s">
        <v>4906</v>
      </c>
      <c r="D674" t="s">
        <v>4850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row>
    <row r="675" spans="1:25" x14ac:dyDescent="0.3">
      <c r="A675" t="s">
        <v>4913</v>
      </c>
      <c r="B675" t="s">
        <v>4914</v>
      </c>
      <c r="C675" t="s">
        <v>4906</v>
      </c>
      <c r="D675" t="s">
        <v>4850</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row>
    <row r="676" spans="1:25" x14ac:dyDescent="0.3">
      <c r="A676" t="s">
        <v>4915</v>
      </c>
      <c r="B676" t="s">
        <v>4916</v>
      </c>
      <c r="C676" t="s">
        <v>4906</v>
      </c>
      <c r="D676" t="s">
        <v>4850</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row>
    <row r="677" spans="1:25" x14ac:dyDescent="0.3">
      <c r="A677" t="s">
        <v>4917</v>
      </c>
      <c r="B677" t="s">
        <v>4918</v>
      </c>
      <c r="C677" t="s">
        <v>4919</v>
      </c>
      <c r="D677" t="s">
        <v>4920</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row>
    <row r="678" spans="1:25" x14ac:dyDescent="0.3">
      <c r="A678" t="s">
        <v>4921</v>
      </c>
      <c r="B678" t="s">
        <v>4918</v>
      </c>
      <c r="C678" t="s">
        <v>4919</v>
      </c>
      <c r="D678" t="s">
        <v>4920</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row>
    <row r="679" spans="1:25" x14ac:dyDescent="0.3">
      <c r="A679" t="s">
        <v>4922</v>
      </c>
      <c r="B679" t="s">
        <v>4923</v>
      </c>
      <c r="C679" t="s">
        <v>4919</v>
      </c>
      <c r="D679" t="s">
        <v>4920</v>
      </c>
      <c r="F679">
        <v>2</v>
      </c>
      <c r="G679">
        <v>2</v>
      </c>
      <c r="H679">
        <v>3</v>
      </c>
      <c r="I679">
        <v>2</v>
      </c>
      <c r="J679">
        <v>2</v>
      </c>
      <c r="K679">
        <v>2</v>
      </c>
      <c r="L679">
        <v>2</v>
      </c>
      <c r="M679">
        <v>3</v>
      </c>
      <c r="N679">
        <v>4</v>
      </c>
      <c r="O679">
        <v>2</v>
      </c>
      <c r="P679">
        <v>2</v>
      </c>
      <c r="Q679">
        <v>2</v>
      </c>
      <c r="R679">
        <v>4</v>
      </c>
      <c r="S679">
        <v>0</v>
      </c>
      <c r="T679">
        <v>5</v>
      </c>
      <c r="U679">
        <v>2</v>
      </c>
      <c r="V679">
        <v>2</v>
      </c>
      <c r="W679">
        <v>3</v>
      </c>
      <c r="X679">
        <v>2</v>
      </c>
      <c r="Y679">
        <v>2</v>
      </c>
    </row>
    <row r="680" spans="1:25" x14ac:dyDescent="0.3">
      <c r="A680" t="s">
        <v>4924</v>
      </c>
      <c r="B680" t="s">
        <v>4925</v>
      </c>
      <c r="C680" t="s">
        <v>4919</v>
      </c>
      <c r="D680" t="s">
        <v>4920</v>
      </c>
      <c r="F680">
        <v>0</v>
      </c>
      <c r="G680">
        <v>0</v>
      </c>
      <c r="H680">
        <v>0</v>
      </c>
      <c r="I680">
        <v>0</v>
      </c>
      <c r="J680">
        <v>0</v>
      </c>
      <c r="K680">
        <v>1</v>
      </c>
      <c r="L680">
        <v>0</v>
      </c>
      <c r="M680">
        <v>0</v>
      </c>
      <c r="N680">
        <v>0</v>
      </c>
      <c r="O680">
        <v>0</v>
      </c>
      <c r="P680">
        <v>0</v>
      </c>
      <c r="Q680">
        <v>0</v>
      </c>
      <c r="R680">
        <v>0</v>
      </c>
      <c r="S680">
        <v>0</v>
      </c>
      <c r="T680">
        <v>0</v>
      </c>
      <c r="U680">
        <v>0</v>
      </c>
      <c r="V680">
        <v>0</v>
      </c>
      <c r="W680">
        <v>0</v>
      </c>
      <c r="X680">
        <v>0</v>
      </c>
      <c r="Y680">
        <v>0</v>
      </c>
    </row>
    <row r="681" spans="1:25" x14ac:dyDescent="0.3">
      <c r="A681" t="s">
        <v>4926</v>
      </c>
      <c r="B681" t="s">
        <v>4927</v>
      </c>
      <c r="C681" t="s">
        <v>4919</v>
      </c>
      <c r="D681" t="s">
        <v>4920</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row>
    <row r="682" spans="1:25" x14ac:dyDescent="0.3">
      <c r="A682" t="s">
        <v>4928</v>
      </c>
      <c r="B682" t="s">
        <v>4929</v>
      </c>
      <c r="C682" t="s">
        <v>4919</v>
      </c>
      <c r="D682" t="s">
        <v>4920</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row>
    <row r="683" spans="1:25" x14ac:dyDescent="0.3">
      <c r="A683" t="s">
        <v>4930</v>
      </c>
      <c r="B683" t="s">
        <v>4929</v>
      </c>
      <c r="C683" t="s">
        <v>4919</v>
      </c>
      <c r="D683" t="s">
        <v>4920</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row>
    <row r="684" spans="1:25" x14ac:dyDescent="0.3">
      <c r="A684" t="s">
        <v>4931</v>
      </c>
      <c r="B684" t="s">
        <v>4929</v>
      </c>
      <c r="C684" t="s">
        <v>4919</v>
      </c>
      <c r="D684" t="s">
        <v>4920</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row>
    <row r="685" spans="1:25" x14ac:dyDescent="0.3">
      <c r="A685" t="s">
        <v>4932</v>
      </c>
      <c r="B685" t="s">
        <v>4929</v>
      </c>
      <c r="C685" t="s">
        <v>4919</v>
      </c>
      <c r="D685" t="s">
        <v>4920</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row>
    <row r="686" spans="1:25" x14ac:dyDescent="0.3">
      <c r="A686" t="s">
        <v>4933</v>
      </c>
      <c r="B686" t="s">
        <v>4929</v>
      </c>
      <c r="C686" t="s">
        <v>4919</v>
      </c>
      <c r="D686" t="s">
        <v>4920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row>
    <row r="687" spans="1:25" x14ac:dyDescent="0.3">
      <c r="A687" t="s">
        <v>4934</v>
      </c>
      <c r="B687" t="s">
        <v>4935</v>
      </c>
      <c r="C687" t="s">
        <v>4936</v>
      </c>
      <c r="D687" t="s">
        <v>4920</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row>
    <row r="688" spans="1:25" x14ac:dyDescent="0.3">
      <c r="A688" t="s">
        <v>4937</v>
      </c>
      <c r="B688" t="s">
        <v>4935</v>
      </c>
      <c r="C688" t="s">
        <v>4936</v>
      </c>
      <c r="D688" t="s">
        <v>4920</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row>
    <row r="689" spans="1:25" x14ac:dyDescent="0.3">
      <c r="A689" t="s">
        <v>4930</v>
      </c>
      <c r="B689" t="s">
        <v>4929</v>
      </c>
      <c r="C689" t="s">
        <v>4936</v>
      </c>
      <c r="D689" t="s">
        <v>4920</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row>
    <row r="690" spans="1:25" x14ac:dyDescent="0.3">
      <c r="A690" t="s">
        <v>4931</v>
      </c>
      <c r="B690" t="s">
        <v>4929</v>
      </c>
      <c r="C690" t="s">
        <v>4936</v>
      </c>
      <c r="D690" t="s">
        <v>4920</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row>
    <row r="691" spans="1:25" x14ac:dyDescent="0.3">
      <c r="A691" t="s">
        <v>4932</v>
      </c>
      <c r="B691" t="s">
        <v>4929</v>
      </c>
      <c r="C691" t="s">
        <v>4936</v>
      </c>
      <c r="D691" t="s">
        <v>4920</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row>
    <row r="692" spans="1:25" x14ac:dyDescent="0.3">
      <c r="A692" t="s">
        <v>4938</v>
      </c>
      <c r="B692" t="s">
        <v>4939</v>
      </c>
      <c r="C692" t="s">
        <v>4936</v>
      </c>
      <c r="D692" t="s">
        <v>4920</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row>
    <row r="693" spans="1:25" x14ac:dyDescent="0.3">
      <c r="A693" t="s">
        <v>4940</v>
      </c>
      <c r="B693" t="s">
        <v>4939</v>
      </c>
      <c r="C693" t="s">
        <v>4936</v>
      </c>
      <c r="D693" t="s">
        <v>4920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row>
    <row r="694" spans="1:25" x14ac:dyDescent="0.3">
      <c r="A694" t="s">
        <v>4941</v>
      </c>
      <c r="B694" t="s">
        <v>4942</v>
      </c>
      <c r="C694" t="s">
        <v>4943</v>
      </c>
      <c r="D694" t="s">
        <v>4920</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row>
    <row r="695" spans="1:25" x14ac:dyDescent="0.3">
      <c r="A695" t="s">
        <v>4944</v>
      </c>
      <c r="B695" t="s">
        <v>4945</v>
      </c>
      <c r="C695" t="s">
        <v>4943</v>
      </c>
      <c r="D695" t="s">
        <v>4920</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row>
    <row r="696" spans="1:25" x14ac:dyDescent="0.3">
      <c r="A696" t="s">
        <v>4946</v>
      </c>
      <c r="B696" t="s">
        <v>4947</v>
      </c>
      <c r="C696" t="s">
        <v>4943</v>
      </c>
      <c r="D696" t="s">
        <v>4920</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row>
    <row r="697" spans="1:25" x14ac:dyDescent="0.3">
      <c r="A697" t="s">
        <v>4948</v>
      </c>
      <c r="B697" t="s">
        <v>4949</v>
      </c>
      <c r="C697" t="s">
        <v>4943</v>
      </c>
      <c r="D697" t="s">
        <v>4920</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row>
    <row r="698" spans="1:25" x14ac:dyDescent="0.3">
      <c r="A698" t="s">
        <v>4950</v>
      </c>
      <c r="B698" t="s">
        <v>4951</v>
      </c>
      <c r="C698" t="s">
        <v>4943</v>
      </c>
      <c r="D698" t="s">
        <v>4920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row>
    <row r="699" spans="1:25" x14ac:dyDescent="0.3">
      <c r="A699" t="s">
        <v>4952</v>
      </c>
      <c r="B699" t="s">
        <v>4953</v>
      </c>
      <c r="C699" t="s">
        <v>4943</v>
      </c>
      <c r="D699" t="s">
        <v>4920</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row>
    <row r="700" spans="1:25" x14ac:dyDescent="0.3">
      <c r="A700" t="s">
        <v>4954</v>
      </c>
      <c r="B700" t="s">
        <v>4955</v>
      </c>
      <c r="C700" t="s">
        <v>4943</v>
      </c>
      <c r="D700" t="s">
        <v>4920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row>
    <row r="701" spans="1:25" x14ac:dyDescent="0.3">
      <c r="A701" t="s">
        <v>4956</v>
      </c>
      <c r="B701" t="s">
        <v>4957</v>
      </c>
      <c r="D701" t="s">
        <v>4920</v>
      </c>
      <c r="F701">
        <v>0</v>
      </c>
      <c r="G701">
        <v>0</v>
      </c>
      <c r="H701">
        <v>0</v>
      </c>
      <c r="I701">
        <v>0</v>
      </c>
      <c r="J701">
        <v>0</v>
      </c>
      <c r="K701">
        <v>0</v>
      </c>
      <c r="L701">
        <v>0</v>
      </c>
      <c r="M701">
        <v>0</v>
      </c>
      <c r="N701">
        <v>0</v>
      </c>
      <c r="O701">
        <v>1</v>
      </c>
      <c r="P701">
        <v>0</v>
      </c>
      <c r="Q701">
        <v>0</v>
      </c>
      <c r="R701">
        <v>0</v>
      </c>
      <c r="S701">
        <v>0</v>
      </c>
      <c r="T701">
        <v>0</v>
      </c>
      <c r="U701">
        <v>0</v>
      </c>
      <c r="V701">
        <v>0</v>
      </c>
      <c r="W701">
        <v>1</v>
      </c>
      <c r="X701">
        <v>1</v>
      </c>
      <c r="Y701">
        <v>0</v>
      </c>
    </row>
    <row r="702" spans="1:25" x14ac:dyDescent="0.3">
      <c r="A702" t="s">
        <v>4958</v>
      </c>
      <c r="B702" t="s">
        <v>4959</v>
      </c>
      <c r="D702" t="s">
        <v>4920</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row>
    <row r="703" spans="1:25" x14ac:dyDescent="0.3">
      <c r="A703" t="s">
        <v>4960</v>
      </c>
      <c r="B703" t="s">
        <v>4961</v>
      </c>
      <c r="D703" t="s">
        <v>4920</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row>
  </sheetData>
  <conditionalFormatting sqref="F2:Y703">
    <cfRule type="cellIs" dxfId="4" priority="1" operator="greaterThanOrEqual">
      <formul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59"/>
  <sheetViews>
    <sheetView zoomScale="80" zoomScaleNormal="80" workbookViewId="0">
      <selection activeCell="AA15" sqref="AA15"/>
    </sheetView>
  </sheetViews>
  <sheetFormatPr defaultColWidth="8.77734375" defaultRowHeight="14.4" x14ac:dyDescent="0.3"/>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4962</v>
      </c>
      <c r="B2" t="s">
        <v>4963</v>
      </c>
      <c r="C2" t="s">
        <v>4964</v>
      </c>
      <c r="D2" t="s">
        <v>4965</v>
      </c>
      <c r="F2">
        <v>0</v>
      </c>
      <c r="G2">
        <v>0</v>
      </c>
      <c r="H2">
        <v>0</v>
      </c>
      <c r="I2">
        <v>0</v>
      </c>
      <c r="J2">
        <v>0</v>
      </c>
      <c r="K2">
        <v>1</v>
      </c>
      <c r="L2">
        <v>0</v>
      </c>
      <c r="M2">
        <v>0</v>
      </c>
      <c r="N2">
        <v>0</v>
      </c>
      <c r="O2">
        <v>0</v>
      </c>
      <c r="P2">
        <v>0</v>
      </c>
      <c r="Q2">
        <v>0</v>
      </c>
      <c r="R2">
        <v>0</v>
      </c>
      <c r="S2">
        <v>0</v>
      </c>
      <c r="T2">
        <v>0</v>
      </c>
      <c r="U2">
        <v>0</v>
      </c>
      <c r="V2">
        <v>0</v>
      </c>
      <c r="W2">
        <v>0</v>
      </c>
      <c r="X2">
        <v>0</v>
      </c>
      <c r="Y2">
        <v>0</v>
      </c>
    </row>
    <row r="3" spans="1:25" x14ac:dyDescent="0.3">
      <c r="A3" t="s">
        <v>4966</v>
      </c>
      <c r="B3" t="s">
        <v>4967</v>
      </c>
      <c r="C3" t="s">
        <v>4964</v>
      </c>
      <c r="D3" t="s">
        <v>4965</v>
      </c>
      <c r="F3">
        <v>0</v>
      </c>
      <c r="G3">
        <v>0</v>
      </c>
      <c r="H3">
        <v>0</v>
      </c>
      <c r="I3">
        <v>0</v>
      </c>
      <c r="J3">
        <v>0</v>
      </c>
      <c r="K3">
        <v>1</v>
      </c>
      <c r="L3">
        <v>0</v>
      </c>
      <c r="M3">
        <v>0</v>
      </c>
      <c r="N3">
        <v>0</v>
      </c>
      <c r="O3">
        <v>0</v>
      </c>
      <c r="P3">
        <v>0</v>
      </c>
      <c r="Q3">
        <v>0</v>
      </c>
      <c r="R3">
        <v>0</v>
      </c>
      <c r="S3">
        <v>0</v>
      </c>
      <c r="T3">
        <v>0</v>
      </c>
      <c r="U3">
        <v>0</v>
      </c>
      <c r="V3">
        <v>0</v>
      </c>
      <c r="W3">
        <v>0</v>
      </c>
      <c r="X3">
        <v>0</v>
      </c>
      <c r="Y3">
        <v>1</v>
      </c>
    </row>
    <row r="4" spans="1:25" x14ac:dyDescent="0.3">
      <c r="A4" t="s">
        <v>4968</v>
      </c>
      <c r="B4" t="s">
        <v>4963</v>
      </c>
      <c r="C4" t="s">
        <v>4964</v>
      </c>
      <c r="D4" t="s">
        <v>4965</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4969</v>
      </c>
      <c r="B5" t="s">
        <v>4970</v>
      </c>
      <c r="C5" t="s">
        <v>4964</v>
      </c>
      <c r="D5" t="s">
        <v>4965</v>
      </c>
      <c r="F5">
        <v>0</v>
      </c>
      <c r="G5">
        <v>0</v>
      </c>
      <c r="H5">
        <v>0</v>
      </c>
      <c r="I5">
        <v>0</v>
      </c>
      <c r="J5">
        <v>0</v>
      </c>
      <c r="K5">
        <v>0</v>
      </c>
      <c r="L5">
        <v>0</v>
      </c>
      <c r="M5">
        <v>0</v>
      </c>
      <c r="N5">
        <v>0</v>
      </c>
      <c r="O5">
        <v>0</v>
      </c>
      <c r="P5">
        <v>0</v>
      </c>
      <c r="Q5">
        <v>0</v>
      </c>
      <c r="R5">
        <v>0</v>
      </c>
      <c r="S5">
        <v>0</v>
      </c>
      <c r="T5">
        <v>0</v>
      </c>
      <c r="U5">
        <v>0</v>
      </c>
      <c r="V5">
        <v>0</v>
      </c>
      <c r="W5">
        <v>0</v>
      </c>
      <c r="X5">
        <v>0</v>
      </c>
      <c r="Y5">
        <v>0</v>
      </c>
    </row>
    <row r="6" spans="1:25" x14ac:dyDescent="0.3">
      <c r="A6" t="s">
        <v>4971</v>
      </c>
      <c r="B6" t="s">
        <v>4972</v>
      </c>
      <c r="C6" t="s">
        <v>4973</v>
      </c>
      <c r="D6" t="s">
        <v>4965</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4974</v>
      </c>
      <c r="B7" t="s">
        <v>4975</v>
      </c>
      <c r="C7" t="s">
        <v>4973</v>
      </c>
      <c r="D7" t="s">
        <v>4965</v>
      </c>
      <c r="F7">
        <v>0</v>
      </c>
      <c r="G7">
        <v>0</v>
      </c>
      <c r="H7">
        <v>0</v>
      </c>
      <c r="I7">
        <v>0</v>
      </c>
      <c r="J7">
        <v>0</v>
      </c>
      <c r="K7">
        <v>0</v>
      </c>
      <c r="L7">
        <v>0</v>
      </c>
      <c r="M7">
        <v>0</v>
      </c>
      <c r="N7">
        <v>0</v>
      </c>
      <c r="O7">
        <v>0</v>
      </c>
      <c r="P7">
        <v>1</v>
      </c>
      <c r="Q7">
        <v>0</v>
      </c>
      <c r="R7">
        <v>0</v>
      </c>
      <c r="S7">
        <v>0</v>
      </c>
      <c r="T7">
        <v>0</v>
      </c>
      <c r="U7">
        <v>0</v>
      </c>
      <c r="V7">
        <v>0</v>
      </c>
      <c r="W7">
        <v>1</v>
      </c>
      <c r="X7">
        <v>1</v>
      </c>
      <c r="Y7">
        <v>0</v>
      </c>
    </row>
    <row r="8" spans="1:25" x14ac:dyDescent="0.3">
      <c r="A8" t="s">
        <v>4976</v>
      </c>
      <c r="B8" t="s">
        <v>4972</v>
      </c>
      <c r="C8" t="s">
        <v>4973</v>
      </c>
      <c r="D8" t="s">
        <v>4965</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4977</v>
      </c>
      <c r="B9" t="s">
        <v>4978</v>
      </c>
      <c r="C9" t="s">
        <v>4979</v>
      </c>
      <c r="D9" t="s">
        <v>4965</v>
      </c>
      <c r="F9">
        <v>1</v>
      </c>
      <c r="G9">
        <v>2</v>
      </c>
      <c r="H9">
        <v>1</v>
      </c>
      <c r="I9">
        <v>1</v>
      </c>
      <c r="J9">
        <v>1</v>
      </c>
      <c r="K9">
        <v>1</v>
      </c>
      <c r="L9">
        <v>1</v>
      </c>
      <c r="M9">
        <v>1</v>
      </c>
      <c r="N9">
        <v>1</v>
      </c>
      <c r="O9">
        <v>1</v>
      </c>
      <c r="P9">
        <v>0</v>
      </c>
      <c r="Q9">
        <v>1</v>
      </c>
      <c r="R9">
        <v>1</v>
      </c>
      <c r="S9">
        <v>1</v>
      </c>
      <c r="T9">
        <v>1</v>
      </c>
      <c r="U9">
        <v>1</v>
      </c>
      <c r="V9">
        <v>1</v>
      </c>
      <c r="W9">
        <v>0</v>
      </c>
      <c r="X9">
        <v>2</v>
      </c>
      <c r="Y9">
        <v>1</v>
      </c>
    </row>
    <row r="10" spans="1:25" x14ac:dyDescent="0.3">
      <c r="A10" t="s">
        <v>4980</v>
      </c>
      <c r="B10" t="s">
        <v>4981</v>
      </c>
      <c r="C10" t="s">
        <v>4979</v>
      </c>
      <c r="D10" t="s">
        <v>4965</v>
      </c>
      <c r="F10">
        <v>1</v>
      </c>
      <c r="G10">
        <v>1</v>
      </c>
      <c r="H10">
        <v>1</v>
      </c>
      <c r="I10">
        <v>0</v>
      </c>
      <c r="J10">
        <v>1</v>
      </c>
      <c r="K10">
        <v>0</v>
      </c>
      <c r="L10">
        <v>0</v>
      </c>
      <c r="M10">
        <v>1</v>
      </c>
      <c r="N10">
        <v>1</v>
      </c>
      <c r="O10">
        <v>0</v>
      </c>
      <c r="P10">
        <v>0</v>
      </c>
      <c r="Q10">
        <v>2</v>
      </c>
      <c r="R10">
        <v>1</v>
      </c>
      <c r="S10">
        <v>0</v>
      </c>
      <c r="T10">
        <v>1</v>
      </c>
      <c r="U10">
        <v>0</v>
      </c>
      <c r="V10">
        <v>0</v>
      </c>
      <c r="W10">
        <v>0</v>
      </c>
      <c r="X10">
        <v>0</v>
      </c>
      <c r="Y10">
        <v>0</v>
      </c>
    </row>
    <row r="11" spans="1:25" x14ac:dyDescent="0.3">
      <c r="A11" t="s">
        <v>4982</v>
      </c>
      <c r="B11" t="s">
        <v>4983</v>
      </c>
      <c r="C11" t="s">
        <v>4979</v>
      </c>
      <c r="D11" t="s">
        <v>4965</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4984</v>
      </c>
      <c r="B12" t="s">
        <v>4985</v>
      </c>
      <c r="C12" t="s">
        <v>4979</v>
      </c>
      <c r="D12" t="s">
        <v>4965</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4986</v>
      </c>
      <c r="B13" t="s">
        <v>4975</v>
      </c>
      <c r="C13" t="s">
        <v>4979</v>
      </c>
      <c r="D13" t="s">
        <v>4965</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4987</v>
      </c>
      <c r="B14" t="s">
        <v>4988</v>
      </c>
      <c r="C14" t="s">
        <v>4979</v>
      </c>
      <c r="D14" t="s">
        <v>4965</v>
      </c>
      <c r="F14">
        <v>0</v>
      </c>
      <c r="G14">
        <v>0</v>
      </c>
      <c r="H14">
        <v>0</v>
      </c>
      <c r="I14">
        <v>0</v>
      </c>
      <c r="J14">
        <v>0</v>
      </c>
      <c r="K14">
        <v>0</v>
      </c>
      <c r="L14">
        <v>0</v>
      </c>
      <c r="M14">
        <v>0</v>
      </c>
      <c r="N14">
        <v>0</v>
      </c>
      <c r="O14">
        <v>0</v>
      </c>
      <c r="P14">
        <v>0</v>
      </c>
      <c r="Q14">
        <v>0</v>
      </c>
      <c r="R14">
        <v>0</v>
      </c>
      <c r="S14">
        <v>0</v>
      </c>
      <c r="T14">
        <v>0</v>
      </c>
      <c r="U14">
        <v>0</v>
      </c>
      <c r="V14">
        <v>0</v>
      </c>
      <c r="W14">
        <v>0</v>
      </c>
      <c r="X14">
        <v>0</v>
      </c>
      <c r="Y14">
        <v>1</v>
      </c>
    </row>
    <row r="15" spans="1:25" x14ac:dyDescent="0.3">
      <c r="A15" t="s">
        <v>4989</v>
      </c>
      <c r="B15" t="s">
        <v>4981</v>
      </c>
      <c r="C15" t="s">
        <v>4979</v>
      </c>
      <c r="D15" t="s">
        <v>4965</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4990</v>
      </c>
      <c r="B16" t="s">
        <v>4991</v>
      </c>
      <c r="C16" t="s">
        <v>4992</v>
      </c>
      <c r="D16" t="s">
        <v>4965</v>
      </c>
      <c r="F16">
        <v>1</v>
      </c>
      <c r="G16">
        <v>1</v>
      </c>
      <c r="H16">
        <v>1</v>
      </c>
      <c r="I16">
        <v>0</v>
      </c>
      <c r="J16">
        <v>0</v>
      </c>
      <c r="K16">
        <v>1</v>
      </c>
      <c r="L16">
        <v>0</v>
      </c>
      <c r="M16">
        <v>2</v>
      </c>
      <c r="N16">
        <v>0</v>
      </c>
      <c r="O16">
        <v>2</v>
      </c>
      <c r="P16">
        <v>1</v>
      </c>
      <c r="Q16">
        <v>1</v>
      </c>
      <c r="R16">
        <v>0</v>
      </c>
      <c r="S16">
        <v>0</v>
      </c>
      <c r="T16">
        <v>1</v>
      </c>
      <c r="U16">
        <v>2</v>
      </c>
      <c r="V16">
        <v>0</v>
      </c>
      <c r="W16">
        <v>1</v>
      </c>
      <c r="X16">
        <v>1</v>
      </c>
      <c r="Y16">
        <v>4</v>
      </c>
    </row>
    <row r="17" spans="1:25" x14ac:dyDescent="0.3">
      <c r="A17" t="s">
        <v>4993</v>
      </c>
      <c r="B17" t="s">
        <v>4994</v>
      </c>
      <c r="C17" t="s">
        <v>4992</v>
      </c>
      <c r="D17" t="s">
        <v>4965</v>
      </c>
      <c r="F17">
        <v>3</v>
      </c>
      <c r="G17">
        <v>1</v>
      </c>
      <c r="H17">
        <v>2</v>
      </c>
      <c r="I17">
        <v>0</v>
      </c>
      <c r="J17">
        <v>1</v>
      </c>
      <c r="K17">
        <v>0</v>
      </c>
      <c r="L17">
        <v>0</v>
      </c>
      <c r="M17">
        <v>2</v>
      </c>
      <c r="N17">
        <v>1</v>
      </c>
      <c r="O17">
        <v>1</v>
      </c>
      <c r="P17">
        <v>1</v>
      </c>
      <c r="Q17">
        <v>1</v>
      </c>
      <c r="R17">
        <v>1</v>
      </c>
      <c r="S17">
        <v>0</v>
      </c>
      <c r="T17">
        <v>0</v>
      </c>
      <c r="U17">
        <v>1</v>
      </c>
      <c r="V17">
        <v>0</v>
      </c>
      <c r="W17">
        <v>1</v>
      </c>
      <c r="X17">
        <v>0</v>
      </c>
      <c r="Y17">
        <v>3</v>
      </c>
    </row>
    <row r="18" spans="1:25" x14ac:dyDescent="0.3">
      <c r="A18" t="s">
        <v>4995</v>
      </c>
      <c r="B18" t="s">
        <v>4994</v>
      </c>
      <c r="C18" t="s">
        <v>4992</v>
      </c>
      <c r="D18" t="s">
        <v>4965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4996</v>
      </c>
      <c r="B19" t="s">
        <v>4994</v>
      </c>
      <c r="C19" t="s">
        <v>4992</v>
      </c>
      <c r="D19" t="s">
        <v>4965</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4997</v>
      </c>
      <c r="B20" t="s">
        <v>4998</v>
      </c>
      <c r="C20" t="s">
        <v>4999</v>
      </c>
      <c r="D20" t="s">
        <v>4965</v>
      </c>
      <c r="F20">
        <v>2</v>
      </c>
      <c r="G20">
        <v>0</v>
      </c>
      <c r="H20">
        <v>0</v>
      </c>
      <c r="I20">
        <v>0</v>
      </c>
      <c r="J20">
        <v>0</v>
      </c>
      <c r="K20">
        <v>0</v>
      </c>
      <c r="L20">
        <v>2</v>
      </c>
      <c r="M20">
        <v>1</v>
      </c>
      <c r="N20">
        <v>1</v>
      </c>
      <c r="O20">
        <v>1</v>
      </c>
      <c r="P20">
        <v>2</v>
      </c>
      <c r="Q20">
        <v>1</v>
      </c>
      <c r="R20">
        <v>1</v>
      </c>
      <c r="S20">
        <v>0</v>
      </c>
      <c r="T20">
        <v>1</v>
      </c>
      <c r="U20">
        <v>1</v>
      </c>
      <c r="V20">
        <v>1</v>
      </c>
      <c r="W20">
        <v>1</v>
      </c>
      <c r="X20">
        <v>1</v>
      </c>
      <c r="Y20">
        <v>1</v>
      </c>
    </row>
    <row r="21" spans="1:25" x14ac:dyDescent="0.3">
      <c r="A21" t="s">
        <v>5000</v>
      </c>
      <c r="B21" t="s">
        <v>5001</v>
      </c>
      <c r="C21" t="s">
        <v>4999</v>
      </c>
      <c r="D21" t="s">
        <v>4965</v>
      </c>
      <c r="F21">
        <v>1</v>
      </c>
      <c r="G21">
        <v>2</v>
      </c>
      <c r="H21">
        <v>0</v>
      </c>
      <c r="I21">
        <v>2</v>
      </c>
      <c r="J21">
        <v>1</v>
      </c>
      <c r="K21">
        <v>1</v>
      </c>
      <c r="L21">
        <v>2</v>
      </c>
      <c r="M21">
        <v>1</v>
      </c>
      <c r="N21">
        <v>1</v>
      </c>
      <c r="O21">
        <v>0</v>
      </c>
      <c r="P21">
        <v>2</v>
      </c>
      <c r="Q21">
        <v>1</v>
      </c>
      <c r="R21">
        <v>0</v>
      </c>
      <c r="S21">
        <v>1</v>
      </c>
      <c r="T21">
        <v>0</v>
      </c>
      <c r="U21">
        <v>2</v>
      </c>
      <c r="V21">
        <v>2</v>
      </c>
      <c r="W21">
        <v>2</v>
      </c>
      <c r="X21">
        <v>1</v>
      </c>
      <c r="Y21">
        <v>1</v>
      </c>
    </row>
    <row r="22" spans="1:25" x14ac:dyDescent="0.3">
      <c r="A22" t="s">
        <v>5002</v>
      </c>
      <c r="B22" t="s">
        <v>5003</v>
      </c>
      <c r="C22" t="s">
        <v>4999</v>
      </c>
      <c r="D22" t="s">
        <v>4965</v>
      </c>
      <c r="F22">
        <v>1</v>
      </c>
      <c r="G22">
        <v>2</v>
      </c>
      <c r="H22">
        <v>0</v>
      </c>
      <c r="I22">
        <v>1</v>
      </c>
      <c r="J22">
        <v>0</v>
      </c>
      <c r="K22">
        <v>1</v>
      </c>
      <c r="L22">
        <v>1</v>
      </c>
      <c r="M22">
        <v>1</v>
      </c>
      <c r="N22">
        <v>1</v>
      </c>
      <c r="O22">
        <v>0</v>
      </c>
      <c r="P22">
        <v>1</v>
      </c>
      <c r="Q22">
        <v>1</v>
      </c>
      <c r="R22">
        <v>0</v>
      </c>
      <c r="S22">
        <v>1</v>
      </c>
      <c r="T22">
        <v>0</v>
      </c>
      <c r="U22">
        <v>1</v>
      </c>
      <c r="V22">
        <v>1</v>
      </c>
      <c r="W22">
        <v>2</v>
      </c>
      <c r="X22">
        <v>2</v>
      </c>
      <c r="Y22">
        <v>1</v>
      </c>
    </row>
    <row r="23" spans="1:25" x14ac:dyDescent="0.3">
      <c r="A23" t="s">
        <v>5004</v>
      </c>
      <c r="B23" t="s">
        <v>5005</v>
      </c>
      <c r="C23" t="s">
        <v>4999</v>
      </c>
      <c r="D23" t="s">
        <v>4965</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5006</v>
      </c>
      <c r="B24" t="s">
        <v>5007</v>
      </c>
      <c r="C24" t="s">
        <v>4999</v>
      </c>
      <c r="D24" t="s">
        <v>4965</v>
      </c>
      <c r="F24">
        <v>0</v>
      </c>
      <c r="G24">
        <v>0</v>
      </c>
      <c r="H24">
        <v>0</v>
      </c>
      <c r="I24">
        <v>1</v>
      </c>
      <c r="J24">
        <v>0</v>
      </c>
      <c r="K24">
        <v>0</v>
      </c>
      <c r="L24">
        <v>0</v>
      </c>
      <c r="M24">
        <v>0</v>
      </c>
      <c r="N24">
        <v>0</v>
      </c>
      <c r="O24">
        <v>0</v>
      </c>
      <c r="P24">
        <v>0</v>
      </c>
      <c r="Q24">
        <v>0</v>
      </c>
      <c r="R24">
        <v>0</v>
      </c>
      <c r="S24">
        <v>0</v>
      </c>
      <c r="T24">
        <v>0</v>
      </c>
      <c r="U24">
        <v>1</v>
      </c>
      <c r="V24">
        <v>1</v>
      </c>
      <c r="W24">
        <v>0</v>
      </c>
      <c r="X24">
        <v>0</v>
      </c>
      <c r="Y24">
        <v>3</v>
      </c>
    </row>
    <row r="25" spans="1:25" x14ac:dyDescent="0.3">
      <c r="A25" t="s">
        <v>5008</v>
      </c>
      <c r="B25" t="s">
        <v>5009</v>
      </c>
      <c r="C25" t="s">
        <v>4999</v>
      </c>
      <c r="D25" t="s">
        <v>4965</v>
      </c>
      <c r="F25">
        <v>0</v>
      </c>
      <c r="G25">
        <v>0</v>
      </c>
      <c r="H25">
        <v>0</v>
      </c>
      <c r="I25">
        <v>1</v>
      </c>
      <c r="J25">
        <v>0</v>
      </c>
      <c r="K25">
        <v>0</v>
      </c>
      <c r="L25">
        <v>1</v>
      </c>
      <c r="M25">
        <v>0</v>
      </c>
      <c r="N25">
        <v>0</v>
      </c>
      <c r="O25">
        <v>0</v>
      </c>
      <c r="P25">
        <v>0</v>
      </c>
      <c r="Q25">
        <v>0</v>
      </c>
      <c r="R25">
        <v>0</v>
      </c>
      <c r="S25">
        <v>1</v>
      </c>
      <c r="T25">
        <v>0</v>
      </c>
      <c r="U25">
        <v>1</v>
      </c>
      <c r="V25">
        <v>1</v>
      </c>
      <c r="W25">
        <v>0</v>
      </c>
      <c r="X25">
        <v>0</v>
      </c>
      <c r="Y25">
        <v>2</v>
      </c>
    </row>
    <row r="26" spans="1:25" x14ac:dyDescent="0.3">
      <c r="A26" t="s">
        <v>5010</v>
      </c>
      <c r="B26" t="s">
        <v>5011</v>
      </c>
      <c r="C26" t="s">
        <v>4999</v>
      </c>
      <c r="D26" t="s">
        <v>4965</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5012</v>
      </c>
      <c r="B27" t="s">
        <v>5013</v>
      </c>
      <c r="C27" t="s">
        <v>4999</v>
      </c>
      <c r="D27" t="s">
        <v>4965</v>
      </c>
      <c r="F27">
        <v>1</v>
      </c>
      <c r="G27">
        <v>1</v>
      </c>
      <c r="H27">
        <v>1</v>
      </c>
      <c r="I27">
        <v>1</v>
      </c>
      <c r="J27">
        <v>1</v>
      </c>
      <c r="K27">
        <v>1</v>
      </c>
      <c r="L27">
        <v>1</v>
      </c>
      <c r="M27">
        <v>1</v>
      </c>
      <c r="N27">
        <v>1</v>
      </c>
      <c r="O27">
        <v>0</v>
      </c>
      <c r="P27">
        <v>1</v>
      </c>
      <c r="Q27">
        <v>1</v>
      </c>
      <c r="R27">
        <v>1</v>
      </c>
      <c r="S27">
        <v>1</v>
      </c>
      <c r="T27">
        <v>1</v>
      </c>
      <c r="U27">
        <v>1</v>
      </c>
      <c r="V27">
        <v>1</v>
      </c>
      <c r="W27">
        <v>1</v>
      </c>
      <c r="X27">
        <v>2</v>
      </c>
      <c r="Y27">
        <v>1</v>
      </c>
    </row>
    <row r="28" spans="1:25" x14ac:dyDescent="0.3">
      <c r="A28" t="s">
        <v>5014</v>
      </c>
      <c r="B28" t="s">
        <v>5015</v>
      </c>
      <c r="C28" t="s">
        <v>4999</v>
      </c>
      <c r="D28" t="s">
        <v>4965</v>
      </c>
      <c r="F28">
        <v>1</v>
      </c>
      <c r="G28">
        <v>1</v>
      </c>
      <c r="H28">
        <v>0</v>
      </c>
      <c r="I28">
        <v>1</v>
      </c>
      <c r="J28">
        <v>0</v>
      </c>
      <c r="K28">
        <v>1</v>
      </c>
      <c r="L28">
        <v>1</v>
      </c>
      <c r="M28">
        <v>1</v>
      </c>
      <c r="N28">
        <v>1</v>
      </c>
      <c r="O28">
        <v>0</v>
      </c>
      <c r="P28">
        <v>1</v>
      </c>
      <c r="Q28">
        <v>1</v>
      </c>
      <c r="R28">
        <v>0</v>
      </c>
      <c r="S28">
        <v>2</v>
      </c>
      <c r="T28">
        <v>0</v>
      </c>
      <c r="U28">
        <v>1</v>
      </c>
      <c r="V28">
        <v>2</v>
      </c>
      <c r="W28">
        <v>1</v>
      </c>
      <c r="X28">
        <v>2</v>
      </c>
      <c r="Y28">
        <v>3</v>
      </c>
    </row>
    <row r="29" spans="1:25" x14ac:dyDescent="0.3">
      <c r="A29" t="s">
        <v>5016</v>
      </c>
      <c r="B29" t="s">
        <v>5011</v>
      </c>
      <c r="C29" t="s">
        <v>4999</v>
      </c>
      <c r="D29" t="s">
        <v>4965</v>
      </c>
      <c r="F29">
        <v>2</v>
      </c>
      <c r="G29">
        <v>2</v>
      </c>
      <c r="H29">
        <v>1</v>
      </c>
      <c r="I29">
        <v>1</v>
      </c>
      <c r="J29">
        <v>1</v>
      </c>
      <c r="K29">
        <v>1</v>
      </c>
      <c r="L29">
        <v>0</v>
      </c>
      <c r="M29">
        <v>1</v>
      </c>
      <c r="N29">
        <v>1</v>
      </c>
      <c r="O29">
        <v>0</v>
      </c>
      <c r="P29">
        <v>1</v>
      </c>
      <c r="Q29">
        <v>1</v>
      </c>
      <c r="R29">
        <v>1</v>
      </c>
      <c r="S29">
        <v>0</v>
      </c>
      <c r="T29">
        <v>1</v>
      </c>
      <c r="U29">
        <v>1</v>
      </c>
      <c r="V29">
        <v>0</v>
      </c>
      <c r="W29">
        <v>1</v>
      </c>
      <c r="X29">
        <v>4</v>
      </c>
      <c r="Y29">
        <v>1</v>
      </c>
    </row>
    <row r="30" spans="1:25" x14ac:dyDescent="0.3">
      <c r="A30" t="s">
        <v>5017</v>
      </c>
      <c r="B30" t="s">
        <v>5011</v>
      </c>
      <c r="C30" t="s">
        <v>4999</v>
      </c>
      <c r="D30" t="s">
        <v>4965</v>
      </c>
      <c r="F30">
        <v>1</v>
      </c>
      <c r="G30">
        <v>2</v>
      </c>
      <c r="H30">
        <v>0</v>
      </c>
      <c r="I30">
        <v>1</v>
      </c>
      <c r="J30">
        <v>0</v>
      </c>
      <c r="K30">
        <v>1</v>
      </c>
      <c r="L30">
        <v>1</v>
      </c>
      <c r="M30">
        <v>1</v>
      </c>
      <c r="N30">
        <v>1</v>
      </c>
      <c r="O30">
        <v>0</v>
      </c>
      <c r="P30">
        <v>1</v>
      </c>
      <c r="Q30">
        <v>1</v>
      </c>
      <c r="R30">
        <v>0</v>
      </c>
      <c r="S30">
        <v>0</v>
      </c>
      <c r="T30">
        <v>0</v>
      </c>
      <c r="U30">
        <v>0</v>
      </c>
      <c r="V30">
        <v>1</v>
      </c>
      <c r="W30">
        <v>1</v>
      </c>
      <c r="X30">
        <v>2</v>
      </c>
      <c r="Y30">
        <v>0</v>
      </c>
    </row>
    <row r="31" spans="1:25" x14ac:dyDescent="0.3">
      <c r="A31" t="s">
        <v>5018</v>
      </c>
      <c r="B31" t="s">
        <v>5001</v>
      </c>
      <c r="C31" t="s">
        <v>4999</v>
      </c>
      <c r="D31" t="s">
        <v>4965</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5019</v>
      </c>
      <c r="B32" t="s">
        <v>5020</v>
      </c>
      <c r="C32" t="s">
        <v>4999</v>
      </c>
      <c r="D32" t="s">
        <v>4965</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5021</v>
      </c>
      <c r="B33" t="s">
        <v>5020</v>
      </c>
      <c r="C33" t="s">
        <v>4999</v>
      </c>
      <c r="D33" t="s">
        <v>4965</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5022</v>
      </c>
      <c r="B34" t="s">
        <v>5009</v>
      </c>
      <c r="C34" t="s">
        <v>4999</v>
      </c>
      <c r="D34" t="s">
        <v>4965</v>
      </c>
      <c r="F34">
        <v>1</v>
      </c>
      <c r="G34">
        <v>3</v>
      </c>
      <c r="H34">
        <v>1</v>
      </c>
      <c r="I34">
        <v>0</v>
      </c>
      <c r="J34">
        <v>1</v>
      </c>
      <c r="K34">
        <v>2</v>
      </c>
      <c r="L34">
        <v>0</v>
      </c>
      <c r="M34">
        <v>1</v>
      </c>
      <c r="N34">
        <v>1</v>
      </c>
      <c r="O34">
        <v>0</v>
      </c>
      <c r="P34">
        <v>1</v>
      </c>
      <c r="Q34">
        <v>1</v>
      </c>
      <c r="R34">
        <v>1</v>
      </c>
      <c r="S34">
        <v>0</v>
      </c>
      <c r="T34">
        <v>1</v>
      </c>
      <c r="U34">
        <v>0</v>
      </c>
      <c r="V34">
        <v>0</v>
      </c>
      <c r="W34">
        <v>1</v>
      </c>
      <c r="X34">
        <v>2</v>
      </c>
      <c r="Y34">
        <v>0</v>
      </c>
    </row>
    <row r="35" spans="1:25" x14ac:dyDescent="0.3">
      <c r="A35" t="s">
        <v>5023</v>
      </c>
      <c r="B35" t="s">
        <v>5009</v>
      </c>
      <c r="C35" t="s">
        <v>4999</v>
      </c>
      <c r="D35" t="s">
        <v>4965</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5024</v>
      </c>
      <c r="B36" t="s">
        <v>5020</v>
      </c>
      <c r="C36" t="s">
        <v>4999</v>
      </c>
      <c r="D36" t="s">
        <v>4965</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5025</v>
      </c>
      <c r="B37" t="s">
        <v>5026</v>
      </c>
      <c r="C37" t="s">
        <v>5027</v>
      </c>
      <c r="D37" t="s">
        <v>4965</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5028</v>
      </c>
      <c r="B38" t="s">
        <v>5029</v>
      </c>
      <c r="C38" t="s">
        <v>5027</v>
      </c>
      <c r="D38" t="s">
        <v>4965</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5030</v>
      </c>
      <c r="B39" t="s">
        <v>5031</v>
      </c>
      <c r="C39" t="s">
        <v>5027</v>
      </c>
      <c r="D39" t="s">
        <v>4965</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5032</v>
      </c>
      <c r="B40" t="s">
        <v>5033</v>
      </c>
      <c r="C40" t="s">
        <v>5027</v>
      </c>
      <c r="D40" t="s">
        <v>4965</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5034</v>
      </c>
      <c r="B41" t="s">
        <v>5035</v>
      </c>
      <c r="C41" t="s">
        <v>5027</v>
      </c>
      <c r="D41" t="s">
        <v>4965</v>
      </c>
      <c r="F41">
        <v>0</v>
      </c>
      <c r="G41">
        <v>0</v>
      </c>
      <c r="H41">
        <v>0</v>
      </c>
      <c r="I41">
        <v>0</v>
      </c>
      <c r="J41">
        <v>0</v>
      </c>
      <c r="K41">
        <v>0</v>
      </c>
      <c r="L41">
        <v>0</v>
      </c>
      <c r="M41">
        <v>0</v>
      </c>
      <c r="N41">
        <v>0</v>
      </c>
      <c r="O41">
        <v>0</v>
      </c>
      <c r="P41">
        <v>0</v>
      </c>
      <c r="Q41">
        <v>0</v>
      </c>
      <c r="R41">
        <v>0</v>
      </c>
      <c r="S41">
        <v>0</v>
      </c>
      <c r="T41">
        <v>0</v>
      </c>
      <c r="U41">
        <v>0</v>
      </c>
      <c r="V41">
        <v>0</v>
      </c>
      <c r="W41">
        <v>0</v>
      </c>
      <c r="X41">
        <v>0</v>
      </c>
      <c r="Y41">
        <v>1</v>
      </c>
    </row>
    <row r="42" spans="1:25" x14ac:dyDescent="0.3">
      <c r="A42" t="s">
        <v>5036</v>
      </c>
      <c r="B42" t="s">
        <v>5037</v>
      </c>
      <c r="C42" t="s">
        <v>5027</v>
      </c>
      <c r="D42" t="s">
        <v>4965</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5038</v>
      </c>
      <c r="B43" t="s">
        <v>5039</v>
      </c>
      <c r="C43" t="s">
        <v>5027</v>
      </c>
      <c r="D43" t="s">
        <v>4965</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5040</v>
      </c>
      <c r="B44" t="s">
        <v>5026</v>
      </c>
      <c r="C44" t="s">
        <v>5027</v>
      </c>
      <c r="D44" t="s">
        <v>4965</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5041</v>
      </c>
      <c r="B45" t="s">
        <v>5042</v>
      </c>
      <c r="C45" t="s">
        <v>5043</v>
      </c>
      <c r="D45" t="s">
        <v>4965</v>
      </c>
      <c r="F45">
        <v>0</v>
      </c>
      <c r="G45">
        <v>0</v>
      </c>
      <c r="H45">
        <v>0</v>
      </c>
      <c r="I45">
        <v>0</v>
      </c>
      <c r="J45">
        <v>0</v>
      </c>
      <c r="K45">
        <v>0</v>
      </c>
      <c r="L45">
        <v>0</v>
      </c>
      <c r="M45">
        <v>0</v>
      </c>
      <c r="N45">
        <v>0</v>
      </c>
      <c r="O45">
        <v>0</v>
      </c>
      <c r="P45">
        <v>1</v>
      </c>
      <c r="Q45">
        <v>0</v>
      </c>
      <c r="R45">
        <v>0</v>
      </c>
      <c r="S45">
        <v>0</v>
      </c>
      <c r="T45">
        <v>0</v>
      </c>
      <c r="U45">
        <v>0</v>
      </c>
      <c r="V45">
        <v>0</v>
      </c>
      <c r="W45">
        <v>1</v>
      </c>
      <c r="X45">
        <v>2</v>
      </c>
      <c r="Y45">
        <v>0</v>
      </c>
    </row>
    <row r="46" spans="1:25" x14ac:dyDescent="0.3">
      <c r="A46" t="s">
        <v>5044</v>
      </c>
      <c r="B46" t="s">
        <v>5045</v>
      </c>
      <c r="C46" t="s">
        <v>5043</v>
      </c>
      <c r="D46" t="s">
        <v>4965</v>
      </c>
      <c r="F46">
        <v>0</v>
      </c>
      <c r="G46">
        <v>0</v>
      </c>
      <c r="H46">
        <v>0</v>
      </c>
      <c r="I46">
        <v>1</v>
      </c>
      <c r="J46">
        <v>0</v>
      </c>
      <c r="K46">
        <v>0</v>
      </c>
      <c r="L46">
        <v>1</v>
      </c>
      <c r="M46">
        <v>0</v>
      </c>
      <c r="N46">
        <v>0</v>
      </c>
      <c r="O46">
        <v>2</v>
      </c>
      <c r="P46">
        <v>2</v>
      </c>
      <c r="Q46">
        <v>0</v>
      </c>
      <c r="R46">
        <v>0</v>
      </c>
      <c r="S46">
        <v>1</v>
      </c>
      <c r="T46">
        <v>0</v>
      </c>
      <c r="U46">
        <v>2</v>
      </c>
      <c r="V46">
        <v>1</v>
      </c>
      <c r="W46">
        <v>5</v>
      </c>
      <c r="X46">
        <v>3</v>
      </c>
      <c r="Y46">
        <v>2</v>
      </c>
    </row>
    <row r="47" spans="1:25" x14ac:dyDescent="0.3">
      <c r="A47" t="s">
        <v>5046</v>
      </c>
      <c r="B47" t="s">
        <v>5045</v>
      </c>
      <c r="C47" t="s">
        <v>5043</v>
      </c>
      <c r="D47" t="s">
        <v>4965</v>
      </c>
      <c r="F47">
        <v>0</v>
      </c>
      <c r="G47">
        <v>0</v>
      </c>
      <c r="H47">
        <v>0</v>
      </c>
      <c r="I47">
        <v>1</v>
      </c>
      <c r="J47">
        <v>0</v>
      </c>
      <c r="K47">
        <v>0</v>
      </c>
      <c r="L47">
        <v>1</v>
      </c>
      <c r="M47">
        <v>0</v>
      </c>
      <c r="N47">
        <v>0</v>
      </c>
      <c r="O47">
        <v>2</v>
      </c>
      <c r="P47">
        <v>1</v>
      </c>
      <c r="Q47">
        <v>0</v>
      </c>
      <c r="R47">
        <v>0</v>
      </c>
      <c r="S47">
        <v>1</v>
      </c>
      <c r="T47">
        <v>0</v>
      </c>
      <c r="U47">
        <v>1</v>
      </c>
      <c r="V47">
        <v>1</v>
      </c>
      <c r="W47">
        <v>4</v>
      </c>
      <c r="X47">
        <v>3</v>
      </c>
      <c r="Y47">
        <v>0</v>
      </c>
    </row>
    <row r="48" spans="1:25" x14ac:dyDescent="0.3">
      <c r="A48" t="s">
        <v>5047</v>
      </c>
      <c r="B48" t="s">
        <v>5048</v>
      </c>
      <c r="C48" t="s">
        <v>5043</v>
      </c>
      <c r="D48" t="s">
        <v>4965</v>
      </c>
      <c r="F48">
        <v>0</v>
      </c>
      <c r="G48">
        <v>0</v>
      </c>
      <c r="H48">
        <v>0</v>
      </c>
      <c r="I48">
        <v>1</v>
      </c>
      <c r="J48">
        <v>0</v>
      </c>
      <c r="K48">
        <v>0</v>
      </c>
      <c r="L48">
        <v>1</v>
      </c>
      <c r="M48">
        <v>0</v>
      </c>
      <c r="N48">
        <v>0</v>
      </c>
      <c r="O48">
        <v>0</v>
      </c>
      <c r="P48">
        <v>0</v>
      </c>
      <c r="Q48">
        <v>0</v>
      </c>
      <c r="R48">
        <v>0</v>
      </c>
      <c r="S48">
        <v>1</v>
      </c>
      <c r="T48">
        <v>0</v>
      </c>
      <c r="U48">
        <v>1</v>
      </c>
      <c r="V48">
        <v>0</v>
      </c>
      <c r="W48">
        <v>0</v>
      </c>
      <c r="X48">
        <v>0</v>
      </c>
      <c r="Y48">
        <v>0</v>
      </c>
    </row>
    <row r="49" spans="1:25" x14ac:dyDescent="0.3">
      <c r="A49" t="s">
        <v>5049</v>
      </c>
      <c r="B49" t="s">
        <v>5050</v>
      </c>
      <c r="C49" t="s">
        <v>5051</v>
      </c>
      <c r="D49" t="s">
        <v>4965</v>
      </c>
      <c r="F49">
        <v>1</v>
      </c>
      <c r="G49">
        <v>1</v>
      </c>
      <c r="H49">
        <v>1</v>
      </c>
      <c r="I49">
        <v>1</v>
      </c>
      <c r="J49">
        <v>1</v>
      </c>
      <c r="K49">
        <v>0</v>
      </c>
      <c r="L49">
        <v>1</v>
      </c>
      <c r="M49">
        <v>1</v>
      </c>
      <c r="N49">
        <v>1</v>
      </c>
      <c r="O49">
        <v>0</v>
      </c>
      <c r="P49">
        <v>1</v>
      </c>
      <c r="Q49">
        <v>1</v>
      </c>
      <c r="R49">
        <v>1</v>
      </c>
      <c r="S49">
        <v>1</v>
      </c>
      <c r="T49">
        <v>1</v>
      </c>
      <c r="U49">
        <v>1</v>
      </c>
      <c r="V49">
        <v>1</v>
      </c>
      <c r="W49">
        <v>2</v>
      </c>
      <c r="X49">
        <v>1</v>
      </c>
      <c r="Y49">
        <v>0</v>
      </c>
    </row>
    <row r="50" spans="1:25" x14ac:dyDescent="0.3">
      <c r="A50" t="s">
        <v>5052</v>
      </c>
      <c r="B50" t="s">
        <v>5053</v>
      </c>
      <c r="C50" t="s">
        <v>5051</v>
      </c>
      <c r="D50" t="s">
        <v>4965</v>
      </c>
      <c r="F50">
        <v>1</v>
      </c>
      <c r="G50">
        <v>0</v>
      </c>
      <c r="H50">
        <v>0</v>
      </c>
      <c r="I50">
        <v>1</v>
      </c>
      <c r="J50">
        <v>1</v>
      </c>
      <c r="K50">
        <v>1</v>
      </c>
      <c r="L50">
        <v>1</v>
      </c>
      <c r="M50">
        <v>1</v>
      </c>
      <c r="N50">
        <v>1</v>
      </c>
      <c r="O50">
        <v>0</v>
      </c>
      <c r="P50">
        <v>2</v>
      </c>
      <c r="Q50">
        <v>1</v>
      </c>
      <c r="R50">
        <v>2</v>
      </c>
      <c r="S50">
        <v>0</v>
      </c>
      <c r="T50">
        <v>2</v>
      </c>
      <c r="U50">
        <v>1</v>
      </c>
      <c r="V50">
        <v>1</v>
      </c>
      <c r="W50">
        <v>2</v>
      </c>
      <c r="X50">
        <v>2</v>
      </c>
      <c r="Y50">
        <v>3</v>
      </c>
    </row>
    <row r="51" spans="1:25" x14ac:dyDescent="0.3">
      <c r="A51" t="s">
        <v>5054</v>
      </c>
      <c r="B51" t="s">
        <v>5055</v>
      </c>
      <c r="C51" t="s">
        <v>5051</v>
      </c>
      <c r="D51" t="s">
        <v>4965</v>
      </c>
      <c r="F51">
        <v>0</v>
      </c>
      <c r="G51">
        <v>0</v>
      </c>
      <c r="H51">
        <v>0</v>
      </c>
      <c r="I51">
        <v>4</v>
      </c>
      <c r="J51">
        <v>0</v>
      </c>
      <c r="K51">
        <v>2</v>
      </c>
      <c r="L51">
        <v>4</v>
      </c>
      <c r="M51">
        <v>0</v>
      </c>
      <c r="N51">
        <v>0</v>
      </c>
      <c r="O51">
        <v>0</v>
      </c>
      <c r="P51">
        <v>1</v>
      </c>
      <c r="Q51">
        <v>0</v>
      </c>
      <c r="R51">
        <v>0</v>
      </c>
      <c r="S51">
        <v>2</v>
      </c>
      <c r="T51">
        <v>0</v>
      </c>
      <c r="U51">
        <v>2</v>
      </c>
      <c r="V51">
        <v>4</v>
      </c>
      <c r="W51">
        <v>5</v>
      </c>
      <c r="X51">
        <v>4</v>
      </c>
      <c r="Y51">
        <v>1</v>
      </c>
    </row>
    <row r="52" spans="1:25" x14ac:dyDescent="0.3">
      <c r="A52" t="s">
        <v>5056</v>
      </c>
      <c r="B52" t="s">
        <v>5055</v>
      </c>
      <c r="C52" t="s">
        <v>5051</v>
      </c>
      <c r="D52" t="s">
        <v>4965</v>
      </c>
      <c r="F52">
        <v>0</v>
      </c>
      <c r="G52">
        <v>0</v>
      </c>
      <c r="H52">
        <v>0</v>
      </c>
      <c r="I52">
        <v>1</v>
      </c>
      <c r="J52">
        <v>0</v>
      </c>
      <c r="K52">
        <v>1</v>
      </c>
      <c r="L52">
        <v>1</v>
      </c>
      <c r="M52">
        <v>0</v>
      </c>
      <c r="N52">
        <v>0</v>
      </c>
      <c r="O52">
        <v>0</v>
      </c>
      <c r="P52">
        <v>0</v>
      </c>
      <c r="Q52">
        <v>0</v>
      </c>
      <c r="R52">
        <v>0</v>
      </c>
      <c r="S52">
        <v>1</v>
      </c>
      <c r="T52">
        <v>0</v>
      </c>
      <c r="U52">
        <v>1</v>
      </c>
      <c r="V52">
        <v>1</v>
      </c>
      <c r="W52">
        <v>1</v>
      </c>
      <c r="X52">
        <v>1</v>
      </c>
      <c r="Y52">
        <v>0</v>
      </c>
    </row>
    <row r="53" spans="1:25" x14ac:dyDescent="0.3">
      <c r="A53" t="s">
        <v>5057</v>
      </c>
      <c r="B53" t="s">
        <v>5058</v>
      </c>
      <c r="C53" t="s">
        <v>5051</v>
      </c>
      <c r="D53" t="s">
        <v>4965</v>
      </c>
      <c r="F53">
        <v>0</v>
      </c>
      <c r="G53">
        <v>0</v>
      </c>
      <c r="H53">
        <v>0</v>
      </c>
      <c r="I53">
        <v>1</v>
      </c>
      <c r="J53">
        <v>0</v>
      </c>
      <c r="K53">
        <v>1</v>
      </c>
      <c r="L53">
        <v>1</v>
      </c>
      <c r="M53">
        <v>0</v>
      </c>
      <c r="N53">
        <v>0</v>
      </c>
      <c r="O53">
        <v>2</v>
      </c>
      <c r="P53">
        <v>1</v>
      </c>
      <c r="Q53">
        <v>0</v>
      </c>
      <c r="R53">
        <v>0</v>
      </c>
      <c r="S53">
        <v>0</v>
      </c>
      <c r="T53">
        <v>0</v>
      </c>
      <c r="U53">
        <v>1</v>
      </c>
      <c r="V53">
        <v>1</v>
      </c>
      <c r="W53">
        <v>1</v>
      </c>
      <c r="X53">
        <v>1</v>
      </c>
      <c r="Y53">
        <v>2</v>
      </c>
    </row>
    <row r="54" spans="1:25" x14ac:dyDescent="0.3">
      <c r="A54" t="s">
        <v>5059</v>
      </c>
      <c r="B54" t="s">
        <v>5060</v>
      </c>
      <c r="C54" t="s">
        <v>5051</v>
      </c>
      <c r="D54" t="s">
        <v>4965</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5061</v>
      </c>
      <c r="B55" t="s">
        <v>5055</v>
      </c>
      <c r="C55" t="s">
        <v>5051</v>
      </c>
      <c r="D55" t="s">
        <v>4965</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x14ac:dyDescent="0.3">
      <c r="A56" t="s">
        <v>5062</v>
      </c>
      <c r="B56" t="s">
        <v>5060</v>
      </c>
      <c r="C56" t="s">
        <v>5051</v>
      </c>
      <c r="D56" t="s">
        <v>4965</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x14ac:dyDescent="0.3">
      <c r="A57" t="s">
        <v>5041</v>
      </c>
      <c r="B57" t="s">
        <v>5063</v>
      </c>
      <c r="C57" t="s">
        <v>5064</v>
      </c>
      <c r="D57" t="s">
        <v>4965</v>
      </c>
      <c r="F57">
        <v>0</v>
      </c>
      <c r="G57">
        <v>0</v>
      </c>
      <c r="H57">
        <v>0</v>
      </c>
      <c r="I57">
        <v>0</v>
      </c>
      <c r="J57">
        <v>0</v>
      </c>
      <c r="K57">
        <v>0</v>
      </c>
      <c r="L57">
        <v>0</v>
      </c>
      <c r="M57">
        <v>0</v>
      </c>
      <c r="N57">
        <v>0</v>
      </c>
      <c r="O57">
        <v>0</v>
      </c>
      <c r="P57">
        <v>1</v>
      </c>
      <c r="Q57">
        <v>0</v>
      </c>
      <c r="R57">
        <v>0</v>
      </c>
      <c r="S57">
        <v>0</v>
      </c>
      <c r="T57">
        <v>0</v>
      </c>
      <c r="U57">
        <v>0</v>
      </c>
      <c r="V57">
        <v>0</v>
      </c>
      <c r="W57">
        <v>1</v>
      </c>
      <c r="X57">
        <v>2</v>
      </c>
      <c r="Y57">
        <v>0</v>
      </c>
    </row>
    <row r="58" spans="1:25" x14ac:dyDescent="0.3">
      <c r="A58" t="s">
        <v>5065</v>
      </c>
      <c r="B58" t="s">
        <v>5066</v>
      </c>
      <c r="C58" t="s">
        <v>5064</v>
      </c>
      <c r="D58" t="s">
        <v>4965</v>
      </c>
      <c r="F58">
        <v>1</v>
      </c>
      <c r="G58">
        <v>2</v>
      </c>
      <c r="H58">
        <v>1</v>
      </c>
      <c r="I58">
        <v>1</v>
      </c>
      <c r="J58">
        <v>3</v>
      </c>
      <c r="K58">
        <v>1</v>
      </c>
      <c r="L58">
        <v>0</v>
      </c>
      <c r="M58">
        <v>1</v>
      </c>
      <c r="N58">
        <v>1</v>
      </c>
      <c r="O58">
        <v>4</v>
      </c>
      <c r="P58">
        <v>2</v>
      </c>
      <c r="Q58">
        <v>3</v>
      </c>
      <c r="R58">
        <v>0</v>
      </c>
      <c r="S58">
        <v>0</v>
      </c>
      <c r="T58">
        <v>0</v>
      </c>
      <c r="U58">
        <v>1</v>
      </c>
      <c r="V58">
        <v>1</v>
      </c>
      <c r="W58">
        <v>1</v>
      </c>
      <c r="X58">
        <v>2</v>
      </c>
      <c r="Y58">
        <v>2</v>
      </c>
    </row>
    <row r="59" spans="1:25" x14ac:dyDescent="0.3">
      <c r="A59" t="s">
        <v>5067</v>
      </c>
      <c r="B59" t="s">
        <v>5068</v>
      </c>
      <c r="C59" t="s">
        <v>5064</v>
      </c>
      <c r="D59" t="s">
        <v>4965</v>
      </c>
      <c r="F59">
        <v>0</v>
      </c>
      <c r="G59">
        <v>0</v>
      </c>
      <c r="H59">
        <v>0</v>
      </c>
      <c r="I59">
        <v>0</v>
      </c>
      <c r="J59">
        <v>0</v>
      </c>
      <c r="K59">
        <v>0</v>
      </c>
      <c r="L59">
        <v>0</v>
      </c>
      <c r="M59">
        <v>0</v>
      </c>
      <c r="N59">
        <v>0</v>
      </c>
      <c r="O59">
        <v>0</v>
      </c>
      <c r="P59">
        <v>0</v>
      </c>
      <c r="Q59">
        <v>0</v>
      </c>
      <c r="R59">
        <v>0</v>
      </c>
      <c r="S59">
        <v>0</v>
      </c>
      <c r="T59">
        <v>0</v>
      </c>
      <c r="U59">
        <v>0</v>
      </c>
      <c r="V59">
        <v>0</v>
      </c>
      <c r="W59">
        <v>0</v>
      </c>
      <c r="X59">
        <v>0</v>
      </c>
      <c r="Y59">
        <v>0</v>
      </c>
    </row>
    <row r="60" spans="1:25" x14ac:dyDescent="0.3">
      <c r="A60" t="s">
        <v>5044</v>
      </c>
      <c r="B60" t="s">
        <v>5068</v>
      </c>
      <c r="C60" t="s">
        <v>5064</v>
      </c>
      <c r="D60" t="s">
        <v>4965</v>
      </c>
      <c r="F60">
        <v>0</v>
      </c>
      <c r="G60">
        <v>0</v>
      </c>
      <c r="H60">
        <v>0</v>
      </c>
      <c r="I60">
        <v>1</v>
      </c>
      <c r="J60">
        <v>0</v>
      </c>
      <c r="K60">
        <v>0</v>
      </c>
      <c r="L60">
        <v>1</v>
      </c>
      <c r="M60">
        <v>0</v>
      </c>
      <c r="N60">
        <v>0</v>
      </c>
      <c r="O60">
        <v>2</v>
      </c>
      <c r="P60">
        <v>2</v>
      </c>
      <c r="Q60">
        <v>0</v>
      </c>
      <c r="R60">
        <v>0</v>
      </c>
      <c r="S60">
        <v>1</v>
      </c>
      <c r="T60">
        <v>0</v>
      </c>
      <c r="U60">
        <v>2</v>
      </c>
      <c r="V60">
        <v>1</v>
      </c>
      <c r="W60">
        <v>5</v>
      </c>
      <c r="X60">
        <v>3</v>
      </c>
      <c r="Y60">
        <v>2</v>
      </c>
    </row>
    <row r="61" spans="1:25" x14ac:dyDescent="0.3">
      <c r="A61" t="s">
        <v>5046</v>
      </c>
      <c r="B61" t="s">
        <v>5068</v>
      </c>
      <c r="C61" t="s">
        <v>5064</v>
      </c>
      <c r="D61" t="s">
        <v>4965</v>
      </c>
      <c r="F61">
        <v>0</v>
      </c>
      <c r="G61">
        <v>0</v>
      </c>
      <c r="H61">
        <v>0</v>
      </c>
      <c r="I61">
        <v>1</v>
      </c>
      <c r="J61">
        <v>0</v>
      </c>
      <c r="K61">
        <v>0</v>
      </c>
      <c r="L61">
        <v>1</v>
      </c>
      <c r="M61">
        <v>0</v>
      </c>
      <c r="N61">
        <v>0</v>
      </c>
      <c r="O61">
        <v>2</v>
      </c>
      <c r="P61">
        <v>1</v>
      </c>
      <c r="Q61">
        <v>0</v>
      </c>
      <c r="R61">
        <v>0</v>
      </c>
      <c r="S61">
        <v>1</v>
      </c>
      <c r="T61">
        <v>0</v>
      </c>
      <c r="U61">
        <v>1</v>
      </c>
      <c r="V61">
        <v>1</v>
      </c>
      <c r="W61">
        <v>4</v>
      </c>
      <c r="X61">
        <v>3</v>
      </c>
      <c r="Y61">
        <v>0</v>
      </c>
    </row>
    <row r="62" spans="1:25" x14ac:dyDescent="0.3">
      <c r="A62" t="s">
        <v>5069</v>
      </c>
      <c r="B62" t="s">
        <v>5070</v>
      </c>
      <c r="C62" t="s">
        <v>5071</v>
      </c>
      <c r="D62" t="s">
        <v>4965</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5072</v>
      </c>
      <c r="B63" t="s">
        <v>5070</v>
      </c>
      <c r="C63" t="s">
        <v>5071</v>
      </c>
      <c r="D63" t="s">
        <v>4965</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4218</v>
      </c>
      <c r="B64" t="s">
        <v>5073</v>
      </c>
      <c r="C64" t="s">
        <v>5071</v>
      </c>
      <c r="D64" t="s">
        <v>4965</v>
      </c>
      <c r="F64">
        <v>0</v>
      </c>
      <c r="G64">
        <v>0</v>
      </c>
      <c r="H64">
        <v>0</v>
      </c>
      <c r="I64">
        <v>0</v>
      </c>
      <c r="J64">
        <v>0</v>
      </c>
      <c r="K64">
        <v>0</v>
      </c>
      <c r="L64">
        <v>0</v>
      </c>
      <c r="M64">
        <v>0</v>
      </c>
      <c r="N64">
        <v>0</v>
      </c>
      <c r="O64">
        <v>0</v>
      </c>
      <c r="P64">
        <v>0</v>
      </c>
      <c r="Q64">
        <v>0</v>
      </c>
      <c r="R64">
        <v>0</v>
      </c>
      <c r="S64">
        <v>0</v>
      </c>
      <c r="T64">
        <v>0</v>
      </c>
      <c r="U64">
        <v>0</v>
      </c>
      <c r="V64">
        <v>0</v>
      </c>
      <c r="W64">
        <v>0</v>
      </c>
      <c r="X64">
        <v>0</v>
      </c>
      <c r="Y64">
        <v>0</v>
      </c>
    </row>
    <row r="65" spans="1:25" x14ac:dyDescent="0.3">
      <c r="A65" t="s">
        <v>5074</v>
      </c>
      <c r="B65" t="s">
        <v>5075</v>
      </c>
      <c r="C65" t="s">
        <v>5071</v>
      </c>
      <c r="D65" t="s">
        <v>4965</v>
      </c>
      <c r="F65">
        <v>0</v>
      </c>
      <c r="G65">
        <v>0</v>
      </c>
      <c r="H65">
        <v>0</v>
      </c>
      <c r="I65">
        <v>0</v>
      </c>
      <c r="J65">
        <v>0</v>
      </c>
      <c r="K65">
        <v>0</v>
      </c>
      <c r="L65">
        <v>0</v>
      </c>
      <c r="M65">
        <v>0</v>
      </c>
      <c r="N65">
        <v>0</v>
      </c>
      <c r="O65">
        <v>0</v>
      </c>
      <c r="P65">
        <v>0</v>
      </c>
      <c r="Q65">
        <v>0</v>
      </c>
      <c r="R65">
        <v>0</v>
      </c>
      <c r="S65">
        <v>0</v>
      </c>
      <c r="T65">
        <v>0</v>
      </c>
      <c r="U65">
        <v>0</v>
      </c>
      <c r="V65">
        <v>0</v>
      </c>
      <c r="W65">
        <v>0</v>
      </c>
      <c r="X65">
        <v>0</v>
      </c>
      <c r="Y65">
        <v>0</v>
      </c>
    </row>
    <row r="66" spans="1:25" x14ac:dyDescent="0.3">
      <c r="A66" t="s">
        <v>2077</v>
      </c>
      <c r="B66" t="s">
        <v>5076</v>
      </c>
      <c r="C66" t="s">
        <v>5071</v>
      </c>
      <c r="D66" t="s">
        <v>4965</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x14ac:dyDescent="0.3">
      <c r="A67" t="s">
        <v>5052</v>
      </c>
      <c r="B67" t="s">
        <v>5077</v>
      </c>
      <c r="C67" t="s">
        <v>5071</v>
      </c>
      <c r="D67" t="s">
        <v>4965</v>
      </c>
      <c r="F67">
        <v>1</v>
      </c>
      <c r="G67">
        <v>0</v>
      </c>
      <c r="H67">
        <v>0</v>
      </c>
      <c r="I67">
        <v>1</v>
      </c>
      <c r="J67">
        <v>1</v>
      </c>
      <c r="K67">
        <v>1</v>
      </c>
      <c r="L67">
        <v>1</v>
      </c>
      <c r="M67">
        <v>1</v>
      </c>
      <c r="N67">
        <v>1</v>
      </c>
      <c r="O67">
        <v>0</v>
      </c>
      <c r="P67">
        <v>2</v>
      </c>
      <c r="Q67">
        <v>1</v>
      </c>
      <c r="R67">
        <v>2</v>
      </c>
      <c r="S67">
        <v>0</v>
      </c>
      <c r="T67">
        <v>2</v>
      </c>
      <c r="U67">
        <v>1</v>
      </c>
      <c r="V67">
        <v>1</v>
      </c>
      <c r="W67">
        <v>2</v>
      </c>
      <c r="X67">
        <v>2</v>
      </c>
      <c r="Y67">
        <v>3</v>
      </c>
    </row>
    <row r="68" spans="1:25" x14ac:dyDescent="0.3">
      <c r="A68" t="s">
        <v>5078</v>
      </c>
      <c r="B68" t="s">
        <v>5079</v>
      </c>
      <c r="C68" t="s">
        <v>5071</v>
      </c>
      <c r="D68" t="s">
        <v>4965</v>
      </c>
      <c r="F68">
        <v>0</v>
      </c>
      <c r="G68">
        <v>0</v>
      </c>
      <c r="H68">
        <v>0</v>
      </c>
      <c r="I68">
        <v>0</v>
      </c>
      <c r="J68">
        <v>0</v>
      </c>
      <c r="K68">
        <v>0</v>
      </c>
      <c r="L68">
        <v>0</v>
      </c>
      <c r="M68">
        <v>0</v>
      </c>
      <c r="N68">
        <v>0</v>
      </c>
      <c r="O68">
        <v>0</v>
      </c>
      <c r="P68">
        <v>0</v>
      </c>
      <c r="Q68">
        <v>0</v>
      </c>
      <c r="R68">
        <v>0</v>
      </c>
      <c r="S68">
        <v>0</v>
      </c>
      <c r="T68">
        <v>0</v>
      </c>
      <c r="U68">
        <v>0</v>
      </c>
      <c r="V68">
        <v>0</v>
      </c>
      <c r="W68">
        <v>0</v>
      </c>
      <c r="X68">
        <v>0</v>
      </c>
      <c r="Y68">
        <v>0</v>
      </c>
    </row>
    <row r="69" spans="1:25" x14ac:dyDescent="0.3">
      <c r="A69" t="s">
        <v>5080</v>
      </c>
      <c r="B69" t="s">
        <v>5081</v>
      </c>
      <c r="C69" t="s">
        <v>5071</v>
      </c>
      <c r="D69" t="s">
        <v>4965</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x14ac:dyDescent="0.3">
      <c r="A70" t="s">
        <v>5082</v>
      </c>
      <c r="B70" t="s">
        <v>5081</v>
      </c>
      <c r="C70" t="s">
        <v>5071</v>
      </c>
      <c r="D70" t="s">
        <v>4965</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x14ac:dyDescent="0.3">
      <c r="A71" t="s">
        <v>5083</v>
      </c>
      <c r="B71" t="s">
        <v>5084</v>
      </c>
      <c r="C71" t="s">
        <v>5071</v>
      </c>
      <c r="D71" t="s">
        <v>4965</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x14ac:dyDescent="0.3">
      <c r="A72" t="s">
        <v>5085</v>
      </c>
      <c r="B72" t="s">
        <v>5086</v>
      </c>
      <c r="C72" t="s">
        <v>5071</v>
      </c>
      <c r="D72" t="s">
        <v>4965</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x14ac:dyDescent="0.3">
      <c r="A73" t="s">
        <v>5087</v>
      </c>
      <c r="B73" t="s">
        <v>5070</v>
      </c>
      <c r="C73" t="s">
        <v>5071</v>
      </c>
      <c r="D73" t="s">
        <v>4965</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5088</v>
      </c>
      <c r="B74" t="s">
        <v>5084</v>
      </c>
      <c r="C74" t="s">
        <v>5071</v>
      </c>
      <c r="D74" t="s">
        <v>4965</v>
      </c>
      <c r="F74">
        <v>0</v>
      </c>
      <c r="G74">
        <v>0</v>
      </c>
      <c r="H74">
        <v>0</v>
      </c>
      <c r="I74">
        <v>0</v>
      </c>
      <c r="J74">
        <v>0</v>
      </c>
      <c r="K74">
        <v>0</v>
      </c>
      <c r="L74">
        <v>0</v>
      </c>
      <c r="M74">
        <v>0</v>
      </c>
      <c r="N74">
        <v>0</v>
      </c>
      <c r="O74">
        <v>0</v>
      </c>
      <c r="P74">
        <v>0</v>
      </c>
      <c r="Q74">
        <v>0</v>
      </c>
      <c r="R74">
        <v>0</v>
      </c>
      <c r="S74">
        <v>0</v>
      </c>
      <c r="T74">
        <v>0</v>
      </c>
      <c r="U74">
        <v>0</v>
      </c>
      <c r="V74">
        <v>0</v>
      </c>
      <c r="W74">
        <v>0</v>
      </c>
      <c r="X74">
        <v>0</v>
      </c>
      <c r="Y74">
        <v>0</v>
      </c>
    </row>
    <row r="75" spans="1:25" x14ac:dyDescent="0.3">
      <c r="A75" t="s">
        <v>5089</v>
      </c>
      <c r="B75" t="s">
        <v>5090</v>
      </c>
      <c r="C75" t="s">
        <v>5091</v>
      </c>
      <c r="D75" t="s">
        <v>4965</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5092</v>
      </c>
      <c r="B76" t="s">
        <v>5093</v>
      </c>
      <c r="C76" t="s">
        <v>5091</v>
      </c>
      <c r="D76" t="s">
        <v>4965</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5094</v>
      </c>
      <c r="B77" t="s">
        <v>5095</v>
      </c>
      <c r="C77" t="s">
        <v>5091</v>
      </c>
      <c r="D77" t="s">
        <v>4965</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5096</v>
      </c>
      <c r="B78" t="s">
        <v>5093</v>
      </c>
      <c r="C78" t="s">
        <v>5091</v>
      </c>
      <c r="D78" t="s">
        <v>4965</v>
      </c>
      <c r="F78">
        <v>0</v>
      </c>
      <c r="G78">
        <v>0</v>
      </c>
      <c r="H78">
        <v>0</v>
      </c>
      <c r="I78">
        <v>1</v>
      </c>
      <c r="J78">
        <v>0</v>
      </c>
      <c r="K78">
        <v>1</v>
      </c>
      <c r="L78">
        <v>1</v>
      </c>
      <c r="M78">
        <v>0</v>
      </c>
      <c r="N78">
        <v>0</v>
      </c>
      <c r="O78">
        <v>0</v>
      </c>
      <c r="P78">
        <v>0</v>
      </c>
      <c r="Q78">
        <v>0</v>
      </c>
      <c r="R78">
        <v>0</v>
      </c>
      <c r="S78">
        <v>0</v>
      </c>
      <c r="T78">
        <v>0</v>
      </c>
      <c r="U78">
        <v>1</v>
      </c>
      <c r="V78">
        <v>1</v>
      </c>
      <c r="W78">
        <v>0</v>
      </c>
      <c r="X78">
        <v>0</v>
      </c>
      <c r="Y78">
        <v>2</v>
      </c>
    </row>
    <row r="79" spans="1:25" x14ac:dyDescent="0.3">
      <c r="A79" t="s">
        <v>5097</v>
      </c>
      <c r="B79" t="s">
        <v>5093</v>
      </c>
      <c r="C79" t="s">
        <v>5091</v>
      </c>
      <c r="D79" t="s">
        <v>4965</v>
      </c>
      <c r="F79">
        <v>0</v>
      </c>
      <c r="G79">
        <v>0</v>
      </c>
      <c r="H79">
        <v>0</v>
      </c>
      <c r="I79">
        <v>0</v>
      </c>
      <c r="J79">
        <v>0</v>
      </c>
      <c r="K79">
        <v>1</v>
      </c>
      <c r="L79">
        <v>1</v>
      </c>
      <c r="M79">
        <v>0</v>
      </c>
      <c r="N79">
        <v>0</v>
      </c>
      <c r="O79">
        <v>0</v>
      </c>
      <c r="P79">
        <v>0</v>
      </c>
      <c r="Q79">
        <v>0</v>
      </c>
      <c r="R79">
        <v>0</v>
      </c>
      <c r="S79">
        <v>1</v>
      </c>
      <c r="T79">
        <v>0</v>
      </c>
      <c r="U79">
        <v>1</v>
      </c>
      <c r="V79">
        <v>0</v>
      </c>
      <c r="W79">
        <v>0</v>
      </c>
      <c r="X79">
        <v>0</v>
      </c>
      <c r="Y79">
        <v>1</v>
      </c>
    </row>
    <row r="80" spans="1:25" x14ac:dyDescent="0.3">
      <c r="A80" t="s">
        <v>5098</v>
      </c>
      <c r="B80" t="s">
        <v>5093</v>
      </c>
      <c r="C80" t="s">
        <v>5091</v>
      </c>
      <c r="D80" t="s">
        <v>4965</v>
      </c>
      <c r="F80">
        <v>0</v>
      </c>
      <c r="G80">
        <v>0</v>
      </c>
      <c r="H80">
        <v>0</v>
      </c>
      <c r="I80">
        <v>0</v>
      </c>
      <c r="J80">
        <v>0</v>
      </c>
      <c r="K80">
        <v>0</v>
      </c>
      <c r="L80">
        <v>0</v>
      </c>
      <c r="M80">
        <v>0</v>
      </c>
      <c r="N80">
        <v>0</v>
      </c>
      <c r="O80">
        <v>0</v>
      </c>
      <c r="P80">
        <v>0</v>
      </c>
      <c r="Q80">
        <v>0</v>
      </c>
      <c r="R80">
        <v>0</v>
      </c>
      <c r="S80">
        <v>0</v>
      </c>
      <c r="T80">
        <v>0</v>
      </c>
      <c r="U80">
        <v>0</v>
      </c>
      <c r="V80">
        <v>0</v>
      </c>
      <c r="W80">
        <v>0</v>
      </c>
      <c r="X80">
        <v>0</v>
      </c>
      <c r="Y80">
        <v>0</v>
      </c>
    </row>
    <row r="81" spans="1:25" x14ac:dyDescent="0.3">
      <c r="A81" t="s">
        <v>5099</v>
      </c>
      <c r="B81" t="s">
        <v>5100</v>
      </c>
      <c r="C81" t="s">
        <v>5101</v>
      </c>
      <c r="D81" t="s">
        <v>4965</v>
      </c>
      <c r="F81">
        <v>0</v>
      </c>
      <c r="G81">
        <v>0</v>
      </c>
      <c r="H81">
        <v>0</v>
      </c>
      <c r="I81">
        <v>0</v>
      </c>
      <c r="J81">
        <v>0</v>
      </c>
      <c r="K81">
        <v>0</v>
      </c>
      <c r="L81">
        <v>0</v>
      </c>
      <c r="M81">
        <v>0</v>
      </c>
      <c r="N81">
        <v>0</v>
      </c>
      <c r="O81">
        <v>0</v>
      </c>
      <c r="P81">
        <v>0</v>
      </c>
      <c r="Q81">
        <v>0</v>
      </c>
      <c r="R81">
        <v>0</v>
      </c>
      <c r="S81">
        <v>0</v>
      </c>
      <c r="T81">
        <v>0</v>
      </c>
      <c r="U81">
        <v>0</v>
      </c>
      <c r="V81">
        <v>0</v>
      </c>
      <c r="W81">
        <v>0</v>
      </c>
      <c r="X81">
        <v>0</v>
      </c>
      <c r="Y81">
        <v>0</v>
      </c>
    </row>
    <row r="82" spans="1:25" x14ac:dyDescent="0.3">
      <c r="A82" t="s">
        <v>5102</v>
      </c>
      <c r="B82" t="s">
        <v>5103</v>
      </c>
      <c r="C82" t="s">
        <v>5101</v>
      </c>
      <c r="D82" t="s">
        <v>4965</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x14ac:dyDescent="0.3">
      <c r="A83" t="s">
        <v>5104</v>
      </c>
      <c r="B83" t="s">
        <v>5105</v>
      </c>
      <c r="C83" t="s">
        <v>5101</v>
      </c>
      <c r="D83" t="s">
        <v>4965</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5106</v>
      </c>
      <c r="B84" t="s">
        <v>5107</v>
      </c>
      <c r="C84" t="s">
        <v>5101</v>
      </c>
      <c r="D84" t="s">
        <v>4965</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5089</v>
      </c>
      <c r="B85" t="s">
        <v>5090</v>
      </c>
      <c r="C85" t="s">
        <v>5101</v>
      </c>
      <c r="D85" t="s">
        <v>4965</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5092</v>
      </c>
      <c r="B86" t="s">
        <v>5108</v>
      </c>
      <c r="C86" t="s">
        <v>5101</v>
      </c>
      <c r="D86" t="s">
        <v>4965</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5094</v>
      </c>
      <c r="B87" t="s">
        <v>5095</v>
      </c>
      <c r="C87" t="s">
        <v>5101</v>
      </c>
      <c r="D87" t="s">
        <v>4965</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5098</v>
      </c>
      <c r="B88" t="s">
        <v>5109</v>
      </c>
      <c r="C88" t="s">
        <v>5101</v>
      </c>
      <c r="D88" t="s">
        <v>4965</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5110</v>
      </c>
      <c r="B89" t="s">
        <v>5111</v>
      </c>
      <c r="C89" t="s">
        <v>5112</v>
      </c>
      <c r="D89" t="s">
        <v>4965</v>
      </c>
      <c r="F89">
        <v>1</v>
      </c>
      <c r="G89">
        <v>1</v>
      </c>
      <c r="H89">
        <v>1</v>
      </c>
      <c r="I89">
        <v>1</v>
      </c>
      <c r="J89">
        <v>1</v>
      </c>
      <c r="K89">
        <v>1</v>
      </c>
      <c r="L89">
        <v>1</v>
      </c>
      <c r="M89">
        <v>0</v>
      </c>
      <c r="N89">
        <v>1</v>
      </c>
      <c r="O89">
        <v>0</v>
      </c>
      <c r="P89">
        <v>1</v>
      </c>
      <c r="Q89">
        <v>2</v>
      </c>
      <c r="R89">
        <v>1</v>
      </c>
      <c r="S89">
        <v>0</v>
      </c>
      <c r="T89">
        <v>1</v>
      </c>
      <c r="U89">
        <v>1</v>
      </c>
      <c r="V89">
        <v>1</v>
      </c>
      <c r="W89">
        <v>1</v>
      </c>
      <c r="X89">
        <v>1</v>
      </c>
      <c r="Y89">
        <v>1</v>
      </c>
    </row>
    <row r="90" spans="1:25" x14ac:dyDescent="0.3">
      <c r="A90" t="s">
        <v>5113</v>
      </c>
      <c r="B90" t="s">
        <v>5114</v>
      </c>
      <c r="C90" t="s">
        <v>5112</v>
      </c>
      <c r="D90" t="s">
        <v>4965</v>
      </c>
      <c r="F90">
        <v>1</v>
      </c>
      <c r="G90">
        <v>1</v>
      </c>
      <c r="H90">
        <v>0</v>
      </c>
      <c r="I90">
        <v>1</v>
      </c>
      <c r="J90">
        <v>0</v>
      </c>
      <c r="K90">
        <v>1</v>
      </c>
      <c r="L90">
        <v>1</v>
      </c>
      <c r="M90">
        <v>1</v>
      </c>
      <c r="N90">
        <v>0</v>
      </c>
      <c r="O90">
        <v>1</v>
      </c>
      <c r="P90">
        <v>1</v>
      </c>
      <c r="Q90">
        <v>1</v>
      </c>
      <c r="R90">
        <v>0</v>
      </c>
      <c r="S90">
        <v>1</v>
      </c>
      <c r="T90">
        <v>0</v>
      </c>
      <c r="U90">
        <v>1</v>
      </c>
      <c r="V90">
        <v>1</v>
      </c>
      <c r="W90">
        <v>2</v>
      </c>
      <c r="X90">
        <v>1</v>
      </c>
      <c r="Y90">
        <v>2</v>
      </c>
    </row>
    <row r="91" spans="1:25" x14ac:dyDescent="0.3">
      <c r="A91" t="s">
        <v>5115</v>
      </c>
      <c r="B91" t="s">
        <v>5116</v>
      </c>
      <c r="C91" t="s">
        <v>5112</v>
      </c>
      <c r="D91" t="s">
        <v>4965</v>
      </c>
      <c r="F91">
        <v>2</v>
      </c>
      <c r="G91">
        <v>0</v>
      </c>
      <c r="H91">
        <v>2</v>
      </c>
      <c r="I91">
        <v>1</v>
      </c>
      <c r="J91">
        <v>1</v>
      </c>
      <c r="K91">
        <v>1</v>
      </c>
      <c r="L91">
        <v>1</v>
      </c>
      <c r="M91">
        <v>1</v>
      </c>
      <c r="N91">
        <v>2</v>
      </c>
      <c r="O91">
        <v>0</v>
      </c>
      <c r="P91">
        <v>1</v>
      </c>
      <c r="Q91">
        <v>2</v>
      </c>
      <c r="R91">
        <v>1</v>
      </c>
      <c r="S91">
        <v>1</v>
      </c>
      <c r="T91">
        <v>1</v>
      </c>
      <c r="U91">
        <v>1</v>
      </c>
      <c r="V91">
        <v>1</v>
      </c>
      <c r="W91">
        <v>0</v>
      </c>
      <c r="X91">
        <v>0</v>
      </c>
      <c r="Y91">
        <v>1</v>
      </c>
    </row>
    <row r="92" spans="1:25" x14ac:dyDescent="0.3">
      <c r="A92" t="s">
        <v>5117</v>
      </c>
      <c r="B92" t="s">
        <v>5118</v>
      </c>
      <c r="C92" t="s">
        <v>5112</v>
      </c>
      <c r="D92" t="s">
        <v>4965</v>
      </c>
      <c r="F92">
        <v>1</v>
      </c>
      <c r="G92">
        <v>0</v>
      </c>
      <c r="H92">
        <v>1</v>
      </c>
      <c r="I92">
        <v>1</v>
      </c>
      <c r="J92">
        <v>2</v>
      </c>
      <c r="K92">
        <v>1</v>
      </c>
      <c r="L92">
        <v>1</v>
      </c>
      <c r="M92">
        <v>1</v>
      </c>
      <c r="N92">
        <v>1</v>
      </c>
      <c r="O92">
        <v>1</v>
      </c>
      <c r="P92">
        <v>1</v>
      </c>
      <c r="Q92">
        <v>2</v>
      </c>
      <c r="R92">
        <v>1</v>
      </c>
      <c r="S92">
        <v>1</v>
      </c>
      <c r="T92">
        <v>1</v>
      </c>
      <c r="U92">
        <v>1</v>
      </c>
      <c r="V92">
        <v>1</v>
      </c>
      <c r="W92">
        <v>1</v>
      </c>
      <c r="X92">
        <v>1</v>
      </c>
      <c r="Y92">
        <v>3</v>
      </c>
    </row>
    <row r="93" spans="1:25" x14ac:dyDescent="0.3">
      <c r="A93" t="s">
        <v>5119</v>
      </c>
      <c r="B93" t="s">
        <v>5120</v>
      </c>
      <c r="C93" t="s">
        <v>5112</v>
      </c>
      <c r="D93" t="s">
        <v>4965</v>
      </c>
      <c r="F93">
        <v>1</v>
      </c>
      <c r="G93">
        <v>2</v>
      </c>
      <c r="H93">
        <v>1</v>
      </c>
      <c r="I93">
        <v>1</v>
      </c>
      <c r="J93">
        <v>1</v>
      </c>
      <c r="K93">
        <v>1</v>
      </c>
      <c r="L93">
        <v>1</v>
      </c>
      <c r="M93">
        <v>1</v>
      </c>
      <c r="N93">
        <v>1</v>
      </c>
      <c r="O93">
        <v>1</v>
      </c>
      <c r="P93">
        <v>1</v>
      </c>
      <c r="Q93">
        <v>2</v>
      </c>
      <c r="R93">
        <v>1</v>
      </c>
      <c r="S93">
        <v>1</v>
      </c>
      <c r="T93">
        <v>1</v>
      </c>
      <c r="U93">
        <v>2</v>
      </c>
      <c r="V93">
        <v>1</v>
      </c>
      <c r="W93">
        <v>1</v>
      </c>
      <c r="X93">
        <v>1</v>
      </c>
      <c r="Y93">
        <v>1</v>
      </c>
    </row>
    <row r="94" spans="1:25" x14ac:dyDescent="0.3">
      <c r="A94" t="s">
        <v>5121</v>
      </c>
      <c r="B94" t="s">
        <v>5122</v>
      </c>
      <c r="C94" t="s">
        <v>5112</v>
      </c>
      <c r="D94" t="s">
        <v>4965</v>
      </c>
      <c r="F94">
        <v>1</v>
      </c>
      <c r="G94">
        <v>0</v>
      </c>
      <c r="H94">
        <v>1</v>
      </c>
      <c r="I94">
        <v>0</v>
      </c>
      <c r="J94">
        <v>1</v>
      </c>
      <c r="K94">
        <v>1</v>
      </c>
      <c r="L94">
        <v>0</v>
      </c>
      <c r="M94">
        <v>1</v>
      </c>
      <c r="N94">
        <v>1</v>
      </c>
      <c r="O94">
        <v>0</v>
      </c>
      <c r="P94">
        <v>1</v>
      </c>
      <c r="Q94">
        <v>2</v>
      </c>
      <c r="R94">
        <v>1</v>
      </c>
      <c r="S94">
        <v>0</v>
      </c>
      <c r="T94">
        <v>1</v>
      </c>
      <c r="U94">
        <v>0</v>
      </c>
      <c r="V94">
        <v>0</v>
      </c>
      <c r="W94">
        <v>1</v>
      </c>
      <c r="X94">
        <v>1</v>
      </c>
      <c r="Y94">
        <v>0</v>
      </c>
    </row>
    <row r="95" spans="1:25" x14ac:dyDescent="0.3">
      <c r="A95" t="s">
        <v>5123</v>
      </c>
      <c r="B95" t="s">
        <v>5124</v>
      </c>
      <c r="C95" t="s">
        <v>5112</v>
      </c>
      <c r="D95" t="s">
        <v>4965</v>
      </c>
      <c r="F95">
        <v>1</v>
      </c>
      <c r="G95">
        <v>0</v>
      </c>
      <c r="H95">
        <v>1</v>
      </c>
      <c r="I95">
        <v>1</v>
      </c>
      <c r="J95">
        <v>1</v>
      </c>
      <c r="K95">
        <v>2</v>
      </c>
      <c r="L95">
        <v>1</v>
      </c>
      <c r="M95">
        <v>1</v>
      </c>
      <c r="N95">
        <v>1</v>
      </c>
      <c r="O95">
        <v>0</v>
      </c>
      <c r="P95">
        <v>1</v>
      </c>
      <c r="Q95">
        <v>1</v>
      </c>
      <c r="R95">
        <v>1</v>
      </c>
      <c r="S95">
        <v>0</v>
      </c>
      <c r="T95">
        <v>1</v>
      </c>
      <c r="U95">
        <v>1</v>
      </c>
      <c r="V95">
        <v>1</v>
      </c>
      <c r="W95">
        <v>1</v>
      </c>
      <c r="X95">
        <v>3</v>
      </c>
      <c r="Y95">
        <v>2</v>
      </c>
    </row>
    <row r="96" spans="1:25" x14ac:dyDescent="0.3">
      <c r="A96" t="s">
        <v>5125</v>
      </c>
      <c r="B96" t="s">
        <v>5116</v>
      </c>
      <c r="C96" t="s">
        <v>5112</v>
      </c>
      <c r="D96" t="s">
        <v>4965</v>
      </c>
      <c r="F96">
        <v>0</v>
      </c>
      <c r="G96">
        <v>0</v>
      </c>
      <c r="H96">
        <v>0</v>
      </c>
      <c r="I96">
        <v>0</v>
      </c>
      <c r="J96">
        <v>0</v>
      </c>
      <c r="K96">
        <v>0</v>
      </c>
      <c r="L96">
        <v>0</v>
      </c>
      <c r="M96">
        <v>0</v>
      </c>
      <c r="N96">
        <v>0</v>
      </c>
      <c r="O96">
        <v>1</v>
      </c>
      <c r="P96">
        <v>1</v>
      </c>
      <c r="Q96">
        <v>0</v>
      </c>
      <c r="R96">
        <v>0</v>
      </c>
      <c r="S96">
        <v>0</v>
      </c>
      <c r="T96">
        <v>0</v>
      </c>
      <c r="U96">
        <v>0</v>
      </c>
      <c r="V96">
        <v>0</v>
      </c>
      <c r="W96">
        <v>2</v>
      </c>
      <c r="X96">
        <v>3</v>
      </c>
      <c r="Y96">
        <v>0</v>
      </c>
    </row>
    <row r="97" spans="1:25" x14ac:dyDescent="0.3">
      <c r="A97" t="s">
        <v>5126</v>
      </c>
      <c r="B97" t="s">
        <v>5116</v>
      </c>
      <c r="C97" t="s">
        <v>5112</v>
      </c>
      <c r="D97" t="s">
        <v>4965</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x14ac:dyDescent="0.3">
      <c r="A98" t="s">
        <v>5127</v>
      </c>
      <c r="B98" t="s">
        <v>5116</v>
      </c>
      <c r="C98" t="s">
        <v>5112</v>
      </c>
      <c r="D98" t="s">
        <v>4965</v>
      </c>
      <c r="F98">
        <v>0</v>
      </c>
      <c r="G98">
        <v>0</v>
      </c>
      <c r="H98">
        <v>0</v>
      </c>
      <c r="I98">
        <v>0</v>
      </c>
      <c r="J98">
        <v>0</v>
      </c>
      <c r="K98">
        <v>0</v>
      </c>
      <c r="L98">
        <v>0</v>
      </c>
      <c r="M98">
        <v>0</v>
      </c>
      <c r="N98">
        <v>0</v>
      </c>
      <c r="O98">
        <v>0</v>
      </c>
      <c r="P98">
        <v>0</v>
      </c>
      <c r="Q98">
        <v>0</v>
      </c>
      <c r="R98">
        <v>0</v>
      </c>
      <c r="S98">
        <v>0</v>
      </c>
      <c r="T98">
        <v>0</v>
      </c>
      <c r="U98">
        <v>0</v>
      </c>
      <c r="V98">
        <v>0</v>
      </c>
      <c r="W98">
        <v>0</v>
      </c>
      <c r="X98">
        <v>0</v>
      </c>
      <c r="Y98">
        <v>0</v>
      </c>
    </row>
    <row r="99" spans="1:25" x14ac:dyDescent="0.3">
      <c r="A99" t="s">
        <v>5110</v>
      </c>
      <c r="B99" t="s">
        <v>5111</v>
      </c>
      <c r="C99" t="s">
        <v>5128</v>
      </c>
      <c r="D99" t="s">
        <v>4965</v>
      </c>
      <c r="F99">
        <v>1</v>
      </c>
      <c r="G99">
        <v>1</v>
      </c>
      <c r="H99">
        <v>1</v>
      </c>
      <c r="I99">
        <v>1</v>
      </c>
      <c r="J99">
        <v>1</v>
      </c>
      <c r="K99">
        <v>1</v>
      </c>
      <c r="L99">
        <v>1</v>
      </c>
      <c r="M99">
        <v>0</v>
      </c>
      <c r="N99">
        <v>1</v>
      </c>
      <c r="O99">
        <v>0</v>
      </c>
      <c r="P99">
        <v>1</v>
      </c>
      <c r="Q99">
        <v>2</v>
      </c>
      <c r="R99">
        <v>1</v>
      </c>
      <c r="S99">
        <v>0</v>
      </c>
      <c r="T99">
        <v>1</v>
      </c>
      <c r="U99">
        <v>1</v>
      </c>
      <c r="V99">
        <v>1</v>
      </c>
      <c r="W99">
        <v>1</v>
      </c>
      <c r="X99">
        <v>1</v>
      </c>
      <c r="Y99">
        <v>1</v>
      </c>
    </row>
    <row r="100" spans="1:25" x14ac:dyDescent="0.3">
      <c r="A100" t="s">
        <v>5113</v>
      </c>
      <c r="B100" t="s">
        <v>5114</v>
      </c>
      <c r="C100" t="s">
        <v>5128</v>
      </c>
      <c r="D100" t="s">
        <v>4965</v>
      </c>
      <c r="F100">
        <v>1</v>
      </c>
      <c r="G100">
        <v>1</v>
      </c>
      <c r="H100">
        <v>0</v>
      </c>
      <c r="I100">
        <v>1</v>
      </c>
      <c r="J100">
        <v>0</v>
      </c>
      <c r="K100">
        <v>1</v>
      </c>
      <c r="L100">
        <v>1</v>
      </c>
      <c r="M100">
        <v>1</v>
      </c>
      <c r="N100">
        <v>0</v>
      </c>
      <c r="O100">
        <v>1</v>
      </c>
      <c r="P100">
        <v>1</v>
      </c>
      <c r="Q100">
        <v>1</v>
      </c>
      <c r="R100">
        <v>0</v>
      </c>
      <c r="S100">
        <v>1</v>
      </c>
      <c r="T100">
        <v>0</v>
      </c>
      <c r="U100">
        <v>1</v>
      </c>
      <c r="V100">
        <v>1</v>
      </c>
      <c r="W100">
        <v>2</v>
      </c>
      <c r="X100">
        <v>1</v>
      </c>
      <c r="Y100">
        <v>2</v>
      </c>
    </row>
    <row r="101" spans="1:25" x14ac:dyDescent="0.3">
      <c r="A101" t="s">
        <v>5115</v>
      </c>
      <c r="B101" t="s">
        <v>5116</v>
      </c>
      <c r="C101" t="s">
        <v>5128</v>
      </c>
      <c r="D101" t="s">
        <v>4965</v>
      </c>
      <c r="F101">
        <v>2</v>
      </c>
      <c r="G101">
        <v>0</v>
      </c>
      <c r="H101">
        <v>2</v>
      </c>
      <c r="I101">
        <v>1</v>
      </c>
      <c r="J101">
        <v>1</v>
      </c>
      <c r="K101">
        <v>1</v>
      </c>
      <c r="L101">
        <v>1</v>
      </c>
      <c r="M101">
        <v>1</v>
      </c>
      <c r="N101">
        <v>2</v>
      </c>
      <c r="O101">
        <v>0</v>
      </c>
      <c r="P101">
        <v>1</v>
      </c>
      <c r="Q101">
        <v>2</v>
      </c>
      <c r="R101">
        <v>1</v>
      </c>
      <c r="S101">
        <v>1</v>
      </c>
      <c r="T101">
        <v>1</v>
      </c>
      <c r="U101">
        <v>1</v>
      </c>
      <c r="V101">
        <v>1</v>
      </c>
      <c r="W101">
        <v>0</v>
      </c>
      <c r="X101">
        <v>0</v>
      </c>
      <c r="Y101">
        <v>1</v>
      </c>
    </row>
    <row r="102" spans="1:25" x14ac:dyDescent="0.3">
      <c r="A102" t="s">
        <v>5117</v>
      </c>
      <c r="B102" t="s">
        <v>5118</v>
      </c>
      <c r="C102" t="s">
        <v>5128</v>
      </c>
      <c r="D102" t="s">
        <v>4965</v>
      </c>
      <c r="F102">
        <v>1</v>
      </c>
      <c r="G102">
        <v>0</v>
      </c>
      <c r="H102">
        <v>1</v>
      </c>
      <c r="I102">
        <v>1</v>
      </c>
      <c r="J102">
        <v>2</v>
      </c>
      <c r="K102">
        <v>1</v>
      </c>
      <c r="L102">
        <v>1</v>
      </c>
      <c r="M102">
        <v>1</v>
      </c>
      <c r="N102">
        <v>1</v>
      </c>
      <c r="O102">
        <v>1</v>
      </c>
      <c r="P102">
        <v>1</v>
      </c>
      <c r="Q102">
        <v>2</v>
      </c>
      <c r="R102">
        <v>1</v>
      </c>
      <c r="S102">
        <v>1</v>
      </c>
      <c r="T102">
        <v>1</v>
      </c>
      <c r="U102">
        <v>1</v>
      </c>
      <c r="V102">
        <v>1</v>
      </c>
      <c r="W102">
        <v>1</v>
      </c>
      <c r="X102">
        <v>1</v>
      </c>
      <c r="Y102">
        <v>3</v>
      </c>
    </row>
    <row r="103" spans="1:25" x14ac:dyDescent="0.3">
      <c r="A103" t="s">
        <v>5119</v>
      </c>
      <c r="B103" t="s">
        <v>5120</v>
      </c>
      <c r="C103" t="s">
        <v>5128</v>
      </c>
      <c r="D103" t="s">
        <v>4965</v>
      </c>
      <c r="F103">
        <v>1</v>
      </c>
      <c r="G103">
        <v>2</v>
      </c>
      <c r="H103">
        <v>1</v>
      </c>
      <c r="I103">
        <v>1</v>
      </c>
      <c r="J103">
        <v>1</v>
      </c>
      <c r="K103">
        <v>1</v>
      </c>
      <c r="L103">
        <v>1</v>
      </c>
      <c r="M103">
        <v>1</v>
      </c>
      <c r="N103">
        <v>1</v>
      </c>
      <c r="O103">
        <v>1</v>
      </c>
      <c r="P103">
        <v>1</v>
      </c>
      <c r="Q103">
        <v>2</v>
      </c>
      <c r="R103">
        <v>1</v>
      </c>
      <c r="S103">
        <v>1</v>
      </c>
      <c r="T103">
        <v>1</v>
      </c>
      <c r="U103">
        <v>2</v>
      </c>
      <c r="V103">
        <v>1</v>
      </c>
      <c r="W103">
        <v>1</v>
      </c>
      <c r="X103">
        <v>1</v>
      </c>
      <c r="Y103">
        <v>1</v>
      </c>
    </row>
    <row r="104" spans="1:25" x14ac:dyDescent="0.3">
      <c r="A104" t="s">
        <v>5129</v>
      </c>
      <c r="B104" t="s">
        <v>5130</v>
      </c>
      <c r="C104" t="s">
        <v>5128</v>
      </c>
      <c r="D104" t="s">
        <v>4965</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row>
    <row r="105" spans="1:25" x14ac:dyDescent="0.3">
      <c r="A105" t="s">
        <v>5125</v>
      </c>
      <c r="B105" t="s">
        <v>5116</v>
      </c>
      <c r="C105" t="s">
        <v>5128</v>
      </c>
      <c r="D105" t="s">
        <v>4965</v>
      </c>
      <c r="F105">
        <v>0</v>
      </c>
      <c r="G105">
        <v>0</v>
      </c>
      <c r="H105">
        <v>0</v>
      </c>
      <c r="I105">
        <v>0</v>
      </c>
      <c r="J105">
        <v>0</v>
      </c>
      <c r="K105">
        <v>0</v>
      </c>
      <c r="L105">
        <v>0</v>
      </c>
      <c r="M105">
        <v>0</v>
      </c>
      <c r="N105">
        <v>0</v>
      </c>
      <c r="O105">
        <v>1</v>
      </c>
      <c r="P105">
        <v>1</v>
      </c>
      <c r="Q105">
        <v>0</v>
      </c>
      <c r="R105">
        <v>0</v>
      </c>
      <c r="S105">
        <v>0</v>
      </c>
      <c r="T105">
        <v>0</v>
      </c>
      <c r="U105">
        <v>0</v>
      </c>
      <c r="V105">
        <v>0</v>
      </c>
      <c r="W105">
        <v>2</v>
      </c>
      <c r="X105">
        <v>3</v>
      </c>
      <c r="Y105">
        <v>0</v>
      </c>
    </row>
    <row r="106" spans="1:25" x14ac:dyDescent="0.3">
      <c r="A106" t="s">
        <v>5126</v>
      </c>
      <c r="B106" t="s">
        <v>5116</v>
      </c>
      <c r="C106" t="s">
        <v>5128</v>
      </c>
      <c r="D106" t="s">
        <v>4965</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5127</v>
      </c>
      <c r="B107" t="s">
        <v>5116</v>
      </c>
      <c r="C107" t="s">
        <v>5128</v>
      </c>
      <c r="D107" t="s">
        <v>4965</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5110</v>
      </c>
      <c r="B108" t="s">
        <v>5111</v>
      </c>
      <c r="C108" t="s">
        <v>5131</v>
      </c>
      <c r="D108" t="s">
        <v>4965</v>
      </c>
      <c r="F108">
        <v>1</v>
      </c>
      <c r="G108">
        <v>1</v>
      </c>
      <c r="H108">
        <v>1</v>
      </c>
      <c r="I108">
        <v>1</v>
      </c>
      <c r="J108">
        <v>1</v>
      </c>
      <c r="K108">
        <v>1</v>
      </c>
      <c r="L108">
        <v>1</v>
      </c>
      <c r="M108">
        <v>0</v>
      </c>
      <c r="N108">
        <v>1</v>
      </c>
      <c r="O108">
        <v>0</v>
      </c>
      <c r="P108">
        <v>1</v>
      </c>
      <c r="Q108">
        <v>2</v>
      </c>
      <c r="R108">
        <v>1</v>
      </c>
      <c r="S108">
        <v>0</v>
      </c>
      <c r="T108">
        <v>1</v>
      </c>
      <c r="U108">
        <v>1</v>
      </c>
      <c r="V108">
        <v>1</v>
      </c>
      <c r="W108">
        <v>1</v>
      </c>
      <c r="X108">
        <v>1</v>
      </c>
      <c r="Y108">
        <v>1</v>
      </c>
    </row>
    <row r="109" spans="1:25" x14ac:dyDescent="0.3">
      <c r="A109" t="s">
        <v>5113</v>
      </c>
      <c r="B109" t="s">
        <v>5114</v>
      </c>
      <c r="C109" t="s">
        <v>5131</v>
      </c>
      <c r="D109" t="s">
        <v>4965</v>
      </c>
      <c r="F109">
        <v>1</v>
      </c>
      <c r="G109">
        <v>1</v>
      </c>
      <c r="H109">
        <v>0</v>
      </c>
      <c r="I109">
        <v>1</v>
      </c>
      <c r="J109">
        <v>0</v>
      </c>
      <c r="K109">
        <v>1</v>
      </c>
      <c r="L109">
        <v>1</v>
      </c>
      <c r="M109">
        <v>1</v>
      </c>
      <c r="N109">
        <v>0</v>
      </c>
      <c r="O109">
        <v>1</v>
      </c>
      <c r="P109">
        <v>1</v>
      </c>
      <c r="Q109">
        <v>1</v>
      </c>
      <c r="R109">
        <v>0</v>
      </c>
      <c r="S109">
        <v>1</v>
      </c>
      <c r="T109">
        <v>0</v>
      </c>
      <c r="U109">
        <v>1</v>
      </c>
      <c r="V109">
        <v>1</v>
      </c>
      <c r="W109">
        <v>2</v>
      </c>
      <c r="X109">
        <v>1</v>
      </c>
      <c r="Y109">
        <v>2</v>
      </c>
    </row>
    <row r="110" spans="1:25" x14ac:dyDescent="0.3">
      <c r="A110" t="s">
        <v>5132</v>
      </c>
      <c r="B110" t="s">
        <v>5133</v>
      </c>
      <c r="C110" t="s">
        <v>5131</v>
      </c>
      <c r="D110" t="s">
        <v>4965</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5115</v>
      </c>
      <c r="B111" t="s">
        <v>5116</v>
      </c>
      <c r="C111" t="s">
        <v>5131</v>
      </c>
      <c r="D111" t="s">
        <v>4965</v>
      </c>
      <c r="F111">
        <v>2</v>
      </c>
      <c r="G111">
        <v>0</v>
      </c>
      <c r="H111">
        <v>2</v>
      </c>
      <c r="I111">
        <v>1</v>
      </c>
      <c r="J111">
        <v>1</v>
      </c>
      <c r="K111">
        <v>1</v>
      </c>
      <c r="L111">
        <v>1</v>
      </c>
      <c r="M111">
        <v>1</v>
      </c>
      <c r="N111">
        <v>2</v>
      </c>
      <c r="O111">
        <v>0</v>
      </c>
      <c r="P111">
        <v>1</v>
      </c>
      <c r="Q111">
        <v>2</v>
      </c>
      <c r="R111">
        <v>1</v>
      </c>
      <c r="S111">
        <v>1</v>
      </c>
      <c r="T111">
        <v>1</v>
      </c>
      <c r="U111">
        <v>1</v>
      </c>
      <c r="V111">
        <v>1</v>
      </c>
      <c r="W111">
        <v>0</v>
      </c>
      <c r="X111">
        <v>0</v>
      </c>
      <c r="Y111">
        <v>1</v>
      </c>
    </row>
    <row r="112" spans="1:25" x14ac:dyDescent="0.3">
      <c r="A112" t="s">
        <v>5117</v>
      </c>
      <c r="B112" t="s">
        <v>5118</v>
      </c>
      <c r="C112" t="s">
        <v>5131</v>
      </c>
      <c r="D112" t="s">
        <v>4965</v>
      </c>
      <c r="F112">
        <v>1</v>
      </c>
      <c r="G112">
        <v>0</v>
      </c>
      <c r="H112">
        <v>1</v>
      </c>
      <c r="I112">
        <v>1</v>
      </c>
      <c r="J112">
        <v>2</v>
      </c>
      <c r="K112">
        <v>1</v>
      </c>
      <c r="L112">
        <v>1</v>
      </c>
      <c r="M112">
        <v>1</v>
      </c>
      <c r="N112">
        <v>1</v>
      </c>
      <c r="O112">
        <v>1</v>
      </c>
      <c r="P112">
        <v>1</v>
      </c>
      <c r="Q112">
        <v>2</v>
      </c>
      <c r="R112">
        <v>1</v>
      </c>
      <c r="S112">
        <v>1</v>
      </c>
      <c r="T112">
        <v>1</v>
      </c>
      <c r="U112">
        <v>1</v>
      </c>
      <c r="V112">
        <v>1</v>
      </c>
      <c r="W112">
        <v>1</v>
      </c>
      <c r="X112">
        <v>1</v>
      </c>
      <c r="Y112">
        <v>3</v>
      </c>
    </row>
    <row r="113" spans="1:25" x14ac:dyDescent="0.3">
      <c r="A113" t="s">
        <v>5119</v>
      </c>
      <c r="B113" t="s">
        <v>5120</v>
      </c>
      <c r="C113" t="s">
        <v>5131</v>
      </c>
      <c r="D113" t="s">
        <v>4965</v>
      </c>
      <c r="F113">
        <v>1</v>
      </c>
      <c r="G113">
        <v>2</v>
      </c>
      <c r="H113">
        <v>1</v>
      </c>
      <c r="I113">
        <v>1</v>
      </c>
      <c r="J113">
        <v>1</v>
      </c>
      <c r="K113">
        <v>1</v>
      </c>
      <c r="L113">
        <v>1</v>
      </c>
      <c r="M113">
        <v>1</v>
      </c>
      <c r="N113">
        <v>1</v>
      </c>
      <c r="O113">
        <v>1</v>
      </c>
      <c r="P113">
        <v>1</v>
      </c>
      <c r="Q113">
        <v>2</v>
      </c>
      <c r="R113">
        <v>1</v>
      </c>
      <c r="S113">
        <v>1</v>
      </c>
      <c r="T113">
        <v>1</v>
      </c>
      <c r="U113">
        <v>2</v>
      </c>
      <c r="V113">
        <v>1</v>
      </c>
      <c r="W113">
        <v>1</v>
      </c>
      <c r="X113">
        <v>1</v>
      </c>
      <c r="Y113">
        <v>1</v>
      </c>
    </row>
    <row r="114" spans="1:25" x14ac:dyDescent="0.3">
      <c r="A114" t="s">
        <v>5121</v>
      </c>
      <c r="B114" t="s">
        <v>5122</v>
      </c>
      <c r="C114" t="s">
        <v>5131</v>
      </c>
      <c r="D114" t="s">
        <v>4965</v>
      </c>
      <c r="F114">
        <v>1</v>
      </c>
      <c r="G114">
        <v>0</v>
      </c>
      <c r="H114">
        <v>1</v>
      </c>
      <c r="I114">
        <v>0</v>
      </c>
      <c r="J114">
        <v>1</v>
      </c>
      <c r="K114">
        <v>1</v>
      </c>
      <c r="L114">
        <v>0</v>
      </c>
      <c r="M114">
        <v>1</v>
      </c>
      <c r="N114">
        <v>1</v>
      </c>
      <c r="O114">
        <v>0</v>
      </c>
      <c r="P114">
        <v>1</v>
      </c>
      <c r="Q114">
        <v>2</v>
      </c>
      <c r="R114">
        <v>1</v>
      </c>
      <c r="S114">
        <v>0</v>
      </c>
      <c r="T114">
        <v>1</v>
      </c>
      <c r="U114">
        <v>0</v>
      </c>
      <c r="V114">
        <v>0</v>
      </c>
      <c r="W114">
        <v>1</v>
      </c>
      <c r="X114">
        <v>1</v>
      </c>
      <c r="Y114">
        <v>0</v>
      </c>
    </row>
    <row r="115" spans="1:25" x14ac:dyDescent="0.3">
      <c r="A115" t="s">
        <v>5134</v>
      </c>
      <c r="B115" t="s">
        <v>5135</v>
      </c>
      <c r="C115" t="s">
        <v>5131</v>
      </c>
      <c r="D115" t="s">
        <v>4965</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x14ac:dyDescent="0.3">
      <c r="A116" t="s">
        <v>5136</v>
      </c>
      <c r="B116" t="s">
        <v>5137</v>
      </c>
      <c r="C116" t="s">
        <v>5131</v>
      </c>
      <c r="D116" t="s">
        <v>4965</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x14ac:dyDescent="0.3">
      <c r="A117" t="s">
        <v>5138</v>
      </c>
      <c r="B117" t="s">
        <v>5139</v>
      </c>
      <c r="C117" t="s">
        <v>5140</v>
      </c>
      <c r="D117" t="s">
        <v>4965</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row>
    <row r="118" spans="1:25" x14ac:dyDescent="0.3">
      <c r="A118" t="s">
        <v>5141</v>
      </c>
      <c r="B118" t="s">
        <v>5142</v>
      </c>
      <c r="C118" t="s">
        <v>5140</v>
      </c>
      <c r="D118" t="s">
        <v>4965</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x14ac:dyDescent="0.3">
      <c r="A119" t="s">
        <v>5143</v>
      </c>
      <c r="B119" t="s">
        <v>5144</v>
      </c>
      <c r="C119" t="s">
        <v>5140</v>
      </c>
      <c r="D119" t="s">
        <v>4965</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x14ac:dyDescent="0.3">
      <c r="A120" t="s">
        <v>5145</v>
      </c>
      <c r="B120" t="s">
        <v>5146</v>
      </c>
      <c r="C120" t="s">
        <v>5140</v>
      </c>
      <c r="D120" t="s">
        <v>4965</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x14ac:dyDescent="0.3">
      <c r="A121" t="s">
        <v>5147</v>
      </c>
      <c r="B121" t="s">
        <v>5148</v>
      </c>
      <c r="C121" t="s">
        <v>5140</v>
      </c>
      <c r="D121" t="s">
        <v>4965</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5110</v>
      </c>
      <c r="B122" t="s">
        <v>5111</v>
      </c>
      <c r="C122" t="s">
        <v>5149</v>
      </c>
      <c r="D122" t="s">
        <v>4965</v>
      </c>
      <c r="F122">
        <v>1</v>
      </c>
      <c r="G122">
        <v>1</v>
      </c>
      <c r="H122">
        <v>1</v>
      </c>
      <c r="I122">
        <v>1</v>
      </c>
      <c r="J122">
        <v>1</v>
      </c>
      <c r="K122">
        <v>1</v>
      </c>
      <c r="L122">
        <v>1</v>
      </c>
      <c r="M122">
        <v>0</v>
      </c>
      <c r="N122">
        <v>1</v>
      </c>
      <c r="O122">
        <v>0</v>
      </c>
      <c r="P122">
        <v>1</v>
      </c>
      <c r="Q122">
        <v>2</v>
      </c>
      <c r="R122">
        <v>1</v>
      </c>
      <c r="S122">
        <v>0</v>
      </c>
      <c r="T122">
        <v>1</v>
      </c>
      <c r="U122">
        <v>1</v>
      </c>
      <c r="V122">
        <v>1</v>
      </c>
      <c r="W122">
        <v>1</v>
      </c>
      <c r="X122">
        <v>1</v>
      </c>
      <c r="Y122">
        <v>1</v>
      </c>
    </row>
    <row r="123" spans="1:25" x14ac:dyDescent="0.3">
      <c r="A123" t="s">
        <v>5113</v>
      </c>
      <c r="B123" t="s">
        <v>5114</v>
      </c>
      <c r="C123" t="s">
        <v>5149</v>
      </c>
      <c r="D123" t="s">
        <v>4965</v>
      </c>
      <c r="F123">
        <v>1</v>
      </c>
      <c r="G123">
        <v>1</v>
      </c>
      <c r="H123">
        <v>0</v>
      </c>
      <c r="I123">
        <v>1</v>
      </c>
      <c r="J123">
        <v>0</v>
      </c>
      <c r="K123">
        <v>1</v>
      </c>
      <c r="L123">
        <v>1</v>
      </c>
      <c r="M123">
        <v>1</v>
      </c>
      <c r="N123">
        <v>0</v>
      </c>
      <c r="O123">
        <v>1</v>
      </c>
      <c r="P123">
        <v>1</v>
      </c>
      <c r="Q123">
        <v>1</v>
      </c>
      <c r="R123">
        <v>0</v>
      </c>
      <c r="S123">
        <v>1</v>
      </c>
      <c r="T123">
        <v>0</v>
      </c>
      <c r="U123">
        <v>1</v>
      </c>
      <c r="V123">
        <v>1</v>
      </c>
      <c r="W123">
        <v>2</v>
      </c>
      <c r="X123">
        <v>1</v>
      </c>
      <c r="Y123">
        <v>2</v>
      </c>
    </row>
    <row r="124" spans="1:25" x14ac:dyDescent="0.3">
      <c r="A124" t="s">
        <v>5150</v>
      </c>
      <c r="B124" t="s">
        <v>5151</v>
      </c>
      <c r="C124" t="s">
        <v>5149</v>
      </c>
      <c r="D124" t="s">
        <v>4965</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5152</v>
      </c>
      <c r="B125" t="s">
        <v>5153</v>
      </c>
      <c r="C125" t="s">
        <v>5149</v>
      </c>
      <c r="D125" t="s">
        <v>4965</v>
      </c>
      <c r="F125">
        <v>1</v>
      </c>
      <c r="G125">
        <v>1</v>
      </c>
      <c r="H125">
        <v>0</v>
      </c>
      <c r="I125">
        <v>2</v>
      </c>
      <c r="J125">
        <v>1</v>
      </c>
      <c r="K125">
        <v>1</v>
      </c>
      <c r="L125">
        <v>1</v>
      </c>
      <c r="M125">
        <v>1</v>
      </c>
      <c r="N125">
        <v>0</v>
      </c>
      <c r="O125">
        <v>1</v>
      </c>
      <c r="P125">
        <v>1</v>
      </c>
      <c r="Q125">
        <v>1</v>
      </c>
      <c r="R125">
        <v>0</v>
      </c>
      <c r="S125">
        <v>1</v>
      </c>
      <c r="T125">
        <v>0</v>
      </c>
      <c r="U125">
        <v>1</v>
      </c>
      <c r="V125">
        <v>1</v>
      </c>
      <c r="W125">
        <v>0</v>
      </c>
      <c r="X125">
        <v>1</v>
      </c>
      <c r="Y125">
        <v>1</v>
      </c>
    </row>
    <row r="126" spans="1:25" x14ac:dyDescent="0.3">
      <c r="A126" t="s">
        <v>5115</v>
      </c>
      <c r="B126" t="s">
        <v>5116</v>
      </c>
      <c r="C126" t="s">
        <v>5149</v>
      </c>
      <c r="D126" t="s">
        <v>4965</v>
      </c>
      <c r="F126">
        <v>2</v>
      </c>
      <c r="G126">
        <v>0</v>
      </c>
      <c r="H126">
        <v>2</v>
      </c>
      <c r="I126">
        <v>1</v>
      </c>
      <c r="J126">
        <v>1</v>
      </c>
      <c r="K126">
        <v>1</v>
      </c>
      <c r="L126">
        <v>1</v>
      </c>
      <c r="M126">
        <v>1</v>
      </c>
      <c r="N126">
        <v>2</v>
      </c>
      <c r="O126">
        <v>0</v>
      </c>
      <c r="P126">
        <v>1</v>
      </c>
      <c r="Q126">
        <v>2</v>
      </c>
      <c r="R126">
        <v>1</v>
      </c>
      <c r="S126">
        <v>1</v>
      </c>
      <c r="T126">
        <v>1</v>
      </c>
      <c r="U126">
        <v>1</v>
      </c>
      <c r="V126">
        <v>1</v>
      </c>
      <c r="W126">
        <v>0</v>
      </c>
      <c r="X126">
        <v>0</v>
      </c>
      <c r="Y126">
        <v>1</v>
      </c>
    </row>
    <row r="127" spans="1:25" x14ac:dyDescent="0.3">
      <c r="A127" t="s">
        <v>5154</v>
      </c>
      <c r="B127" t="s">
        <v>5155</v>
      </c>
      <c r="C127" t="s">
        <v>5149</v>
      </c>
      <c r="D127" t="s">
        <v>4965</v>
      </c>
      <c r="F127">
        <v>2</v>
      </c>
      <c r="G127">
        <v>1</v>
      </c>
      <c r="H127">
        <v>0</v>
      </c>
      <c r="I127">
        <v>0</v>
      </c>
      <c r="J127">
        <v>0</v>
      </c>
      <c r="K127">
        <v>1</v>
      </c>
      <c r="L127">
        <v>0</v>
      </c>
      <c r="M127">
        <v>1</v>
      </c>
      <c r="N127">
        <v>0</v>
      </c>
      <c r="O127">
        <v>0</v>
      </c>
      <c r="P127">
        <v>1</v>
      </c>
      <c r="Q127">
        <v>1</v>
      </c>
      <c r="R127">
        <v>0</v>
      </c>
      <c r="S127">
        <v>0</v>
      </c>
      <c r="T127">
        <v>0</v>
      </c>
      <c r="U127">
        <v>0</v>
      </c>
      <c r="V127">
        <v>0</v>
      </c>
      <c r="W127">
        <v>1</v>
      </c>
      <c r="X127">
        <v>1</v>
      </c>
      <c r="Y127">
        <v>0</v>
      </c>
    </row>
    <row r="128" spans="1:25" x14ac:dyDescent="0.3">
      <c r="A128" t="s">
        <v>5117</v>
      </c>
      <c r="B128" t="s">
        <v>5118</v>
      </c>
      <c r="C128" t="s">
        <v>5149</v>
      </c>
      <c r="D128" t="s">
        <v>4965</v>
      </c>
      <c r="F128">
        <v>1</v>
      </c>
      <c r="G128">
        <v>0</v>
      </c>
      <c r="H128">
        <v>1</v>
      </c>
      <c r="I128">
        <v>1</v>
      </c>
      <c r="J128">
        <v>2</v>
      </c>
      <c r="K128">
        <v>1</v>
      </c>
      <c r="L128">
        <v>1</v>
      </c>
      <c r="M128">
        <v>1</v>
      </c>
      <c r="N128">
        <v>1</v>
      </c>
      <c r="O128">
        <v>1</v>
      </c>
      <c r="P128">
        <v>1</v>
      </c>
      <c r="Q128">
        <v>2</v>
      </c>
      <c r="R128">
        <v>1</v>
      </c>
      <c r="S128">
        <v>1</v>
      </c>
      <c r="T128">
        <v>1</v>
      </c>
      <c r="U128">
        <v>1</v>
      </c>
      <c r="V128">
        <v>1</v>
      </c>
      <c r="W128">
        <v>1</v>
      </c>
      <c r="X128">
        <v>1</v>
      </c>
      <c r="Y128">
        <v>3</v>
      </c>
    </row>
    <row r="129" spans="1:25" x14ac:dyDescent="0.3">
      <c r="A129" t="s">
        <v>5119</v>
      </c>
      <c r="B129" t="s">
        <v>5120</v>
      </c>
      <c r="C129" t="s">
        <v>5149</v>
      </c>
      <c r="D129" t="s">
        <v>4965</v>
      </c>
      <c r="F129">
        <v>1</v>
      </c>
      <c r="G129">
        <v>2</v>
      </c>
      <c r="H129">
        <v>1</v>
      </c>
      <c r="I129">
        <v>1</v>
      </c>
      <c r="J129">
        <v>1</v>
      </c>
      <c r="K129">
        <v>1</v>
      </c>
      <c r="L129">
        <v>1</v>
      </c>
      <c r="M129">
        <v>1</v>
      </c>
      <c r="N129">
        <v>1</v>
      </c>
      <c r="O129">
        <v>1</v>
      </c>
      <c r="P129">
        <v>1</v>
      </c>
      <c r="Q129">
        <v>2</v>
      </c>
      <c r="R129">
        <v>1</v>
      </c>
      <c r="S129">
        <v>1</v>
      </c>
      <c r="T129">
        <v>1</v>
      </c>
      <c r="U129">
        <v>2</v>
      </c>
      <c r="V129">
        <v>1</v>
      </c>
      <c r="W129">
        <v>1</v>
      </c>
      <c r="X129">
        <v>1</v>
      </c>
      <c r="Y129">
        <v>1</v>
      </c>
    </row>
    <row r="130" spans="1:25" x14ac:dyDescent="0.3">
      <c r="A130" t="s">
        <v>5121</v>
      </c>
      <c r="B130" t="s">
        <v>5122</v>
      </c>
      <c r="C130" t="s">
        <v>5149</v>
      </c>
      <c r="D130" t="s">
        <v>4965</v>
      </c>
      <c r="F130">
        <v>1</v>
      </c>
      <c r="G130">
        <v>0</v>
      </c>
      <c r="H130">
        <v>1</v>
      </c>
      <c r="I130">
        <v>0</v>
      </c>
      <c r="J130">
        <v>1</v>
      </c>
      <c r="K130">
        <v>1</v>
      </c>
      <c r="L130">
        <v>0</v>
      </c>
      <c r="M130">
        <v>1</v>
      </c>
      <c r="N130">
        <v>1</v>
      </c>
      <c r="O130">
        <v>0</v>
      </c>
      <c r="P130">
        <v>1</v>
      </c>
      <c r="Q130">
        <v>2</v>
      </c>
      <c r="R130">
        <v>1</v>
      </c>
      <c r="S130">
        <v>0</v>
      </c>
      <c r="T130">
        <v>1</v>
      </c>
      <c r="U130">
        <v>0</v>
      </c>
      <c r="V130">
        <v>0</v>
      </c>
      <c r="W130">
        <v>1</v>
      </c>
      <c r="X130">
        <v>1</v>
      </c>
      <c r="Y130">
        <v>0</v>
      </c>
    </row>
    <row r="131" spans="1:25" x14ac:dyDescent="0.3">
      <c r="A131" t="s">
        <v>5125</v>
      </c>
      <c r="B131" t="s">
        <v>5116</v>
      </c>
      <c r="C131" t="s">
        <v>5149</v>
      </c>
      <c r="D131" t="s">
        <v>4965</v>
      </c>
      <c r="F131">
        <v>0</v>
      </c>
      <c r="G131">
        <v>0</v>
      </c>
      <c r="H131">
        <v>0</v>
      </c>
      <c r="I131">
        <v>0</v>
      </c>
      <c r="J131">
        <v>0</v>
      </c>
      <c r="K131">
        <v>0</v>
      </c>
      <c r="L131">
        <v>0</v>
      </c>
      <c r="M131">
        <v>0</v>
      </c>
      <c r="N131">
        <v>0</v>
      </c>
      <c r="O131">
        <v>1</v>
      </c>
      <c r="P131">
        <v>1</v>
      </c>
      <c r="Q131">
        <v>0</v>
      </c>
      <c r="R131">
        <v>0</v>
      </c>
      <c r="S131">
        <v>0</v>
      </c>
      <c r="T131">
        <v>0</v>
      </c>
      <c r="U131">
        <v>0</v>
      </c>
      <c r="V131">
        <v>0</v>
      </c>
      <c r="W131">
        <v>2</v>
      </c>
      <c r="X131">
        <v>3</v>
      </c>
      <c r="Y131">
        <v>0</v>
      </c>
    </row>
    <row r="132" spans="1:25" x14ac:dyDescent="0.3">
      <c r="A132" t="s">
        <v>5126</v>
      </c>
      <c r="B132" t="s">
        <v>5116</v>
      </c>
      <c r="C132" t="s">
        <v>5149</v>
      </c>
      <c r="D132" t="s">
        <v>4965</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5127</v>
      </c>
      <c r="B133" t="s">
        <v>5116</v>
      </c>
      <c r="C133" t="s">
        <v>5149</v>
      </c>
      <c r="D133" t="s">
        <v>4965</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row>
    <row r="134" spans="1:25" x14ac:dyDescent="0.3">
      <c r="A134" t="s">
        <v>5156</v>
      </c>
      <c r="B134" t="s">
        <v>5153</v>
      </c>
      <c r="C134" t="s">
        <v>5149</v>
      </c>
      <c r="D134" t="s">
        <v>4965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5157</v>
      </c>
      <c r="B135" t="s">
        <v>5158</v>
      </c>
      <c r="C135" t="s">
        <v>5159</v>
      </c>
      <c r="D135" t="s">
        <v>4965</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5160</v>
      </c>
      <c r="B136" t="s">
        <v>5161</v>
      </c>
      <c r="C136" t="s">
        <v>5159</v>
      </c>
      <c r="D136" t="s">
        <v>4965</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x14ac:dyDescent="0.3">
      <c r="A137" t="s">
        <v>5102</v>
      </c>
      <c r="B137" t="s">
        <v>5162</v>
      </c>
      <c r="C137" t="s">
        <v>5159</v>
      </c>
      <c r="D137" t="s">
        <v>4965</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5104</v>
      </c>
      <c r="B138" t="s">
        <v>5163</v>
      </c>
      <c r="C138" t="s">
        <v>5159</v>
      </c>
      <c r="D138" t="s">
        <v>4965</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row>
    <row r="139" spans="1:25" x14ac:dyDescent="0.3">
      <c r="A139" t="s">
        <v>2077</v>
      </c>
      <c r="B139" t="s">
        <v>5164</v>
      </c>
      <c r="C139" t="s">
        <v>5159</v>
      </c>
      <c r="D139" t="s">
        <v>4965</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x14ac:dyDescent="0.3">
      <c r="A140" t="s">
        <v>2078</v>
      </c>
      <c r="B140" t="s">
        <v>5165</v>
      </c>
      <c r="C140" t="s">
        <v>5159</v>
      </c>
      <c r="D140" t="s">
        <v>4965</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5166</v>
      </c>
      <c r="B141" t="s">
        <v>5107</v>
      </c>
      <c r="C141" t="s">
        <v>5159</v>
      </c>
      <c r="D141" t="s">
        <v>4965</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x14ac:dyDescent="0.3">
      <c r="A142" t="s">
        <v>5167</v>
      </c>
      <c r="B142" t="s">
        <v>5168</v>
      </c>
      <c r="C142" t="s">
        <v>5159</v>
      </c>
      <c r="D142" t="s">
        <v>4965</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x14ac:dyDescent="0.3">
      <c r="A143" t="s">
        <v>5169</v>
      </c>
      <c r="B143" t="s">
        <v>5170</v>
      </c>
      <c r="C143" t="s">
        <v>5159</v>
      </c>
      <c r="D143" t="s">
        <v>4965</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x14ac:dyDescent="0.3">
      <c r="A144" t="s">
        <v>5171</v>
      </c>
      <c r="B144" t="s">
        <v>5170</v>
      </c>
      <c r="C144" t="s">
        <v>5159</v>
      </c>
      <c r="D144" t="s">
        <v>4965</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x14ac:dyDescent="0.3">
      <c r="A145" t="s">
        <v>4222</v>
      </c>
      <c r="B145" t="s">
        <v>5168</v>
      </c>
      <c r="C145" t="s">
        <v>5159</v>
      </c>
      <c r="D145" t="s">
        <v>4965</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4224</v>
      </c>
      <c r="B146" t="s">
        <v>5170</v>
      </c>
      <c r="C146" t="s">
        <v>5159</v>
      </c>
      <c r="D146" t="s">
        <v>4965</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row>
    <row r="147" spans="1:25" x14ac:dyDescent="0.3">
      <c r="A147" t="s">
        <v>4225</v>
      </c>
      <c r="B147" t="s">
        <v>5168</v>
      </c>
      <c r="C147" t="s">
        <v>5159</v>
      </c>
      <c r="D147" t="s">
        <v>4965</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row>
    <row r="148" spans="1:25" x14ac:dyDescent="0.3">
      <c r="A148" t="s">
        <v>5172</v>
      </c>
      <c r="B148" t="s">
        <v>5173</v>
      </c>
      <c r="C148" t="s">
        <v>5159</v>
      </c>
      <c r="D148" t="s">
        <v>4965</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x14ac:dyDescent="0.3">
      <c r="A149" t="s">
        <v>5174</v>
      </c>
      <c r="B149" t="s">
        <v>5175</v>
      </c>
      <c r="C149" t="s">
        <v>5159</v>
      </c>
      <c r="D149" t="s">
        <v>4965</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x14ac:dyDescent="0.3">
      <c r="A150" t="s">
        <v>5176</v>
      </c>
      <c r="B150" t="s">
        <v>5177</v>
      </c>
      <c r="C150" t="s">
        <v>5159</v>
      </c>
      <c r="D150" t="s">
        <v>4965</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5178</v>
      </c>
      <c r="B151" t="s">
        <v>5179</v>
      </c>
      <c r="C151" t="s">
        <v>5180</v>
      </c>
      <c r="D151" t="s">
        <v>4965</v>
      </c>
      <c r="F151">
        <v>1</v>
      </c>
      <c r="G151">
        <v>0</v>
      </c>
      <c r="H151">
        <v>1</v>
      </c>
      <c r="I151">
        <v>1</v>
      </c>
      <c r="J151">
        <v>1</v>
      </c>
      <c r="K151">
        <v>1</v>
      </c>
      <c r="L151">
        <v>1</v>
      </c>
      <c r="M151">
        <v>1</v>
      </c>
      <c r="N151">
        <v>1</v>
      </c>
      <c r="O151">
        <v>0</v>
      </c>
      <c r="P151">
        <v>1</v>
      </c>
      <c r="Q151">
        <v>1</v>
      </c>
      <c r="R151">
        <v>0</v>
      </c>
      <c r="S151">
        <v>0</v>
      </c>
      <c r="T151">
        <v>0</v>
      </c>
      <c r="U151">
        <v>1</v>
      </c>
      <c r="V151">
        <v>1</v>
      </c>
      <c r="W151">
        <v>0</v>
      </c>
      <c r="X151">
        <v>1</v>
      </c>
      <c r="Y151">
        <v>2</v>
      </c>
    </row>
    <row r="152" spans="1:25" x14ac:dyDescent="0.3">
      <c r="A152" t="s">
        <v>5110</v>
      </c>
      <c r="B152" t="s">
        <v>5111</v>
      </c>
      <c r="C152" t="s">
        <v>5180</v>
      </c>
      <c r="D152" t="s">
        <v>4965</v>
      </c>
      <c r="F152">
        <v>1</v>
      </c>
      <c r="G152">
        <v>1</v>
      </c>
      <c r="H152">
        <v>1</v>
      </c>
      <c r="I152">
        <v>1</v>
      </c>
      <c r="J152">
        <v>1</v>
      </c>
      <c r="K152">
        <v>1</v>
      </c>
      <c r="L152">
        <v>1</v>
      </c>
      <c r="M152">
        <v>0</v>
      </c>
      <c r="N152">
        <v>1</v>
      </c>
      <c r="O152">
        <v>0</v>
      </c>
      <c r="P152">
        <v>1</v>
      </c>
      <c r="Q152">
        <v>2</v>
      </c>
      <c r="R152">
        <v>1</v>
      </c>
      <c r="S152">
        <v>0</v>
      </c>
      <c r="T152">
        <v>1</v>
      </c>
      <c r="U152">
        <v>1</v>
      </c>
      <c r="V152">
        <v>1</v>
      </c>
      <c r="W152">
        <v>1</v>
      </c>
      <c r="X152">
        <v>1</v>
      </c>
      <c r="Y152">
        <v>1</v>
      </c>
    </row>
    <row r="153" spans="1:25" x14ac:dyDescent="0.3">
      <c r="A153" t="s">
        <v>5181</v>
      </c>
      <c r="B153" t="s">
        <v>5182</v>
      </c>
      <c r="C153" t="s">
        <v>5180</v>
      </c>
      <c r="D153" t="s">
        <v>4965</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5183</v>
      </c>
      <c r="B154" t="s">
        <v>5182</v>
      </c>
      <c r="C154" t="s">
        <v>5180</v>
      </c>
      <c r="D154" t="s">
        <v>4965</v>
      </c>
      <c r="F154">
        <v>0</v>
      </c>
      <c r="G154">
        <v>0</v>
      </c>
      <c r="H154">
        <v>0</v>
      </c>
      <c r="I154">
        <v>1</v>
      </c>
      <c r="J154">
        <v>0</v>
      </c>
      <c r="K154">
        <v>0</v>
      </c>
      <c r="L154">
        <v>1</v>
      </c>
      <c r="M154">
        <v>0</v>
      </c>
      <c r="N154">
        <v>0</v>
      </c>
      <c r="O154">
        <v>0</v>
      </c>
      <c r="P154">
        <v>0</v>
      </c>
      <c r="Q154">
        <v>0</v>
      </c>
      <c r="R154">
        <v>0</v>
      </c>
      <c r="S154">
        <v>0</v>
      </c>
      <c r="T154">
        <v>0</v>
      </c>
      <c r="U154">
        <v>1</v>
      </c>
      <c r="V154">
        <v>1</v>
      </c>
      <c r="W154">
        <v>0</v>
      </c>
      <c r="X154">
        <v>0</v>
      </c>
      <c r="Y154">
        <v>6</v>
      </c>
    </row>
    <row r="155" spans="1:25" x14ac:dyDescent="0.3">
      <c r="A155" t="s">
        <v>5184</v>
      </c>
      <c r="B155" t="s">
        <v>5185</v>
      </c>
      <c r="C155" t="s">
        <v>5180</v>
      </c>
      <c r="D155" t="s">
        <v>4965</v>
      </c>
      <c r="F155">
        <v>1</v>
      </c>
      <c r="G155">
        <v>1</v>
      </c>
      <c r="H155">
        <v>0</v>
      </c>
      <c r="I155">
        <v>0</v>
      </c>
      <c r="J155">
        <v>1</v>
      </c>
      <c r="K155">
        <v>0</v>
      </c>
      <c r="L155">
        <v>0</v>
      </c>
      <c r="M155">
        <v>1</v>
      </c>
      <c r="N155">
        <v>1</v>
      </c>
      <c r="O155">
        <v>0</v>
      </c>
      <c r="P155">
        <v>0</v>
      </c>
      <c r="Q155">
        <v>1</v>
      </c>
      <c r="R155">
        <v>0</v>
      </c>
      <c r="S155">
        <v>0</v>
      </c>
      <c r="T155">
        <v>0</v>
      </c>
      <c r="U155">
        <v>0</v>
      </c>
      <c r="V155">
        <v>0</v>
      </c>
      <c r="W155">
        <v>0</v>
      </c>
      <c r="X155">
        <v>0</v>
      </c>
      <c r="Y155">
        <v>0</v>
      </c>
    </row>
    <row r="156" spans="1:25" x14ac:dyDescent="0.3">
      <c r="A156" t="s">
        <v>5115</v>
      </c>
      <c r="B156" t="s">
        <v>5116</v>
      </c>
      <c r="C156" t="s">
        <v>5180</v>
      </c>
      <c r="D156" t="s">
        <v>4965</v>
      </c>
      <c r="F156">
        <v>2</v>
      </c>
      <c r="G156">
        <v>0</v>
      </c>
      <c r="H156">
        <v>2</v>
      </c>
      <c r="I156">
        <v>1</v>
      </c>
      <c r="J156">
        <v>1</v>
      </c>
      <c r="K156">
        <v>1</v>
      </c>
      <c r="L156">
        <v>1</v>
      </c>
      <c r="M156">
        <v>1</v>
      </c>
      <c r="N156">
        <v>2</v>
      </c>
      <c r="O156">
        <v>0</v>
      </c>
      <c r="P156">
        <v>1</v>
      </c>
      <c r="Q156">
        <v>2</v>
      </c>
      <c r="R156">
        <v>1</v>
      </c>
      <c r="S156">
        <v>1</v>
      </c>
      <c r="T156">
        <v>1</v>
      </c>
      <c r="U156">
        <v>1</v>
      </c>
      <c r="V156">
        <v>1</v>
      </c>
      <c r="W156">
        <v>0</v>
      </c>
      <c r="X156">
        <v>0</v>
      </c>
      <c r="Y156">
        <v>1</v>
      </c>
    </row>
    <row r="157" spans="1:25" x14ac:dyDescent="0.3">
      <c r="A157" t="s">
        <v>5186</v>
      </c>
      <c r="B157" t="s">
        <v>5187</v>
      </c>
      <c r="C157" t="s">
        <v>5180</v>
      </c>
      <c r="D157" t="s">
        <v>4965</v>
      </c>
      <c r="F157">
        <v>0</v>
      </c>
      <c r="G157">
        <v>0</v>
      </c>
      <c r="H157">
        <v>0</v>
      </c>
      <c r="I157">
        <v>0</v>
      </c>
      <c r="J157">
        <v>0</v>
      </c>
      <c r="K157">
        <v>0</v>
      </c>
      <c r="L157">
        <v>0</v>
      </c>
      <c r="M157">
        <v>0</v>
      </c>
      <c r="N157">
        <v>0</v>
      </c>
      <c r="O157">
        <v>0</v>
      </c>
      <c r="P157">
        <v>1</v>
      </c>
      <c r="Q157">
        <v>0</v>
      </c>
      <c r="R157">
        <v>0</v>
      </c>
      <c r="S157">
        <v>0</v>
      </c>
      <c r="T157">
        <v>0</v>
      </c>
      <c r="U157">
        <v>0</v>
      </c>
      <c r="V157">
        <v>0</v>
      </c>
      <c r="W157">
        <v>0</v>
      </c>
      <c r="X157">
        <v>0</v>
      </c>
      <c r="Y157">
        <v>0</v>
      </c>
    </row>
    <row r="158" spans="1:25" x14ac:dyDescent="0.3">
      <c r="A158" t="s">
        <v>5188</v>
      </c>
      <c r="B158" t="s">
        <v>5189</v>
      </c>
      <c r="C158" t="s">
        <v>5180</v>
      </c>
      <c r="D158" t="s">
        <v>4965</v>
      </c>
      <c r="F158">
        <v>0</v>
      </c>
      <c r="G158">
        <v>0</v>
      </c>
      <c r="H158">
        <v>1</v>
      </c>
      <c r="I158">
        <v>0</v>
      </c>
      <c r="J158">
        <v>0</v>
      </c>
      <c r="K158">
        <v>0</v>
      </c>
      <c r="L158">
        <v>0</v>
      </c>
      <c r="M158">
        <v>1</v>
      </c>
      <c r="N158">
        <v>0</v>
      </c>
      <c r="O158">
        <v>0</v>
      </c>
      <c r="P158">
        <v>0</v>
      </c>
      <c r="Q158">
        <v>0</v>
      </c>
      <c r="R158">
        <v>1</v>
      </c>
      <c r="S158">
        <v>0</v>
      </c>
      <c r="T158">
        <v>0</v>
      </c>
      <c r="U158">
        <v>0</v>
      </c>
      <c r="V158">
        <v>0</v>
      </c>
      <c r="W158">
        <v>0</v>
      </c>
      <c r="X158">
        <v>0</v>
      </c>
      <c r="Y158">
        <v>0</v>
      </c>
    </row>
    <row r="159" spans="1:25" x14ac:dyDescent="0.3">
      <c r="A159" t="s">
        <v>5125</v>
      </c>
      <c r="B159" t="s">
        <v>5116</v>
      </c>
      <c r="C159" t="s">
        <v>5180</v>
      </c>
      <c r="D159" t="s">
        <v>4965</v>
      </c>
      <c r="F159">
        <v>0</v>
      </c>
      <c r="G159">
        <v>0</v>
      </c>
      <c r="H159">
        <v>0</v>
      </c>
      <c r="I159">
        <v>0</v>
      </c>
      <c r="J159">
        <v>0</v>
      </c>
      <c r="K159">
        <v>0</v>
      </c>
      <c r="L159">
        <v>0</v>
      </c>
      <c r="M159">
        <v>0</v>
      </c>
      <c r="N159">
        <v>0</v>
      </c>
      <c r="O159">
        <v>1</v>
      </c>
      <c r="P159">
        <v>1</v>
      </c>
      <c r="Q159">
        <v>0</v>
      </c>
      <c r="R159">
        <v>0</v>
      </c>
      <c r="S159">
        <v>0</v>
      </c>
      <c r="T159">
        <v>0</v>
      </c>
      <c r="U159">
        <v>0</v>
      </c>
      <c r="V159">
        <v>0</v>
      </c>
      <c r="W159">
        <v>2</v>
      </c>
      <c r="X159">
        <v>3</v>
      </c>
      <c r="Y159">
        <v>0</v>
      </c>
    </row>
    <row r="160" spans="1:25" x14ac:dyDescent="0.3">
      <c r="A160" t="s">
        <v>5126</v>
      </c>
      <c r="B160" t="s">
        <v>5116</v>
      </c>
      <c r="C160" t="s">
        <v>5180</v>
      </c>
      <c r="D160" t="s">
        <v>4965</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x14ac:dyDescent="0.3">
      <c r="A161" t="s">
        <v>5127</v>
      </c>
      <c r="B161" t="s">
        <v>5116</v>
      </c>
      <c r="C161" t="s">
        <v>5180</v>
      </c>
      <c r="D161" t="s">
        <v>4965</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5190</v>
      </c>
      <c r="B162" t="s">
        <v>5191</v>
      </c>
      <c r="C162" t="s">
        <v>5192</v>
      </c>
      <c r="D162" t="s">
        <v>4965</v>
      </c>
      <c r="F162">
        <v>0</v>
      </c>
      <c r="G162">
        <v>0</v>
      </c>
      <c r="H162">
        <v>0</v>
      </c>
      <c r="I162">
        <v>0</v>
      </c>
      <c r="J162">
        <v>1</v>
      </c>
      <c r="K162">
        <v>0</v>
      </c>
      <c r="L162">
        <v>0</v>
      </c>
      <c r="M162">
        <v>2</v>
      </c>
      <c r="N162">
        <v>0</v>
      </c>
      <c r="O162">
        <v>0</v>
      </c>
      <c r="P162">
        <v>0</v>
      </c>
      <c r="Q162">
        <v>0</v>
      </c>
      <c r="R162">
        <v>0</v>
      </c>
      <c r="S162">
        <v>0</v>
      </c>
      <c r="T162">
        <v>0</v>
      </c>
      <c r="U162">
        <v>0</v>
      </c>
      <c r="V162">
        <v>0</v>
      </c>
      <c r="W162">
        <v>0</v>
      </c>
      <c r="X162">
        <v>0</v>
      </c>
      <c r="Y162">
        <v>0</v>
      </c>
    </row>
    <row r="163" spans="1:25" x14ac:dyDescent="0.3">
      <c r="A163" t="s">
        <v>4977</v>
      </c>
      <c r="B163" t="s">
        <v>4978</v>
      </c>
      <c r="C163" t="s">
        <v>5192</v>
      </c>
      <c r="D163" t="s">
        <v>4965</v>
      </c>
      <c r="F163">
        <v>1</v>
      </c>
      <c r="G163">
        <v>2</v>
      </c>
      <c r="H163">
        <v>1</v>
      </c>
      <c r="I163">
        <v>1</v>
      </c>
      <c r="J163">
        <v>1</v>
      </c>
      <c r="K163">
        <v>1</v>
      </c>
      <c r="L163">
        <v>1</v>
      </c>
      <c r="M163">
        <v>1</v>
      </c>
      <c r="N163">
        <v>1</v>
      </c>
      <c r="O163">
        <v>1</v>
      </c>
      <c r="P163">
        <v>0</v>
      </c>
      <c r="Q163">
        <v>1</v>
      </c>
      <c r="R163">
        <v>1</v>
      </c>
      <c r="S163">
        <v>1</v>
      </c>
      <c r="T163">
        <v>1</v>
      </c>
      <c r="U163">
        <v>1</v>
      </c>
      <c r="V163">
        <v>1</v>
      </c>
      <c r="W163">
        <v>0</v>
      </c>
      <c r="X163">
        <v>2</v>
      </c>
      <c r="Y163">
        <v>1</v>
      </c>
    </row>
    <row r="164" spans="1:25" x14ac:dyDescent="0.3">
      <c r="A164" t="s">
        <v>5193</v>
      </c>
      <c r="B164" t="s">
        <v>5194</v>
      </c>
      <c r="C164" t="s">
        <v>5192</v>
      </c>
      <c r="D164" t="s">
        <v>4965</v>
      </c>
      <c r="F164">
        <v>1</v>
      </c>
      <c r="G164">
        <v>1</v>
      </c>
      <c r="H164">
        <v>2</v>
      </c>
      <c r="I164">
        <v>1</v>
      </c>
      <c r="J164">
        <v>2</v>
      </c>
      <c r="K164">
        <v>1</v>
      </c>
      <c r="L164">
        <v>1</v>
      </c>
      <c r="M164">
        <v>1</v>
      </c>
      <c r="N164">
        <v>2</v>
      </c>
      <c r="O164">
        <v>0</v>
      </c>
      <c r="P164">
        <v>1</v>
      </c>
      <c r="Q164">
        <v>1</v>
      </c>
      <c r="R164">
        <v>2</v>
      </c>
      <c r="S164">
        <v>0</v>
      </c>
      <c r="T164">
        <v>2</v>
      </c>
      <c r="U164">
        <v>1</v>
      </c>
      <c r="V164">
        <v>1</v>
      </c>
      <c r="W164">
        <v>1</v>
      </c>
      <c r="X164">
        <v>1</v>
      </c>
      <c r="Y164">
        <v>1</v>
      </c>
    </row>
    <row r="165" spans="1:25" x14ac:dyDescent="0.3">
      <c r="A165" t="s">
        <v>4971</v>
      </c>
      <c r="B165" t="s">
        <v>4972</v>
      </c>
      <c r="C165" t="s">
        <v>5192</v>
      </c>
      <c r="D165" t="s">
        <v>4965</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x14ac:dyDescent="0.3">
      <c r="A166" t="s">
        <v>4976</v>
      </c>
      <c r="B166" t="s">
        <v>4972</v>
      </c>
      <c r="C166" t="s">
        <v>5192</v>
      </c>
      <c r="D166" t="s">
        <v>4965</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5195</v>
      </c>
      <c r="B167" t="s">
        <v>5191</v>
      </c>
      <c r="C167" t="s">
        <v>5192</v>
      </c>
      <c r="D167" t="s">
        <v>4965</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5196</v>
      </c>
      <c r="B168" t="s">
        <v>5191</v>
      </c>
      <c r="C168" t="s">
        <v>5192</v>
      </c>
      <c r="D168" t="s">
        <v>4965</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2040</v>
      </c>
      <c r="B169" t="s">
        <v>2041</v>
      </c>
      <c r="C169" t="s">
        <v>5197</v>
      </c>
      <c r="D169" t="s">
        <v>4965</v>
      </c>
      <c r="F169">
        <v>0</v>
      </c>
      <c r="G169">
        <v>0</v>
      </c>
      <c r="H169">
        <v>0</v>
      </c>
      <c r="I169">
        <v>1</v>
      </c>
      <c r="J169">
        <v>0</v>
      </c>
      <c r="K169">
        <v>0</v>
      </c>
      <c r="L169">
        <v>1</v>
      </c>
      <c r="M169">
        <v>0</v>
      </c>
      <c r="N169">
        <v>0</v>
      </c>
      <c r="O169">
        <v>0</v>
      </c>
      <c r="P169">
        <v>0</v>
      </c>
      <c r="Q169">
        <v>0</v>
      </c>
      <c r="R169">
        <v>0</v>
      </c>
      <c r="S169">
        <v>1</v>
      </c>
      <c r="T169">
        <v>0</v>
      </c>
      <c r="U169">
        <v>1</v>
      </c>
      <c r="V169">
        <v>1</v>
      </c>
      <c r="W169">
        <v>0</v>
      </c>
      <c r="X169">
        <v>0</v>
      </c>
      <c r="Y169">
        <v>2</v>
      </c>
    </row>
    <row r="170" spans="1:25" x14ac:dyDescent="0.3">
      <c r="A170" t="s">
        <v>2049</v>
      </c>
      <c r="B170" t="s">
        <v>5198</v>
      </c>
      <c r="C170" t="s">
        <v>5197</v>
      </c>
      <c r="D170" t="s">
        <v>4965</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5199</v>
      </c>
      <c r="B171" t="s">
        <v>5200</v>
      </c>
      <c r="C171" t="s">
        <v>5197</v>
      </c>
      <c r="D171" t="s">
        <v>4965</v>
      </c>
      <c r="F171">
        <v>0</v>
      </c>
      <c r="G171">
        <v>0</v>
      </c>
      <c r="H171">
        <v>0</v>
      </c>
      <c r="I171">
        <v>0</v>
      </c>
      <c r="J171">
        <v>0</v>
      </c>
      <c r="K171">
        <v>0</v>
      </c>
      <c r="L171">
        <v>0</v>
      </c>
      <c r="M171">
        <v>0</v>
      </c>
      <c r="N171">
        <v>0</v>
      </c>
      <c r="O171">
        <v>0</v>
      </c>
      <c r="P171">
        <v>1</v>
      </c>
      <c r="Q171">
        <v>0</v>
      </c>
      <c r="R171">
        <v>0</v>
      </c>
      <c r="S171">
        <v>0</v>
      </c>
      <c r="T171">
        <v>0</v>
      </c>
      <c r="U171">
        <v>1</v>
      </c>
      <c r="V171">
        <v>0</v>
      </c>
      <c r="W171">
        <v>0</v>
      </c>
      <c r="X171">
        <v>0</v>
      </c>
      <c r="Y171">
        <v>1</v>
      </c>
    </row>
    <row r="172" spans="1:25" x14ac:dyDescent="0.3">
      <c r="A172" t="s">
        <v>2079</v>
      </c>
      <c r="B172" t="s">
        <v>2080</v>
      </c>
      <c r="C172" t="s">
        <v>5197</v>
      </c>
      <c r="D172" t="s">
        <v>4965</v>
      </c>
      <c r="F172">
        <v>1</v>
      </c>
      <c r="G172">
        <v>1</v>
      </c>
      <c r="H172">
        <v>1</v>
      </c>
      <c r="I172">
        <v>1</v>
      </c>
      <c r="J172">
        <v>1</v>
      </c>
      <c r="K172">
        <v>0</v>
      </c>
      <c r="L172">
        <v>0</v>
      </c>
      <c r="M172">
        <v>3</v>
      </c>
      <c r="N172">
        <v>1</v>
      </c>
      <c r="O172">
        <v>0</v>
      </c>
      <c r="P172">
        <v>0</v>
      </c>
      <c r="Q172">
        <v>1</v>
      </c>
      <c r="R172">
        <v>1</v>
      </c>
      <c r="S172">
        <v>0</v>
      </c>
      <c r="T172">
        <v>1</v>
      </c>
      <c r="U172">
        <v>0</v>
      </c>
      <c r="V172">
        <v>0</v>
      </c>
      <c r="W172">
        <v>0</v>
      </c>
      <c r="X172">
        <v>0</v>
      </c>
      <c r="Y172">
        <v>2</v>
      </c>
    </row>
    <row r="173" spans="1:25" x14ac:dyDescent="0.3">
      <c r="A173" t="s">
        <v>2086</v>
      </c>
      <c r="B173" t="s">
        <v>2211</v>
      </c>
      <c r="C173" t="s">
        <v>5197</v>
      </c>
      <c r="D173" t="s">
        <v>4965</v>
      </c>
      <c r="F173">
        <v>1</v>
      </c>
      <c r="G173">
        <v>0</v>
      </c>
      <c r="H173">
        <v>2</v>
      </c>
      <c r="I173">
        <v>1</v>
      </c>
      <c r="J173">
        <v>2</v>
      </c>
      <c r="K173">
        <v>1</v>
      </c>
      <c r="L173">
        <v>1</v>
      </c>
      <c r="M173">
        <v>1</v>
      </c>
      <c r="N173">
        <v>1</v>
      </c>
      <c r="O173">
        <v>0</v>
      </c>
      <c r="P173">
        <v>0</v>
      </c>
      <c r="Q173">
        <v>2</v>
      </c>
      <c r="R173">
        <v>0</v>
      </c>
      <c r="S173">
        <v>0</v>
      </c>
      <c r="T173">
        <v>0</v>
      </c>
      <c r="U173">
        <v>1</v>
      </c>
      <c r="V173">
        <v>1</v>
      </c>
      <c r="W173">
        <v>0</v>
      </c>
      <c r="X173">
        <v>0</v>
      </c>
      <c r="Y173">
        <v>2</v>
      </c>
    </row>
    <row r="174" spans="1:25" x14ac:dyDescent="0.3">
      <c r="A174" t="s">
        <v>5201</v>
      </c>
      <c r="B174" t="s">
        <v>5202</v>
      </c>
      <c r="C174" t="s">
        <v>5197</v>
      </c>
      <c r="D174" t="s">
        <v>4965</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5203</v>
      </c>
      <c r="B175" t="s">
        <v>5204</v>
      </c>
      <c r="C175" t="s">
        <v>5197</v>
      </c>
      <c r="D175" t="s">
        <v>4965</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3913</v>
      </c>
      <c r="B176" t="s">
        <v>3914</v>
      </c>
      <c r="C176" t="s">
        <v>5197</v>
      </c>
      <c r="D176" t="s">
        <v>4965</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x14ac:dyDescent="0.3">
      <c r="A177" t="s">
        <v>5205</v>
      </c>
      <c r="B177" t="s">
        <v>5202</v>
      </c>
      <c r="C177" t="s">
        <v>5197</v>
      </c>
      <c r="D177" t="s">
        <v>4965</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row>
    <row r="178" spans="1:25" x14ac:dyDescent="0.3">
      <c r="A178" t="s">
        <v>5206</v>
      </c>
      <c r="B178" t="s">
        <v>5207</v>
      </c>
      <c r="C178" t="s">
        <v>5197</v>
      </c>
      <c r="D178" t="s">
        <v>4965</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row>
    <row r="179" spans="1:25" x14ac:dyDescent="0.3">
      <c r="A179" t="s">
        <v>5208</v>
      </c>
      <c r="B179" t="s">
        <v>5209</v>
      </c>
      <c r="C179" t="s">
        <v>5197</v>
      </c>
      <c r="D179" t="s">
        <v>4965</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x14ac:dyDescent="0.3">
      <c r="A180" t="s">
        <v>2212</v>
      </c>
      <c r="B180" t="s">
        <v>2213</v>
      </c>
      <c r="C180" t="s">
        <v>5197</v>
      </c>
      <c r="D180" t="s">
        <v>4965</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row>
    <row r="181" spans="1:25" x14ac:dyDescent="0.3">
      <c r="A181" t="s">
        <v>5210</v>
      </c>
      <c r="B181" t="s">
        <v>5211</v>
      </c>
      <c r="C181" t="s">
        <v>5212</v>
      </c>
      <c r="D181" t="s">
        <v>4965</v>
      </c>
      <c r="F181">
        <v>1</v>
      </c>
      <c r="G181">
        <v>1</v>
      </c>
      <c r="H181">
        <v>0</v>
      </c>
      <c r="I181">
        <v>1</v>
      </c>
      <c r="J181">
        <v>1</v>
      </c>
      <c r="K181">
        <v>0</v>
      </c>
      <c r="L181">
        <v>1</v>
      </c>
      <c r="M181">
        <v>1</v>
      </c>
      <c r="N181">
        <v>0</v>
      </c>
      <c r="O181">
        <v>0</v>
      </c>
      <c r="P181">
        <v>0</v>
      </c>
      <c r="Q181">
        <v>1</v>
      </c>
      <c r="R181">
        <v>1</v>
      </c>
      <c r="S181">
        <v>1</v>
      </c>
      <c r="T181">
        <v>1</v>
      </c>
      <c r="U181">
        <v>1</v>
      </c>
      <c r="V181">
        <v>1</v>
      </c>
      <c r="W181">
        <v>1</v>
      </c>
      <c r="X181">
        <v>1</v>
      </c>
      <c r="Y181">
        <v>1</v>
      </c>
    </row>
    <row r="182" spans="1:25" x14ac:dyDescent="0.3">
      <c r="A182" t="s">
        <v>5213</v>
      </c>
      <c r="B182" t="s">
        <v>5214</v>
      </c>
      <c r="C182" t="s">
        <v>5212</v>
      </c>
      <c r="D182" t="s">
        <v>4965</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row>
    <row r="183" spans="1:25" x14ac:dyDescent="0.3">
      <c r="A183" t="s">
        <v>5215</v>
      </c>
      <c r="B183" t="s">
        <v>5214</v>
      </c>
      <c r="C183" t="s">
        <v>5212</v>
      </c>
      <c r="D183" t="s">
        <v>4965</v>
      </c>
      <c r="F183">
        <v>0</v>
      </c>
      <c r="G183">
        <v>0</v>
      </c>
      <c r="H183">
        <v>0</v>
      </c>
      <c r="I183">
        <v>3</v>
      </c>
      <c r="J183">
        <v>0</v>
      </c>
      <c r="K183">
        <v>0</v>
      </c>
      <c r="L183">
        <v>2</v>
      </c>
      <c r="M183">
        <v>0</v>
      </c>
      <c r="N183">
        <v>0</v>
      </c>
      <c r="O183">
        <v>0</v>
      </c>
      <c r="P183">
        <v>0</v>
      </c>
      <c r="Q183">
        <v>0</v>
      </c>
      <c r="R183">
        <v>0</v>
      </c>
      <c r="S183">
        <v>0</v>
      </c>
      <c r="T183">
        <v>0</v>
      </c>
      <c r="U183">
        <v>3</v>
      </c>
      <c r="V183">
        <v>2</v>
      </c>
      <c r="W183">
        <v>0</v>
      </c>
      <c r="X183">
        <v>0</v>
      </c>
      <c r="Y183">
        <v>2</v>
      </c>
    </row>
    <row r="184" spans="1:25" x14ac:dyDescent="0.3">
      <c r="A184" t="s">
        <v>5216</v>
      </c>
      <c r="B184" t="s">
        <v>5217</v>
      </c>
      <c r="C184" t="s">
        <v>5212</v>
      </c>
      <c r="D184" t="s">
        <v>4965</v>
      </c>
      <c r="F184">
        <v>1</v>
      </c>
      <c r="G184">
        <v>1</v>
      </c>
      <c r="H184">
        <v>0</v>
      </c>
      <c r="I184">
        <v>1</v>
      </c>
      <c r="J184">
        <v>1</v>
      </c>
      <c r="K184">
        <v>0</v>
      </c>
      <c r="L184">
        <v>1</v>
      </c>
      <c r="M184">
        <v>1</v>
      </c>
      <c r="N184">
        <v>0</v>
      </c>
      <c r="O184">
        <v>0</v>
      </c>
      <c r="P184">
        <v>1</v>
      </c>
      <c r="Q184">
        <v>1</v>
      </c>
      <c r="R184">
        <v>1</v>
      </c>
      <c r="S184">
        <v>1</v>
      </c>
      <c r="T184">
        <v>1</v>
      </c>
      <c r="U184">
        <v>2</v>
      </c>
      <c r="V184">
        <v>1</v>
      </c>
      <c r="W184">
        <v>1</v>
      </c>
      <c r="X184">
        <v>1</v>
      </c>
      <c r="Y184">
        <v>2</v>
      </c>
    </row>
    <row r="185" spans="1:25" x14ac:dyDescent="0.3">
      <c r="A185" t="s">
        <v>5218</v>
      </c>
      <c r="B185" t="s">
        <v>5219</v>
      </c>
      <c r="C185" t="s">
        <v>5212</v>
      </c>
      <c r="D185" t="s">
        <v>4965</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row>
    <row r="186" spans="1:25" x14ac:dyDescent="0.3">
      <c r="A186" t="s">
        <v>5152</v>
      </c>
      <c r="B186" t="s">
        <v>5219</v>
      </c>
      <c r="C186" t="s">
        <v>5212</v>
      </c>
      <c r="D186" t="s">
        <v>4965</v>
      </c>
      <c r="F186">
        <v>1</v>
      </c>
      <c r="G186">
        <v>1</v>
      </c>
      <c r="H186">
        <v>0</v>
      </c>
      <c r="I186">
        <v>2</v>
      </c>
      <c r="J186">
        <v>1</v>
      </c>
      <c r="K186">
        <v>1</v>
      </c>
      <c r="L186">
        <v>1</v>
      </c>
      <c r="M186">
        <v>1</v>
      </c>
      <c r="N186">
        <v>0</v>
      </c>
      <c r="O186">
        <v>1</v>
      </c>
      <c r="P186">
        <v>1</v>
      </c>
      <c r="Q186">
        <v>1</v>
      </c>
      <c r="R186">
        <v>0</v>
      </c>
      <c r="S186">
        <v>1</v>
      </c>
      <c r="T186">
        <v>0</v>
      </c>
      <c r="U186">
        <v>1</v>
      </c>
      <c r="V186">
        <v>1</v>
      </c>
      <c r="W186">
        <v>0</v>
      </c>
      <c r="X186">
        <v>1</v>
      </c>
      <c r="Y186">
        <v>1</v>
      </c>
    </row>
    <row r="187" spans="1:25" x14ac:dyDescent="0.3">
      <c r="A187" t="s">
        <v>5220</v>
      </c>
      <c r="B187" t="s">
        <v>5221</v>
      </c>
      <c r="C187" t="s">
        <v>5212</v>
      </c>
      <c r="D187" t="s">
        <v>4965</v>
      </c>
      <c r="F187">
        <v>1</v>
      </c>
      <c r="G187">
        <v>1</v>
      </c>
      <c r="H187">
        <v>0</v>
      </c>
      <c r="I187">
        <v>1</v>
      </c>
      <c r="J187">
        <v>1</v>
      </c>
      <c r="K187">
        <v>1</v>
      </c>
      <c r="L187">
        <v>1</v>
      </c>
      <c r="M187">
        <v>1</v>
      </c>
      <c r="N187">
        <v>0</v>
      </c>
      <c r="O187">
        <v>0</v>
      </c>
      <c r="P187">
        <v>1</v>
      </c>
      <c r="Q187">
        <v>1</v>
      </c>
      <c r="R187">
        <v>1</v>
      </c>
      <c r="S187">
        <v>1</v>
      </c>
      <c r="T187">
        <v>1</v>
      </c>
      <c r="U187">
        <v>1</v>
      </c>
      <c r="V187">
        <v>1</v>
      </c>
      <c r="W187">
        <v>1</v>
      </c>
      <c r="X187">
        <v>1</v>
      </c>
      <c r="Y187">
        <v>1</v>
      </c>
    </row>
    <row r="188" spans="1:25" x14ac:dyDescent="0.3">
      <c r="A188" t="s">
        <v>5222</v>
      </c>
      <c r="B188" t="s">
        <v>5223</v>
      </c>
      <c r="C188" t="s">
        <v>5212</v>
      </c>
      <c r="D188" t="s">
        <v>4965</v>
      </c>
      <c r="F188">
        <v>0</v>
      </c>
      <c r="G188">
        <v>0</v>
      </c>
      <c r="H188">
        <v>0</v>
      </c>
      <c r="I188">
        <v>0</v>
      </c>
      <c r="J188">
        <v>0</v>
      </c>
      <c r="K188">
        <v>0</v>
      </c>
      <c r="L188">
        <v>0</v>
      </c>
      <c r="M188">
        <v>0</v>
      </c>
      <c r="N188">
        <v>0</v>
      </c>
      <c r="O188">
        <v>0</v>
      </c>
      <c r="P188">
        <v>0</v>
      </c>
      <c r="Q188">
        <v>0</v>
      </c>
      <c r="R188">
        <v>0</v>
      </c>
      <c r="S188">
        <v>0</v>
      </c>
      <c r="T188">
        <v>0</v>
      </c>
      <c r="U188">
        <v>0</v>
      </c>
      <c r="V188">
        <v>0</v>
      </c>
      <c r="W188">
        <v>1</v>
      </c>
      <c r="X188">
        <v>1</v>
      </c>
      <c r="Y188">
        <v>0</v>
      </c>
    </row>
    <row r="189" spans="1:25" x14ac:dyDescent="0.3">
      <c r="A189" t="s">
        <v>5224</v>
      </c>
      <c r="B189" t="s">
        <v>5225</v>
      </c>
      <c r="C189" t="s">
        <v>5212</v>
      </c>
      <c r="D189" t="s">
        <v>4965</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row>
    <row r="190" spans="1:25" x14ac:dyDescent="0.3">
      <c r="A190" t="s">
        <v>5226</v>
      </c>
      <c r="B190" t="s">
        <v>5227</v>
      </c>
      <c r="C190" t="s">
        <v>5212</v>
      </c>
      <c r="D190" t="s">
        <v>4965</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row>
    <row r="191" spans="1:25" x14ac:dyDescent="0.3">
      <c r="A191" t="s">
        <v>5228</v>
      </c>
      <c r="B191" t="s">
        <v>5214</v>
      </c>
      <c r="C191" t="s">
        <v>5212</v>
      </c>
      <c r="D191" t="s">
        <v>4965</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row>
    <row r="192" spans="1:25" x14ac:dyDescent="0.3">
      <c r="A192" t="s">
        <v>5229</v>
      </c>
      <c r="B192" t="s">
        <v>5214</v>
      </c>
      <c r="C192" t="s">
        <v>5212</v>
      </c>
      <c r="D192" t="s">
        <v>4965</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row>
    <row r="193" spans="1:25" x14ac:dyDescent="0.3">
      <c r="A193" t="s">
        <v>5230</v>
      </c>
      <c r="B193" t="s">
        <v>5214</v>
      </c>
      <c r="C193" t="s">
        <v>5212</v>
      </c>
      <c r="D193" t="s">
        <v>4965</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3">
      <c r="A194" t="s">
        <v>5231</v>
      </c>
      <c r="B194" t="s">
        <v>5232</v>
      </c>
      <c r="C194" t="s">
        <v>5212</v>
      </c>
      <c r="D194" t="s">
        <v>4965</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row>
    <row r="195" spans="1:25" x14ac:dyDescent="0.3">
      <c r="A195" t="s">
        <v>5141</v>
      </c>
      <c r="B195" t="s">
        <v>5233</v>
      </c>
      <c r="C195" t="s">
        <v>5234</v>
      </c>
      <c r="D195" t="s">
        <v>4965</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row>
    <row r="196" spans="1:25" x14ac:dyDescent="0.3">
      <c r="A196" t="s">
        <v>5143</v>
      </c>
      <c r="B196" t="s">
        <v>5235</v>
      </c>
      <c r="C196" t="s">
        <v>5234</v>
      </c>
      <c r="D196" t="s">
        <v>4965</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row>
    <row r="197" spans="1:25" x14ac:dyDescent="0.3">
      <c r="A197" t="s">
        <v>5145</v>
      </c>
      <c r="B197" t="s">
        <v>5236</v>
      </c>
      <c r="C197" t="s">
        <v>5234</v>
      </c>
      <c r="D197" t="s">
        <v>4965</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row>
    <row r="198" spans="1:25" x14ac:dyDescent="0.3">
      <c r="A198" t="s">
        <v>5147</v>
      </c>
      <c r="B198" t="s">
        <v>5237</v>
      </c>
      <c r="C198" t="s">
        <v>5234</v>
      </c>
      <c r="D198" t="s">
        <v>4965</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row>
    <row r="199" spans="1:25" x14ac:dyDescent="0.3">
      <c r="A199" t="s">
        <v>5238</v>
      </c>
      <c r="B199" t="s">
        <v>5239</v>
      </c>
      <c r="C199" t="s">
        <v>5234</v>
      </c>
      <c r="D199" t="s">
        <v>4965</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row>
    <row r="200" spans="1:25" x14ac:dyDescent="0.3">
      <c r="A200" t="s">
        <v>5240</v>
      </c>
      <c r="B200" t="s">
        <v>5241</v>
      </c>
      <c r="C200" t="s">
        <v>5242</v>
      </c>
      <c r="D200" t="s">
        <v>4965</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row>
    <row r="201" spans="1:25" x14ac:dyDescent="0.3">
      <c r="A201" t="s">
        <v>5106</v>
      </c>
      <c r="B201" t="s">
        <v>5241</v>
      </c>
      <c r="C201" t="s">
        <v>5242</v>
      </c>
      <c r="D201" t="s">
        <v>4965</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row>
    <row r="202" spans="1:25" x14ac:dyDescent="0.3">
      <c r="A202" t="s">
        <v>5243</v>
      </c>
      <c r="B202" t="s">
        <v>5244</v>
      </c>
      <c r="C202" t="s">
        <v>5242</v>
      </c>
      <c r="D202" t="s">
        <v>4965</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row>
    <row r="203" spans="1:25" x14ac:dyDescent="0.3">
      <c r="A203" t="s">
        <v>5245</v>
      </c>
      <c r="B203" t="s">
        <v>5246</v>
      </c>
      <c r="C203" t="s">
        <v>5242</v>
      </c>
      <c r="D203" t="s">
        <v>4965</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row>
    <row r="204" spans="1:25" x14ac:dyDescent="0.3">
      <c r="A204" t="s">
        <v>5247</v>
      </c>
      <c r="B204" t="s">
        <v>5246</v>
      </c>
      <c r="C204" t="s">
        <v>5242</v>
      </c>
      <c r="D204" t="s">
        <v>4965</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row>
    <row r="205" spans="1:25" x14ac:dyDescent="0.3">
      <c r="A205" t="s">
        <v>5248</v>
      </c>
      <c r="B205" t="s">
        <v>5246</v>
      </c>
      <c r="C205" t="s">
        <v>5242</v>
      </c>
      <c r="D205" t="s">
        <v>4965</v>
      </c>
      <c r="F205">
        <v>0</v>
      </c>
      <c r="G205">
        <v>0</v>
      </c>
      <c r="H205">
        <v>0</v>
      </c>
      <c r="I205">
        <v>1</v>
      </c>
      <c r="J205">
        <v>1</v>
      </c>
      <c r="K205">
        <v>1</v>
      </c>
      <c r="L205">
        <v>1</v>
      </c>
      <c r="M205">
        <v>0</v>
      </c>
      <c r="N205">
        <v>0</v>
      </c>
      <c r="O205">
        <v>0</v>
      </c>
      <c r="P205">
        <v>0</v>
      </c>
      <c r="Q205">
        <v>0</v>
      </c>
      <c r="R205">
        <v>0</v>
      </c>
      <c r="S205">
        <v>0</v>
      </c>
      <c r="T205">
        <v>0</v>
      </c>
      <c r="U205">
        <v>1</v>
      </c>
      <c r="V205">
        <v>1</v>
      </c>
      <c r="W205">
        <v>0</v>
      </c>
      <c r="X205">
        <v>0</v>
      </c>
      <c r="Y205">
        <v>1</v>
      </c>
    </row>
    <row r="206" spans="1:25" x14ac:dyDescent="0.3">
      <c r="A206" t="s">
        <v>5249</v>
      </c>
      <c r="B206" t="s">
        <v>5246</v>
      </c>
      <c r="C206" t="s">
        <v>5242</v>
      </c>
      <c r="D206" t="s">
        <v>4965</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row>
    <row r="207" spans="1:25" x14ac:dyDescent="0.3">
      <c r="A207" t="s">
        <v>5250</v>
      </c>
      <c r="B207" t="s">
        <v>5244</v>
      </c>
      <c r="C207" t="s">
        <v>5242</v>
      </c>
      <c r="D207" t="s">
        <v>4965</v>
      </c>
      <c r="F207">
        <v>1</v>
      </c>
      <c r="G207">
        <v>0</v>
      </c>
      <c r="H207">
        <v>0</v>
      </c>
      <c r="I207">
        <v>1</v>
      </c>
      <c r="J207">
        <v>0</v>
      </c>
      <c r="K207">
        <v>0</v>
      </c>
      <c r="L207">
        <v>2</v>
      </c>
      <c r="M207">
        <v>2</v>
      </c>
      <c r="N207">
        <v>0</v>
      </c>
      <c r="O207">
        <v>0</v>
      </c>
      <c r="P207">
        <v>1</v>
      </c>
      <c r="Q207">
        <v>0</v>
      </c>
      <c r="R207">
        <v>0</v>
      </c>
      <c r="S207">
        <v>0</v>
      </c>
      <c r="T207">
        <v>0</v>
      </c>
      <c r="U207">
        <v>1</v>
      </c>
      <c r="V207">
        <v>1</v>
      </c>
      <c r="W207">
        <v>1</v>
      </c>
      <c r="X207">
        <v>2</v>
      </c>
      <c r="Y207">
        <v>2</v>
      </c>
    </row>
    <row r="208" spans="1:25" x14ac:dyDescent="0.3">
      <c r="A208" t="s">
        <v>5251</v>
      </c>
      <c r="B208" t="s">
        <v>5244</v>
      </c>
      <c r="C208" t="s">
        <v>5242</v>
      </c>
      <c r="D208" t="s">
        <v>4965</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row>
    <row r="209" spans="1:25" x14ac:dyDescent="0.3">
      <c r="A209" t="s">
        <v>5252</v>
      </c>
      <c r="B209" t="s">
        <v>5246</v>
      </c>
      <c r="C209" t="s">
        <v>5242</v>
      </c>
      <c r="D209" t="s">
        <v>4965</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row>
    <row r="210" spans="1:25" x14ac:dyDescent="0.3">
      <c r="A210" t="s">
        <v>5253</v>
      </c>
      <c r="B210" t="s">
        <v>5246</v>
      </c>
      <c r="C210" t="s">
        <v>5242</v>
      </c>
      <c r="D210" t="s">
        <v>4965</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row>
    <row r="211" spans="1:25" x14ac:dyDescent="0.3">
      <c r="A211" t="s">
        <v>5254</v>
      </c>
      <c r="B211" t="s">
        <v>5246</v>
      </c>
      <c r="C211" t="s">
        <v>5242</v>
      </c>
      <c r="D211" t="s">
        <v>4965</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row>
    <row r="212" spans="1:25" x14ac:dyDescent="0.3">
      <c r="A212" t="s">
        <v>5255</v>
      </c>
      <c r="B212" t="s">
        <v>5246</v>
      </c>
      <c r="C212" t="s">
        <v>5242</v>
      </c>
      <c r="D212" t="s">
        <v>4965</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row>
    <row r="213" spans="1:25" x14ac:dyDescent="0.3">
      <c r="A213" t="s">
        <v>5256</v>
      </c>
      <c r="B213" t="s">
        <v>5246</v>
      </c>
      <c r="C213" t="s">
        <v>5242</v>
      </c>
      <c r="D213" t="s">
        <v>4965</v>
      </c>
      <c r="F213">
        <v>1</v>
      </c>
      <c r="G213">
        <v>0</v>
      </c>
      <c r="H213">
        <v>0</v>
      </c>
      <c r="I213">
        <v>0</v>
      </c>
      <c r="J213">
        <v>1</v>
      </c>
      <c r="K213">
        <v>0</v>
      </c>
      <c r="L213">
        <v>0</v>
      </c>
      <c r="M213">
        <v>2</v>
      </c>
      <c r="N213">
        <v>1</v>
      </c>
      <c r="O213">
        <v>0</v>
      </c>
      <c r="P213">
        <v>1</v>
      </c>
      <c r="Q213">
        <v>0</v>
      </c>
      <c r="R213">
        <v>0</v>
      </c>
      <c r="S213">
        <v>0</v>
      </c>
      <c r="T213">
        <v>0</v>
      </c>
      <c r="U213">
        <v>0</v>
      </c>
      <c r="V213">
        <v>0</v>
      </c>
      <c r="W213">
        <v>1</v>
      </c>
      <c r="X213">
        <v>2</v>
      </c>
      <c r="Y213">
        <v>0</v>
      </c>
    </row>
    <row r="214" spans="1:25" x14ac:dyDescent="0.3">
      <c r="A214" t="s">
        <v>5257</v>
      </c>
      <c r="B214" t="s">
        <v>5258</v>
      </c>
      <c r="C214" t="s">
        <v>5259</v>
      </c>
      <c r="D214" t="s">
        <v>4965</v>
      </c>
      <c r="F214">
        <v>1</v>
      </c>
      <c r="G214">
        <v>0</v>
      </c>
      <c r="H214">
        <v>0</v>
      </c>
      <c r="I214">
        <v>1</v>
      </c>
      <c r="J214">
        <v>0</v>
      </c>
      <c r="K214">
        <v>0</v>
      </c>
      <c r="L214">
        <v>1</v>
      </c>
      <c r="M214">
        <v>1</v>
      </c>
      <c r="N214">
        <v>2</v>
      </c>
      <c r="O214">
        <v>0</v>
      </c>
      <c r="P214">
        <v>0</v>
      </c>
      <c r="Q214">
        <v>1</v>
      </c>
      <c r="R214">
        <v>1</v>
      </c>
      <c r="S214">
        <v>1</v>
      </c>
      <c r="T214">
        <v>1</v>
      </c>
      <c r="U214">
        <v>2</v>
      </c>
      <c r="V214">
        <v>1</v>
      </c>
      <c r="W214">
        <v>1</v>
      </c>
      <c r="X214">
        <v>1</v>
      </c>
      <c r="Y214">
        <v>2</v>
      </c>
    </row>
    <row r="215" spans="1:25" x14ac:dyDescent="0.3">
      <c r="A215" t="s">
        <v>5260</v>
      </c>
      <c r="B215" t="s">
        <v>5261</v>
      </c>
      <c r="C215" t="s">
        <v>5259</v>
      </c>
      <c r="D215" t="s">
        <v>4965</v>
      </c>
      <c r="F215">
        <v>1</v>
      </c>
      <c r="G215">
        <v>1</v>
      </c>
      <c r="H215">
        <v>0</v>
      </c>
      <c r="I215">
        <v>1</v>
      </c>
      <c r="J215">
        <v>1</v>
      </c>
      <c r="K215">
        <v>1</v>
      </c>
      <c r="L215">
        <v>1</v>
      </c>
      <c r="M215">
        <v>1</v>
      </c>
      <c r="N215">
        <v>2</v>
      </c>
      <c r="O215">
        <v>1</v>
      </c>
      <c r="P215">
        <v>1</v>
      </c>
      <c r="Q215">
        <v>1</v>
      </c>
      <c r="R215">
        <v>0</v>
      </c>
      <c r="S215">
        <v>1</v>
      </c>
      <c r="T215">
        <v>1</v>
      </c>
      <c r="U215">
        <v>1</v>
      </c>
      <c r="V215">
        <v>1</v>
      </c>
      <c r="W215">
        <v>1</v>
      </c>
      <c r="X215">
        <v>1</v>
      </c>
      <c r="Y215">
        <v>2</v>
      </c>
    </row>
    <row r="216" spans="1:25" x14ac:dyDescent="0.3">
      <c r="A216" t="s">
        <v>5262</v>
      </c>
      <c r="B216" t="s">
        <v>5263</v>
      </c>
      <c r="C216" t="s">
        <v>5259</v>
      </c>
      <c r="D216" t="s">
        <v>4965</v>
      </c>
      <c r="F216">
        <v>1</v>
      </c>
      <c r="G216">
        <v>0</v>
      </c>
      <c r="H216">
        <v>0</v>
      </c>
      <c r="I216">
        <v>1</v>
      </c>
      <c r="J216">
        <v>0</v>
      </c>
      <c r="K216">
        <v>1</v>
      </c>
      <c r="L216">
        <v>1</v>
      </c>
      <c r="M216">
        <v>1</v>
      </c>
      <c r="N216">
        <v>2</v>
      </c>
      <c r="O216">
        <v>0</v>
      </c>
      <c r="P216">
        <v>1</v>
      </c>
      <c r="Q216">
        <v>1</v>
      </c>
      <c r="R216">
        <v>1</v>
      </c>
      <c r="S216">
        <v>1</v>
      </c>
      <c r="T216">
        <v>1</v>
      </c>
      <c r="U216">
        <v>1</v>
      </c>
      <c r="V216">
        <v>1</v>
      </c>
      <c r="W216">
        <v>1</v>
      </c>
      <c r="X216">
        <v>1</v>
      </c>
      <c r="Y216">
        <v>2</v>
      </c>
    </row>
    <row r="217" spans="1:25" x14ac:dyDescent="0.3">
      <c r="A217" t="s">
        <v>5264</v>
      </c>
      <c r="B217" t="s">
        <v>5265</v>
      </c>
      <c r="C217" t="s">
        <v>5259</v>
      </c>
      <c r="D217" t="s">
        <v>4965</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x14ac:dyDescent="0.3">
      <c r="A218" t="s">
        <v>5266</v>
      </c>
      <c r="B218" t="s">
        <v>5267</v>
      </c>
      <c r="C218" t="s">
        <v>5268</v>
      </c>
      <c r="D218" t="s">
        <v>4965</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row>
    <row r="219" spans="1:25" x14ac:dyDescent="0.3">
      <c r="A219" t="s">
        <v>5269</v>
      </c>
      <c r="B219" t="s">
        <v>5270</v>
      </c>
      <c r="C219" t="s">
        <v>5268</v>
      </c>
      <c r="D219" t="s">
        <v>4965</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row>
    <row r="220" spans="1:25" x14ac:dyDescent="0.3">
      <c r="A220" t="s">
        <v>5271</v>
      </c>
      <c r="B220" t="s">
        <v>5272</v>
      </c>
      <c r="C220" t="s">
        <v>5268</v>
      </c>
      <c r="D220" t="s">
        <v>4965</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x14ac:dyDescent="0.3">
      <c r="A221" t="s">
        <v>5273</v>
      </c>
      <c r="B221" t="s">
        <v>5270</v>
      </c>
      <c r="C221" t="s">
        <v>5268</v>
      </c>
      <c r="D221" t="s">
        <v>4965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row>
    <row r="222" spans="1:25" x14ac:dyDescent="0.3">
      <c r="A222" t="s">
        <v>5274</v>
      </c>
      <c r="B222" t="s">
        <v>5275</v>
      </c>
      <c r="C222" t="s">
        <v>5268</v>
      </c>
      <c r="D222" t="s">
        <v>4965</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row>
    <row r="223" spans="1:25" x14ac:dyDescent="0.3">
      <c r="A223" t="s">
        <v>5276</v>
      </c>
      <c r="B223" t="s">
        <v>5275</v>
      </c>
      <c r="C223" t="s">
        <v>5268</v>
      </c>
      <c r="D223" t="s">
        <v>4965</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row>
    <row r="224" spans="1:25" x14ac:dyDescent="0.3">
      <c r="A224" t="s">
        <v>5277</v>
      </c>
      <c r="B224" t="s">
        <v>5278</v>
      </c>
      <c r="C224" t="s">
        <v>5279</v>
      </c>
      <c r="D224" t="s">
        <v>4965</v>
      </c>
      <c r="F224">
        <v>1</v>
      </c>
      <c r="G224">
        <v>1</v>
      </c>
      <c r="H224">
        <v>1</v>
      </c>
      <c r="I224">
        <v>1</v>
      </c>
      <c r="J224">
        <v>4</v>
      </c>
      <c r="K224">
        <v>1</v>
      </c>
      <c r="L224">
        <v>1</v>
      </c>
      <c r="M224">
        <v>2</v>
      </c>
      <c r="N224">
        <v>1</v>
      </c>
      <c r="O224">
        <v>0</v>
      </c>
      <c r="P224">
        <v>1</v>
      </c>
      <c r="Q224">
        <v>2</v>
      </c>
      <c r="R224">
        <v>2</v>
      </c>
      <c r="S224">
        <v>0</v>
      </c>
      <c r="T224">
        <v>2</v>
      </c>
      <c r="U224">
        <v>1</v>
      </c>
      <c r="V224">
        <v>1</v>
      </c>
      <c r="W224">
        <v>1</v>
      </c>
      <c r="X224">
        <v>2</v>
      </c>
      <c r="Y224">
        <v>2</v>
      </c>
    </row>
    <row r="225" spans="1:25" x14ac:dyDescent="0.3">
      <c r="A225" t="s">
        <v>5280</v>
      </c>
      <c r="B225" t="s">
        <v>5281</v>
      </c>
      <c r="C225" t="s">
        <v>5279</v>
      </c>
      <c r="D225" t="s">
        <v>4965</v>
      </c>
      <c r="F225">
        <v>0</v>
      </c>
      <c r="G225">
        <v>0</v>
      </c>
      <c r="H225">
        <v>0</v>
      </c>
      <c r="I225">
        <v>0</v>
      </c>
      <c r="J225">
        <v>0</v>
      </c>
      <c r="K225">
        <v>0</v>
      </c>
      <c r="L225">
        <v>0</v>
      </c>
      <c r="M225">
        <v>0</v>
      </c>
      <c r="N225">
        <v>0</v>
      </c>
      <c r="O225">
        <v>0</v>
      </c>
      <c r="P225">
        <v>0</v>
      </c>
      <c r="Q225">
        <v>0</v>
      </c>
      <c r="R225">
        <v>0</v>
      </c>
      <c r="S225">
        <v>0</v>
      </c>
      <c r="T225">
        <v>0</v>
      </c>
      <c r="U225">
        <v>0</v>
      </c>
      <c r="V225">
        <v>0</v>
      </c>
      <c r="W225">
        <v>0</v>
      </c>
      <c r="X225">
        <v>0</v>
      </c>
      <c r="Y225">
        <v>1</v>
      </c>
    </row>
    <row r="226" spans="1:25" x14ac:dyDescent="0.3">
      <c r="A226" t="s">
        <v>5282</v>
      </c>
      <c r="B226" t="s">
        <v>5283</v>
      </c>
      <c r="C226" t="s">
        <v>5279</v>
      </c>
      <c r="D226" t="s">
        <v>4965</v>
      </c>
      <c r="F226">
        <v>1</v>
      </c>
      <c r="G226">
        <v>1</v>
      </c>
      <c r="H226">
        <v>1</v>
      </c>
      <c r="I226">
        <v>1</v>
      </c>
      <c r="J226">
        <v>1</v>
      </c>
      <c r="K226">
        <v>1</v>
      </c>
      <c r="L226">
        <v>1</v>
      </c>
      <c r="M226">
        <v>1</v>
      </c>
      <c r="N226">
        <v>1</v>
      </c>
      <c r="O226">
        <v>0</v>
      </c>
      <c r="P226">
        <v>1</v>
      </c>
      <c r="Q226">
        <v>1</v>
      </c>
      <c r="R226">
        <v>1</v>
      </c>
      <c r="S226">
        <v>0</v>
      </c>
      <c r="T226">
        <v>1</v>
      </c>
      <c r="U226">
        <v>1</v>
      </c>
      <c r="V226">
        <v>0</v>
      </c>
      <c r="W226">
        <v>1</v>
      </c>
      <c r="X226">
        <v>0</v>
      </c>
      <c r="Y226">
        <v>0</v>
      </c>
    </row>
    <row r="227" spans="1:25" x14ac:dyDescent="0.3">
      <c r="A227" t="s">
        <v>5284</v>
      </c>
      <c r="B227" t="s">
        <v>5285</v>
      </c>
      <c r="C227" t="s">
        <v>5286</v>
      </c>
      <c r="D227" t="s">
        <v>4965</v>
      </c>
      <c r="F227">
        <v>0</v>
      </c>
      <c r="G227">
        <v>0</v>
      </c>
      <c r="H227">
        <v>0</v>
      </c>
      <c r="I227">
        <v>1</v>
      </c>
      <c r="J227">
        <v>0</v>
      </c>
      <c r="K227">
        <v>0</v>
      </c>
      <c r="L227">
        <v>1</v>
      </c>
      <c r="M227">
        <v>0</v>
      </c>
      <c r="N227">
        <v>0</v>
      </c>
      <c r="O227">
        <v>0</v>
      </c>
      <c r="P227">
        <v>0</v>
      </c>
      <c r="Q227">
        <v>0</v>
      </c>
      <c r="R227">
        <v>0</v>
      </c>
      <c r="S227">
        <v>2</v>
      </c>
      <c r="T227">
        <v>0</v>
      </c>
      <c r="U227">
        <v>0</v>
      </c>
      <c r="V227">
        <v>0</v>
      </c>
      <c r="W227">
        <v>0</v>
      </c>
      <c r="X227">
        <v>0</v>
      </c>
      <c r="Y227">
        <v>1</v>
      </c>
    </row>
    <row r="228" spans="1:25" x14ac:dyDescent="0.3">
      <c r="A228" t="s">
        <v>5287</v>
      </c>
      <c r="B228" t="s">
        <v>5288</v>
      </c>
      <c r="C228" t="s">
        <v>5286</v>
      </c>
      <c r="D228" t="s">
        <v>4965</v>
      </c>
      <c r="F228">
        <v>1</v>
      </c>
      <c r="G228">
        <v>0</v>
      </c>
      <c r="H228">
        <v>1</v>
      </c>
      <c r="I228">
        <v>1</v>
      </c>
      <c r="J228">
        <v>2</v>
      </c>
      <c r="K228">
        <v>1</v>
      </c>
      <c r="L228">
        <v>1</v>
      </c>
      <c r="M228">
        <v>2</v>
      </c>
      <c r="N228">
        <v>1</v>
      </c>
      <c r="O228">
        <v>0</v>
      </c>
      <c r="P228">
        <v>1</v>
      </c>
      <c r="Q228">
        <v>0</v>
      </c>
      <c r="R228">
        <v>0</v>
      </c>
      <c r="S228">
        <v>1</v>
      </c>
      <c r="T228">
        <v>0</v>
      </c>
      <c r="U228">
        <v>1</v>
      </c>
      <c r="V228">
        <v>1</v>
      </c>
      <c r="W228">
        <v>1</v>
      </c>
      <c r="X228">
        <v>1</v>
      </c>
      <c r="Y228">
        <v>0</v>
      </c>
    </row>
    <row r="229" spans="1:25" x14ac:dyDescent="0.3">
      <c r="A229" t="s">
        <v>5289</v>
      </c>
      <c r="B229" t="s">
        <v>5290</v>
      </c>
      <c r="C229" t="s">
        <v>5286</v>
      </c>
      <c r="D229" t="s">
        <v>4965</v>
      </c>
      <c r="F229">
        <v>0</v>
      </c>
      <c r="G229">
        <v>0</v>
      </c>
      <c r="H229">
        <v>0</v>
      </c>
      <c r="I229">
        <v>2</v>
      </c>
      <c r="J229">
        <v>1</v>
      </c>
      <c r="K229">
        <v>1</v>
      </c>
      <c r="L229">
        <v>2</v>
      </c>
      <c r="M229">
        <v>1</v>
      </c>
      <c r="N229">
        <v>0</v>
      </c>
      <c r="O229">
        <v>0</v>
      </c>
      <c r="P229">
        <v>0</v>
      </c>
      <c r="Q229">
        <v>0</v>
      </c>
      <c r="R229">
        <v>0</v>
      </c>
      <c r="S229">
        <v>2</v>
      </c>
      <c r="T229">
        <v>0</v>
      </c>
      <c r="U229">
        <v>2</v>
      </c>
      <c r="V229">
        <v>1</v>
      </c>
      <c r="W229">
        <v>0</v>
      </c>
      <c r="X229">
        <v>1</v>
      </c>
      <c r="Y229">
        <v>2</v>
      </c>
    </row>
    <row r="230" spans="1:25" x14ac:dyDescent="0.3">
      <c r="A230" t="s">
        <v>5291</v>
      </c>
      <c r="B230" t="s">
        <v>5292</v>
      </c>
      <c r="C230" t="s">
        <v>5286</v>
      </c>
      <c r="D230" t="s">
        <v>4965</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row>
    <row r="231" spans="1:25" x14ac:dyDescent="0.3">
      <c r="A231" t="s">
        <v>5293</v>
      </c>
      <c r="B231" t="s">
        <v>5294</v>
      </c>
      <c r="C231" t="s">
        <v>5286</v>
      </c>
      <c r="D231" t="s">
        <v>4965</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row>
    <row r="232" spans="1:25" x14ac:dyDescent="0.3">
      <c r="A232" t="s">
        <v>5295</v>
      </c>
      <c r="B232" t="s">
        <v>5296</v>
      </c>
      <c r="C232" t="s">
        <v>5286</v>
      </c>
      <c r="D232" t="s">
        <v>4965</v>
      </c>
      <c r="F232">
        <v>1</v>
      </c>
      <c r="G232">
        <v>0</v>
      </c>
      <c r="H232">
        <v>1</v>
      </c>
      <c r="I232">
        <v>1</v>
      </c>
      <c r="J232">
        <v>3</v>
      </c>
      <c r="K232">
        <v>1</v>
      </c>
      <c r="L232">
        <v>1</v>
      </c>
      <c r="M232">
        <v>2</v>
      </c>
      <c r="N232">
        <v>0</v>
      </c>
      <c r="O232">
        <v>0</v>
      </c>
      <c r="P232">
        <v>1</v>
      </c>
      <c r="Q232">
        <v>0</v>
      </c>
      <c r="R232">
        <v>0</v>
      </c>
      <c r="S232">
        <v>0</v>
      </c>
      <c r="T232">
        <v>0</v>
      </c>
      <c r="U232">
        <v>1</v>
      </c>
      <c r="V232">
        <v>1</v>
      </c>
      <c r="W232">
        <v>1</v>
      </c>
      <c r="X232">
        <v>2</v>
      </c>
      <c r="Y232">
        <v>2</v>
      </c>
    </row>
    <row r="233" spans="1:25" x14ac:dyDescent="0.3">
      <c r="A233" t="s">
        <v>5297</v>
      </c>
      <c r="B233" t="s">
        <v>5298</v>
      </c>
      <c r="C233" t="s">
        <v>5286</v>
      </c>
      <c r="D233" t="s">
        <v>4965</v>
      </c>
      <c r="F233">
        <v>0</v>
      </c>
      <c r="G233">
        <v>0</v>
      </c>
      <c r="H233">
        <v>0</v>
      </c>
      <c r="I233">
        <v>1</v>
      </c>
      <c r="J233">
        <v>0</v>
      </c>
      <c r="K233">
        <v>0</v>
      </c>
      <c r="L233">
        <v>0</v>
      </c>
      <c r="M233">
        <v>0</v>
      </c>
      <c r="N233">
        <v>0</v>
      </c>
      <c r="O233">
        <v>0</v>
      </c>
      <c r="P233">
        <v>0</v>
      </c>
      <c r="Q233">
        <v>0</v>
      </c>
      <c r="R233">
        <v>0</v>
      </c>
      <c r="S233">
        <v>1</v>
      </c>
      <c r="T233">
        <v>0</v>
      </c>
      <c r="U233">
        <v>0</v>
      </c>
      <c r="V233">
        <v>0</v>
      </c>
      <c r="W233">
        <v>0</v>
      </c>
      <c r="X233">
        <v>0</v>
      </c>
      <c r="Y233">
        <v>0</v>
      </c>
    </row>
    <row r="234" spans="1:25" x14ac:dyDescent="0.3">
      <c r="A234" t="s">
        <v>5299</v>
      </c>
      <c r="B234" t="s">
        <v>5298</v>
      </c>
      <c r="C234" t="s">
        <v>5286</v>
      </c>
      <c r="D234" t="s">
        <v>4965</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x14ac:dyDescent="0.3">
      <c r="A235" t="s">
        <v>5300</v>
      </c>
      <c r="B235" t="s">
        <v>5292</v>
      </c>
      <c r="C235" t="s">
        <v>5286</v>
      </c>
      <c r="D235" t="s">
        <v>4965</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row>
    <row r="236" spans="1:25" x14ac:dyDescent="0.3">
      <c r="A236" t="s">
        <v>5301</v>
      </c>
      <c r="B236" t="s">
        <v>5294</v>
      </c>
      <c r="C236" t="s">
        <v>5286</v>
      </c>
      <c r="D236" t="s">
        <v>4965</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x14ac:dyDescent="0.3">
      <c r="A237" t="s">
        <v>5302</v>
      </c>
      <c r="B237" t="s">
        <v>5294</v>
      </c>
      <c r="C237" t="s">
        <v>5286</v>
      </c>
      <c r="D237" t="s">
        <v>4965</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x14ac:dyDescent="0.3">
      <c r="A238" t="s">
        <v>5303</v>
      </c>
      <c r="B238" t="s">
        <v>5298</v>
      </c>
      <c r="C238" t="s">
        <v>5286</v>
      </c>
      <c r="D238" t="s">
        <v>4965</v>
      </c>
      <c r="F238">
        <v>0</v>
      </c>
      <c r="G238">
        <v>0</v>
      </c>
      <c r="H238">
        <v>0</v>
      </c>
      <c r="I238">
        <v>0</v>
      </c>
      <c r="J238">
        <v>0</v>
      </c>
      <c r="K238">
        <v>0</v>
      </c>
      <c r="L238">
        <v>0</v>
      </c>
      <c r="M238">
        <v>0</v>
      </c>
      <c r="N238">
        <v>0</v>
      </c>
      <c r="O238">
        <v>1</v>
      </c>
      <c r="P238">
        <v>0</v>
      </c>
      <c r="Q238">
        <v>0</v>
      </c>
      <c r="R238">
        <v>0</v>
      </c>
      <c r="S238">
        <v>0</v>
      </c>
      <c r="T238">
        <v>0</v>
      </c>
      <c r="U238">
        <v>0</v>
      </c>
      <c r="V238">
        <v>0</v>
      </c>
      <c r="W238">
        <v>0</v>
      </c>
      <c r="X238">
        <v>1</v>
      </c>
      <c r="Y238">
        <v>0</v>
      </c>
    </row>
    <row r="239" spans="1:25" x14ac:dyDescent="0.3">
      <c r="A239" t="s">
        <v>5254</v>
      </c>
      <c r="B239" t="s">
        <v>5292</v>
      </c>
      <c r="C239" t="s">
        <v>5286</v>
      </c>
      <c r="D239" t="s">
        <v>4965</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x14ac:dyDescent="0.3">
      <c r="A240" t="s">
        <v>5178</v>
      </c>
      <c r="B240" t="s">
        <v>5179</v>
      </c>
      <c r="C240" t="s">
        <v>5304</v>
      </c>
      <c r="D240" t="s">
        <v>4965</v>
      </c>
      <c r="F240">
        <v>1</v>
      </c>
      <c r="G240">
        <v>0</v>
      </c>
      <c r="H240">
        <v>1</v>
      </c>
      <c r="I240">
        <v>1</v>
      </c>
      <c r="J240">
        <v>1</v>
      </c>
      <c r="K240">
        <v>1</v>
      </c>
      <c r="L240">
        <v>1</v>
      </c>
      <c r="M240">
        <v>1</v>
      </c>
      <c r="N240">
        <v>1</v>
      </c>
      <c r="O240">
        <v>0</v>
      </c>
      <c r="P240">
        <v>1</v>
      </c>
      <c r="Q240">
        <v>1</v>
      </c>
      <c r="R240">
        <v>0</v>
      </c>
      <c r="S240">
        <v>0</v>
      </c>
      <c r="T240">
        <v>0</v>
      </c>
      <c r="U240">
        <v>1</v>
      </c>
      <c r="V240">
        <v>1</v>
      </c>
      <c r="W240">
        <v>0</v>
      </c>
      <c r="X240">
        <v>1</v>
      </c>
      <c r="Y240">
        <v>2</v>
      </c>
    </row>
    <row r="241" spans="1:25" x14ac:dyDescent="0.3">
      <c r="A241" t="s">
        <v>5110</v>
      </c>
      <c r="B241" t="s">
        <v>5111</v>
      </c>
      <c r="C241" t="s">
        <v>5304</v>
      </c>
      <c r="D241" t="s">
        <v>4965</v>
      </c>
      <c r="F241">
        <v>1</v>
      </c>
      <c r="G241">
        <v>1</v>
      </c>
      <c r="H241">
        <v>1</v>
      </c>
      <c r="I241">
        <v>1</v>
      </c>
      <c r="J241">
        <v>1</v>
      </c>
      <c r="K241">
        <v>1</v>
      </c>
      <c r="L241">
        <v>1</v>
      </c>
      <c r="M241">
        <v>0</v>
      </c>
      <c r="N241">
        <v>1</v>
      </c>
      <c r="O241">
        <v>0</v>
      </c>
      <c r="P241">
        <v>1</v>
      </c>
      <c r="Q241">
        <v>2</v>
      </c>
      <c r="R241">
        <v>1</v>
      </c>
      <c r="S241">
        <v>0</v>
      </c>
      <c r="T241">
        <v>1</v>
      </c>
      <c r="U241">
        <v>1</v>
      </c>
      <c r="V241">
        <v>1</v>
      </c>
      <c r="W241">
        <v>1</v>
      </c>
      <c r="X241">
        <v>1</v>
      </c>
      <c r="Y241">
        <v>1</v>
      </c>
    </row>
    <row r="242" spans="1:25" x14ac:dyDescent="0.3">
      <c r="A242" t="s">
        <v>5305</v>
      </c>
      <c r="B242" t="s">
        <v>5306</v>
      </c>
      <c r="C242" t="s">
        <v>5304</v>
      </c>
      <c r="D242" t="s">
        <v>4965</v>
      </c>
      <c r="F242">
        <v>0</v>
      </c>
      <c r="G242">
        <v>0</v>
      </c>
      <c r="H242">
        <v>2</v>
      </c>
      <c r="I242">
        <v>0</v>
      </c>
      <c r="J242">
        <v>1</v>
      </c>
      <c r="K242">
        <v>1</v>
      </c>
      <c r="L242">
        <v>0</v>
      </c>
      <c r="M242">
        <v>1</v>
      </c>
      <c r="N242">
        <v>2</v>
      </c>
      <c r="O242">
        <v>1</v>
      </c>
      <c r="P242">
        <v>0</v>
      </c>
      <c r="Q242">
        <v>1</v>
      </c>
      <c r="R242">
        <v>1</v>
      </c>
      <c r="S242">
        <v>0</v>
      </c>
      <c r="T242">
        <v>1</v>
      </c>
      <c r="U242">
        <v>0</v>
      </c>
      <c r="V242">
        <v>0</v>
      </c>
      <c r="W242">
        <v>1</v>
      </c>
      <c r="X242">
        <v>0</v>
      </c>
      <c r="Y242">
        <v>0</v>
      </c>
    </row>
    <row r="243" spans="1:25" x14ac:dyDescent="0.3">
      <c r="A243" t="s">
        <v>5115</v>
      </c>
      <c r="B243" t="s">
        <v>5116</v>
      </c>
      <c r="C243" t="s">
        <v>5304</v>
      </c>
      <c r="D243" t="s">
        <v>4965</v>
      </c>
      <c r="F243">
        <v>2</v>
      </c>
      <c r="G243">
        <v>0</v>
      </c>
      <c r="H243">
        <v>2</v>
      </c>
      <c r="I243">
        <v>1</v>
      </c>
      <c r="J243">
        <v>1</v>
      </c>
      <c r="K243">
        <v>1</v>
      </c>
      <c r="L243">
        <v>1</v>
      </c>
      <c r="M243">
        <v>1</v>
      </c>
      <c r="N243">
        <v>2</v>
      </c>
      <c r="O243">
        <v>0</v>
      </c>
      <c r="P243">
        <v>1</v>
      </c>
      <c r="Q243">
        <v>2</v>
      </c>
      <c r="R243">
        <v>1</v>
      </c>
      <c r="S243">
        <v>1</v>
      </c>
      <c r="T243">
        <v>1</v>
      </c>
      <c r="U243">
        <v>1</v>
      </c>
      <c r="V243">
        <v>1</v>
      </c>
      <c r="W243">
        <v>0</v>
      </c>
      <c r="X243">
        <v>0</v>
      </c>
      <c r="Y243">
        <v>1</v>
      </c>
    </row>
    <row r="244" spans="1:25" x14ac:dyDescent="0.3">
      <c r="A244" t="s">
        <v>5307</v>
      </c>
      <c r="B244" t="s">
        <v>5308</v>
      </c>
      <c r="C244" t="s">
        <v>5304</v>
      </c>
      <c r="D244" t="s">
        <v>4965</v>
      </c>
      <c r="F244">
        <v>1</v>
      </c>
      <c r="G244">
        <v>1</v>
      </c>
      <c r="H244">
        <v>2</v>
      </c>
      <c r="I244">
        <v>1</v>
      </c>
      <c r="J244">
        <v>1</v>
      </c>
      <c r="K244">
        <v>1</v>
      </c>
      <c r="L244">
        <v>1</v>
      </c>
      <c r="M244">
        <v>1</v>
      </c>
      <c r="N244">
        <v>1</v>
      </c>
      <c r="O244">
        <v>1</v>
      </c>
      <c r="P244">
        <v>1</v>
      </c>
      <c r="Q244">
        <v>1</v>
      </c>
      <c r="R244">
        <v>1</v>
      </c>
      <c r="S244">
        <v>1</v>
      </c>
      <c r="T244">
        <v>1</v>
      </c>
      <c r="U244">
        <v>1</v>
      </c>
      <c r="V244">
        <v>1</v>
      </c>
      <c r="W244">
        <v>2</v>
      </c>
      <c r="X244">
        <v>0</v>
      </c>
      <c r="Y244">
        <v>1</v>
      </c>
    </row>
    <row r="245" spans="1:25" x14ac:dyDescent="0.3">
      <c r="A245" t="s">
        <v>5309</v>
      </c>
      <c r="B245" t="s">
        <v>5306</v>
      </c>
      <c r="C245" t="s">
        <v>5304</v>
      </c>
      <c r="D245" t="s">
        <v>4965</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row>
    <row r="246" spans="1:25" x14ac:dyDescent="0.3">
      <c r="A246" t="s">
        <v>5310</v>
      </c>
      <c r="B246" t="s">
        <v>5306</v>
      </c>
      <c r="C246" t="s">
        <v>5304</v>
      </c>
      <c r="D246" t="s">
        <v>4965</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x14ac:dyDescent="0.3">
      <c r="A247" t="s">
        <v>5125</v>
      </c>
      <c r="B247" t="s">
        <v>5116</v>
      </c>
      <c r="C247" t="s">
        <v>5304</v>
      </c>
      <c r="D247" t="s">
        <v>4965</v>
      </c>
      <c r="F247">
        <v>0</v>
      </c>
      <c r="G247">
        <v>0</v>
      </c>
      <c r="H247">
        <v>0</v>
      </c>
      <c r="I247">
        <v>0</v>
      </c>
      <c r="J247">
        <v>0</v>
      </c>
      <c r="K247">
        <v>0</v>
      </c>
      <c r="L247">
        <v>0</v>
      </c>
      <c r="M247">
        <v>0</v>
      </c>
      <c r="N247">
        <v>0</v>
      </c>
      <c r="O247">
        <v>1</v>
      </c>
      <c r="P247">
        <v>1</v>
      </c>
      <c r="Q247">
        <v>0</v>
      </c>
      <c r="R247">
        <v>0</v>
      </c>
      <c r="S247">
        <v>0</v>
      </c>
      <c r="T247">
        <v>0</v>
      </c>
      <c r="U247">
        <v>0</v>
      </c>
      <c r="V247">
        <v>0</v>
      </c>
      <c r="W247">
        <v>2</v>
      </c>
      <c r="X247">
        <v>3</v>
      </c>
      <c r="Y247">
        <v>0</v>
      </c>
    </row>
    <row r="248" spans="1:25" x14ac:dyDescent="0.3">
      <c r="A248" t="s">
        <v>5126</v>
      </c>
      <c r="B248" t="s">
        <v>5116</v>
      </c>
      <c r="C248" t="s">
        <v>5304</v>
      </c>
      <c r="D248" t="s">
        <v>4965</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row>
    <row r="249" spans="1:25" x14ac:dyDescent="0.3">
      <c r="A249" t="s">
        <v>5127</v>
      </c>
      <c r="B249" t="s">
        <v>5116</v>
      </c>
      <c r="C249" t="s">
        <v>5304</v>
      </c>
      <c r="D249" t="s">
        <v>4965</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x14ac:dyDescent="0.3">
      <c r="A250" t="s">
        <v>5311</v>
      </c>
      <c r="B250" t="s">
        <v>5312</v>
      </c>
      <c r="C250" t="s">
        <v>5313</v>
      </c>
      <c r="D250" t="s">
        <v>4965</v>
      </c>
      <c r="F250">
        <v>1</v>
      </c>
      <c r="G250">
        <v>0</v>
      </c>
      <c r="H250">
        <v>2</v>
      </c>
      <c r="I250">
        <v>1</v>
      </c>
      <c r="J250">
        <v>1</v>
      </c>
      <c r="K250">
        <v>1</v>
      </c>
      <c r="L250">
        <v>1</v>
      </c>
      <c r="M250">
        <v>1</v>
      </c>
      <c r="N250">
        <v>1</v>
      </c>
      <c r="O250">
        <v>1</v>
      </c>
      <c r="P250">
        <v>2</v>
      </c>
      <c r="Q250">
        <v>1</v>
      </c>
      <c r="R250">
        <v>1</v>
      </c>
      <c r="S250">
        <v>0</v>
      </c>
      <c r="T250">
        <v>1</v>
      </c>
      <c r="U250">
        <v>1</v>
      </c>
      <c r="V250">
        <v>1</v>
      </c>
      <c r="W250">
        <v>2</v>
      </c>
      <c r="X250">
        <v>2</v>
      </c>
      <c r="Y250">
        <v>0</v>
      </c>
    </row>
    <row r="251" spans="1:25" x14ac:dyDescent="0.3">
      <c r="A251" t="s">
        <v>5314</v>
      </c>
      <c r="B251" t="s">
        <v>5315</v>
      </c>
      <c r="C251" t="s">
        <v>5313</v>
      </c>
      <c r="D251" t="s">
        <v>4965</v>
      </c>
      <c r="F251">
        <v>1</v>
      </c>
      <c r="G251">
        <v>0</v>
      </c>
      <c r="H251">
        <v>2</v>
      </c>
      <c r="I251">
        <v>1</v>
      </c>
      <c r="J251">
        <v>1</v>
      </c>
      <c r="K251">
        <v>1</v>
      </c>
      <c r="L251">
        <v>0</v>
      </c>
      <c r="M251">
        <v>1</v>
      </c>
      <c r="N251">
        <v>1</v>
      </c>
      <c r="O251">
        <v>0</v>
      </c>
      <c r="P251">
        <v>1</v>
      </c>
      <c r="Q251">
        <v>1</v>
      </c>
      <c r="R251">
        <v>1</v>
      </c>
      <c r="S251">
        <v>1</v>
      </c>
      <c r="T251">
        <v>1</v>
      </c>
      <c r="U251">
        <v>1</v>
      </c>
      <c r="V251">
        <v>1</v>
      </c>
      <c r="W251">
        <v>1</v>
      </c>
      <c r="X251">
        <v>1</v>
      </c>
      <c r="Y251">
        <v>1</v>
      </c>
    </row>
    <row r="252" spans="1:25" x14ac:dyDescent="0.3">
      <c r="A252" t="s">
        <v>5316</v>
      </c>
      <c r="B252" t="s">
        <v>5317</v>
      </c>
      <c r="C252" t="s">
        <v>5313</v>
      </c>
      <c r="D252" t="s">
        <v>4965</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x14ac:dyDescent="0.3">
      <c r="A253" t="s">
        <v>5318</v>
      </c>
      <c r="B253" t="s">
        <v>5317</v>
      </c>
      <c r="C253" t="s">
        <v>5313</v>
      </c>
      <c r="D253" t="s">
        <v>4965</v>
      </c>
      <c r="F253">
        <v>1</v>
      </c>
      <c r="G253">
        <v>0</v>
      </c>
      <c r="H253">
        <v>2</v>
      </c>
      <c r="I253">
        <v>1</v>
      </c>
      <c r="J253">
        <v>1</v>
      </c>
      <c r="K253">
        <v>1</v>
      </c>
      <c r="L253">
        <v>1</v>
      </c>
      <c r="M253">
        <v>1</v>
      </c>
      <c r="N253">
        <v>1</v>
      </c>
      <c r="O253">
        <v>0</v>
      </c>
      <c r="P253">
        <v>2</v>
      </c>
      <c r="Q253">
        <v>1</v>
      </c>
      <c r="R253">
        <v>1</v>
      </c>
      <c r="S253">
        <v>0</v>
      </c>
      <c r="T253">
        <v>1</v>
      </c>
      <c r="U253">
        <v>1</v>
      </c>
      <c r="V253">
        <v>1</v>
      </c>
      <c r="W253">
        <v>1</v>
      </c>
      <c r="X253">
        <v>1</v>
      </c>
      <c r="Y253">
        <v>1</v>
      </c>
    </row>
    <row r="254" spans="1:25" x14ac:dyDescent="0.3">
      <c r="A254" t="s">
        <v>5319</v>
      </c>
      <c r="B254" t="s">
        <v>5317</v>
      </c>
      <c r="C254" t="s">
        <v>5313</v>
      </c>
      <c r="D254" t="s">
        <v>4965</v>
      </c>
      <c r="F254">
        <v>1</v>
      </c>
      <c r="G254">
        <v>0</v>
      </c>
      <c r="H254">
        <v>2</v>
      </c>
      <c r="I254">
        <v>1</v>
      </c>
      <c r="J254">
        <v>1</v>
      </c>
      <c r="K254">
        <v>1</v>
      </c>
      <c r="L254">
        <v>1</v>
      </c>
      <c r="M254">
        <v>1</v>
      </c>
      <c r="N254">
        <v>1</v>
      </c>
      <c r="O254">
        <v>0</v>
      </c>
      <c r="P254">
        <v>1</v>
      </c>
      <c r="Q254">
        <v>1</v>
      </c>
      <c r="R254">
        <v>1</v>
      </c>
      <c r="S254">
        <v>0</v>
      </c>
      <c r="T254">
        <v>1</v>
      </c>
      <c r="U254">
        <v>1</v>
      </c>
      <c r="V254">
        <v>1</v>
      </c>
      <c r="W254">
        <v>0</v>
      </c>
      <c r="X254">
        <v>0</v>
      </c>
      <c r="Y254">
        <v>1</v>
      </c>
    </row>
    <row r="255" spans="1:25" x14ac:dyDescent="0.3">
      <c r="A255" t="s">
        <v>5320</v>
      </c>
      <c r="B255" t="s">
        <v>5321</v>
      </c>
      <c r="C255" t="s">
        <v>5313</v>
      </c>
      <c r="D255" t="s">
        <v>4965</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x14ac:dyDescent="0.3">
      <c r="A256" t="s">
        <v>5322</v>
      </c>
      <c r="B256" t="s">
        <v>5321</v>
      </c>
      <c r="C256" t="s">
        <v>5313</v>
      </c>
      <c r="D256" t="s">
        <v>4965</v>
      </c>
      <c r="F256">
        <v>1</v>
      </c>
      <c r="G256">
        <v>0</v>
      </c>
      <c r="H256">
        <v>1</v>
      </c>
      <c r="I256">
        <v>1</v>
      </c>
      <c r="J256">
        <v>0</v>
      </c>
      <c r="K256">
        <v>1</v>
      </c>
      <c r="L256">
        <v>1</v>
      </c>
      <c r="M256">
        <v>1</v>
      </c>
      <c r="N256">
        <v>1</v>
      </c>
      <c r="O256">
        <v>0</v>
      </c>
      <c r="P256">
        <v>1</v>
      </c>
      <c r="Q256">
        <v>1</v>
      </c>
      <c r="R256">
        <v>1</v>
      </c>
      <c r="S256">
        <v>1</v>
      </c>
      <c r="T256">
        <v>1</v>
      </c>
      <c r="U256">
        <v>1</v>
      </c>
      <c r="V256">
        <v>1</v>
      </c>
      <c r="W256">
        <v>1</v>
      </c>
      <c r="X256">
        <v>1</v>
      </c>
      <c r="Y256">
        <v>1</v>
      </c>
    </row>
    <row r="257" spans="1:25" x14ac:dyDescent="0.3">
      <c r="A257" t="s">
        <v>5323</v>
      </c>
      <c r="B257" t="s">
        <v>5321</v>
      </c>
      <c r="C257" t="s">
        <v>5313</v>
      </c>
      <c r="D257" t="s">
        <v>4965</v>
      </c>
      <c r="F257">
        <v>1</v>
      </c>
      <c r="G257">
        <v>0</v>
      </c>
      <c r="H257">
        <v>2</v>
      </c>
      <c r="I257">
        <v>1</v>
      </c>
      <c r="J257">
        <v>0</v>
      </c>
      <c r="K257">
        <v>1</v>
      </c>
      <c r="L257">
        <v>1</v>
      </c>
      <c r="M257">
        <v>1</v>
      </c>
      <c r="N257">
        <v>1</v>
      </c>
      <c r="O257">
        <v>0</v>
      </c>
      <c r="P257">
        <v>1</v>
      </c>
      <c r="Q257">
        <v>1</v>
      </c>
      <c r="R257">
        <v>1</v>
      </c>
      <c r="S257">
        <v>1</v>
      </c>
      <c r="T257">
        <v>1</v>
      </c>
      <c r="U257">
        <v>1</v>
      </c>
      <c r="V257">
        <v>1</v>
      </c>
      <c r="W257">
        <v>1</v>
      </c>
      <c r="X257">
        <v>1</v>
      </c>
      <c r="Y257">
        <v>1</v>
      </c>
    </row>
    <row r="258" spans="1:25" x14ac:dyDescent="0.3">
      <c r="A258" t="s">
        <v>5324</v>
      </c>
      <c r="B258" t="s">
        <v>5325</v>
      </c>
      <c r="C258" t="s">
        <v>5313</v>
      </c>
      <c r="D258" t="s">
        <v>4965</v>
      </c>
      <c r="F258">
        <v>1</v>
      </c>
      <c r="G258">
        <v>0</v>
      </c>
      <c r="H258">
        <v>2</v>
      </c>
      <c r="I258">
        <v>1</v>
      </c>
      <c r="J258">
        <v>1</v>
      </c>
      <c r="K258">
        <v>1</v>
      </c>
      <c r="L258">
        <v>1</v>
      </c>
      <c r="M258">
        <v>1</v>
      </c>
      <c r="N258">
        <v>1</v>
      </c>
      <c r="O258">
        <v>0</v>
      </c>
      <c r="P258">
        <v>1</v>
      </c>
      <c r="Q258">
        <v>1</v>
      </c>
      <c r="R258">
        <v>1</v>
      </c>
      <c r="S258">
        <v>0</v>
      </c>
      <c r="T258">
        <v>1</v>
      </c>
      <c r="U258">
        <v>2</v>
      </c>
      <c r="V258">
        <v>1</v>
      </c>
      <c r="W258">
        <v>1</v>
      </c>
      <c r="X258">
        <v>1</v>
      </c>
      <c r="Y258">
        <v>0</v>
      </c>
    </row>
    <row r="259" spans="1:25" x14ac:dyDescent="0.3">
      <c r="A259" t="s">
        <v>5326</v>
      </c>
      <c r="B259" t="s">
        <v>5321</v>
      </c>
      <c r="C259" t="s">
        <v>5313</v>
      </c>
      <c r="D259" t="s">
        <v>4965</v>
      </c>
      <c r="F259">
        <v>1</v>
      </c>
      <c r="G259">
        <v>1</v>
      </c>
      <c r="H259">
        <v>1</v>
      </c>
      <c r="I259">
        <v>1</v>
      </c>
      <c r="J259">
        <v>0</v>
      </c>
      <c r="K259">
        <v>1</v>
      </c>
      <c r="L259">
        <v>1</v>
      </c>
      <c r="M259">
        <v>2</v>
      </c>
      <c r="N259">
        <v>1</v>
      </c>
      <c r="O259">
        <v>1</v>
      </c>
      <c r="P259">
        <v>1</v>
      </c>
      <c r="Q259">
        <v>0</v>
      </c>
      <c r="R259">
        <v>0</v>
      </c>
      <c r="S259">
        <v>1</v>
      </c>
      <c r="T259">
        <v>0</v>
      </c>
      <c r="U259">
        <v>1</v>
      </c>
      <c r="V259">
        <v>1</v>
      </c>
      <c r="W259">
        <v>1</v>
      </c>
      <c r="X259">
        <v>2</v>
      </c>
      <c r="Y259">
        <v>1</v>
      </c>
    </row>
    <row r="260" spans="1:25" x14ac:dyDescent="0.3">
      <c r="A260" t="s">
        <v>5327</v>
      </c>
      <c r="B260" t="s">
        <v>5317</v>
      </c>
      <c r="C260" t="s">
        <v>5313</v>
      </c>
      <c r="D260" t="s">
        <v>4965</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x14ac:dyDescent="0.3">
      <c r="A261" t="s">
        <v>5328</v>
      </c>
      <c r="B261" t="s">
        <v>5325</v>
      </c>
      <c r="C261" t="s">
        <v>5313</v>
      </c>
      <c r="D261" t="s">
        <v>4965</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row>
    <row r="262" spans="1:25" x14ac:dyDescent="0.3">
      <c r="A262" t="s">
        <v>5329</v>
      </c>
      <c r="B262" t="s">
        <v>5317</v>
      </c>
      <c r="C262" t="s">
        <v>5313</v>
      </c>
      <c r="D262" t="s">
        <v>4965</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row>
    <row r="263" spans="1:25" x14ac:dyDescent="0.3">
      <c r="A263" t="s">
        <v>5330</v>
      </c>
      <c r="B263" t="s">
        <v>5317</v>
      </c>
      <c r="C263" t="s">
        <v>5313</v>
      </c>
      <c r="D263" t="s">
        <v>4965</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row>
    <row r="264" spans="1:25" x14ac:dyDescent="0.3">
      <c r="A264" t="s">
        <v>5331</v>
      </c>
      <c r="B264" t="s">
        <v>5332</v>
      </c>
      <c r="C264" t="s">
        <v>5333</v>
      </c>
      <c r="D264" t="s">
        <v>4965</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row>
    <row r="265" spans="1:25" x14ac:dyDescent="0.3">
      <c r="A265" t="s">
        <v>5334</v>
      </c>
      <c r="B265" t="s">
        <v>5335</v>
      </c>
      <c r="C265" t="s">
        <v>5333</v>
      </c>
      <c r="D265" t="s">
        <v>4965</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x14ac:dyDescent="0.3">
      <c r="A266" t="s">
        <v>5240</v>
      </c>
      <c r="B266" t="s">
        <v>5336</v>
      </c>
      <c r="C266" t="s">
        <v>5333</v>
      </c>
      <c r="D266" t="s">
        <v>4965</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row>
    <row r="267" spans="1:25" x14ac:dyDescent="0.3">
      <c r="A267" t="s">
        <v>5106</v>
      </c>
      <c r="B267" t="s">
        <v>5336</v>
      </c>
      <c r="C267" t="s">
        <v>5333</v>
      </c>
      <c r="D267" t="s">
        <v>4965</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x14ac:dyDescent="0.3">
      <c r="A268" t="s">
        <v>5245</v>
      </c>
      <c r="B268" t="s">
        <v>5246</v>
      </c>
      <c r="C268" t="s">
        <v>5333</v>
      </c>
      <c r="D268" t="s">
        <v>4965</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row>
    <row r="269" spans="1:25" x14ac:dyDescent="0.3">
      <c r="A269" t="s">
        <v>5247</v>
      </c>
      <c r="B269" t="s">
        <v>5246</v>
      </c>
      <c r="C269" t="s">
        <v>5333</v>
      </c>
      <c r="D269" t="s">
        <v>4965</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row>
    <row r="270" spans="1:25" x14ac:dyDescent="0.3">
      <c r="A270" t="s">
        <v>5248</v>
      </c>
      <c r="B270" t="s">
        <v>5246</v>
      </c>
      <c r="C270" t="s">
        <v>5333</v>
      </c>
      <c r="D270" t="s">
        <v>4965</v>
      </c>
      <c r="F270">
        <v>0</v>
      </c>
      <c r="G270">
        <v>0</v>
      </c>
      <c r="H270">
        <v>0</v>
      </c>
      <c r="I270">
        <v>1</v>
      </c>
      <c r="J270">
        <v>1</v>
      </c>
      <c r="K270">
        <v>1</v>
      </c>
      <c r="L270">
        <v>1</v>
      </c>
      <c r="M270">
        <v>0</v>
      </c>
      <c r="N270">
        <v>0</v>
      </c>
      <c r="O270">
        <v>0</v>
      </c>
      <c r="P270">
        <v>0</v>
      </c>
      <c r="Q270">
        <v>0</v>
      </c>
      <c r="R270">
        <v>0</v>
      </c>
      <c r="S270">
        <v>0</v>
      </c>
      <c r="T270">
        <v>0</v>
      </c>
      <c r="U270">
        <v>1</v>
      </c>
      <c r="V270">
        <v>1</v>
      </c>
      <c r="W270">
        <v>0</v>
      </c>
      <c r="X270">
        <v>0</v>
      </c>
      <c r="Y270">
        <v>1</v>
      </c>
    </row>
    <row r="271" spans="1:25" x14ac:dyDescent="0.3">
      <c r="A271" t="s">
        <v>5249</v>
      </c>
      <c r="B271" t="s">
        <v>5246</v>
      </c>
      <c r="C271" t="s">
        <v>5333</v>
      </c>
      <c r="D271" t="s">
        <v>4965</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x14ac:dyDescent="0.3">
      <c r="A272" t="s">
        <v>5337</v>
      </c>
      <c r="B272" t="s">
        <v>5332</v>
      </c>
      <c r="C272" t="s">
        <v>5333</v>
      </c>
      <c r="D272" t="s">
        <v>4965</v>
      </c>
      <c r="F272">
        <v>0</v>
      </c>
      <c r="G272">
        <v>0</v>
      </c>
      <c r="H272">
        <v>0</v>
      </c>
      <c r="I272">
        <v>1</v>
      </c>
      <c r="J272">
        <v>0</v>
      </c>
      <c r="K272">
        <v>0</v>
      </c>
      <c r="L272">
        <v>1</v>
      </c>
      <c r="M272">
        <v>0</v>
      </c>
      <c r="N272">
        <v>0</v>
      </c>
      <c r="O272">
        <v>0</v>
      </c>
      <c r="P272">
        <v>0</v>
      </c>
      <c r="Q272">
        <v>0</v>
      </c>
      <c r="R272">
        <v>0</v>
      </c>
      <c r="S272">
        <v>1</v>
      </c>
      <c r="T272">
        <v>0</v>
      </c>
      <c r="U272">
        <v>0</v>
      </c>
      <c r="V272">
        <v>0</v>
      </c>
      <c r="W272">
        <v>0</v>
      </c>
      <c r="X272">
        <v>0</v>
      </c>
      <c r="Y272">
        <v>0</v>
      </c>
    </row>
    <row r="273" spans="1:25" x14ac:dyDescent="0.3">
      <c r="A273" t="s">
        <v>5252</v>
      </c>
      <c r="B273" t="s">
        <v>5246</v>
      </c>
      <c r="C273" t="s">
        <v>5333</v>
      </c>
      <c r="D273" t="s">
        <v>4965</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row>
    <row r="274" spans="1:25" x14ac:dyDescent="0.3">
      <c r="A274" t="s">
        <v>5253</v>
      </c>
      <c r="B274" t="s">
        <v>5246</v>
      </c>
      <c r="C274" t="s">
        <v>5333</v>
      </c>
      <c r="D274" t="s">
        <v>4965</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row>
    <row r="275" spans="1:25" x14ac:dyDescent="0.3">
      <c r="A275" t="s">
        <v>5254</v>
      </c>
      <c r="B275" t="s">
        <v>5246</v>
      </c>
      <c r="C275" t="s">
        <v>5333</v>
      </c>
      <c r="D275" t="s">
        <v>4965</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row>
    <row r="276" spans="1:25" x14ac:dyDescent="0.3">
      <c r="A276" t="s">
        <v>5255</v>
      </c>
      <c r="B276" t="s">
        <v>5246</v>
      </c>
      <c r="C276" t="s">
        <v>5333</v>
      </c>
      <c r="D276" t="s">
        <v>4965</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row>
    <row r="277" spans="1:25" x14ac:dyDescent="0.3">
      <c r="A277" t="s">
        <v>5256</v>
      </c>
      <c r="B277" t="s">
        <v>5246</v>
      </c>
      <c r="C277" t="s">
        <v>5333</v>
      </c>
      <c r="D277" t="s">
        <v>4965</v>
      </c>
      <c r="F277">
        <v>1</v>
      </c>
      <c r="G277">
        <v>0</v>
      </c>
      <c r="H277">
        <v>0</v>
      </c>
      <c r="I277">
        <v>0</v>
      </c>
      <c r="J277">
        <v>1</v>
      </c>
      <c r="K277">
        <v>0</v>
      </c>
      <c r="L277">
        <v>0</v>
      </c>
      <c r="M277">
        <v>2</v>
      </c>
      <c r="N277">
        <v>1</v>
      </c>
      <c r="O277">
        <v>0</v>
      </c>
      <c r="P277">
        <v>1</v>
      </c>
      <c r="Q277">
        <v>0</v>
      </c>
      <c r="R277">
        <v>0</v>
      </c>
      <c r="S277">
        <v>0</v>
      </c>
      <c r="T277">
        <v>0</v>
      </c>
      <c r="U277">
        <v>0</v>
      </c>
      <c r="V277">
        <v>0</v>
      </c>
      <c r="W277">
        <v>1</v>
      </c>
      <c r="X277">
        <v>2</v>
      </c>
      <c r="Y277">
        <v>0</v>
      </c>
    </row>
    <row r="278" spans="1:25" x14ac:dyDescent="0.3">
      <c r="A278" t="s">
        <v>5338</v>
      </c>
      <c r="B278" t="s">
        <v>5339</v>
      </c>
      <c r="C278" t="s">
        <v>5340</v>
      </c>
      <c r="D278" t="s">
        <v>4965</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row>
    <row r="279" spans="1:25" x14ac:dyDescent="0.3">
      <c r="A279" t="s">
        <v>5240</v>
      </c>
      <c r="B279" t="s">
        <v>5341</v>
      </c>
      <c r="C279" t="s">
        <v>5340</v>
      </c>
      <c r="D279" t="s">
        <v>4965</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row>
    <row r="280" spans="1:25" x14ac:dyDescent="0.3">
      <c r="A280" t="s">
        <v>5342</v>
      </c>
      <c r="B280" t="s">
        <v>5343</v>
      </c>
      <c r="C280" t="s">
        <v>5340</v>
      </c>
      <c r="D280" t="s">
        <v>4965</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row>
    <row r="281" spans="1:25" x14ac:dyDescent="0.3">
      <c r="A281" t="s">
        <v>5344</v>
      </c>
      <c r="B281" t="s">
        <v>5343</v>
      </c>
      <c r="C281" t="s">
        <v>5340</v>
      </c>
      <c r="D281" t="s">
        <v>4965</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row>
    <row r="282" spans="1:25" x14ac:dyDescent="0.3">
      <c r="A282" t="s">
        <v>5345</v>
      </c>
      <c r="B282" t="s">
        <v>5346</v>
      </c>
      <c r="C282" t="s">
        <v>5340</v>
      </c>
      <c r="D282" t="s">
        <v>4965</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row>
    <row r="283" spans="1:25" x14ac:dyDescent="0.3">
      <c r="A283" t="s">
        <v>5347</v>
      </c>
      <c r="B283" t="s">
        <v>5348</v>
      </c>
      <c r="C283" t="s">
        <v>5349</v>
      </c>
      <c r="D283" t="s">
        <v>4965</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row>
    <row r="284" spans="1:25" x14ac:dyDescent="0.3">
      <c r="A284" t="s">
        <v>5350</v>
      </c>
      <c r="B284" t="s">
        <v>5351</v>
      </c>
      <c r="C284" t="s">
        <v>5349</v>
      </c>
      <c r="D284" t="s">
        <v>4965</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row>
    <row r="285" spans="1:25" x14ac:dyDescent="0.3">
      <c r="A285" t="s">
        <v>5352</v>
      </c>
      <c r="B285" t="s">
        <v>5353</v>
      </c>
      <c r="C285" t="s">
        <v>5349</v>
      </c>
      <c r="D285" t="s">
        <v>4965</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row>
    <row r="286" spans="1:25" x14ac:dyDescent="0.3">
      <c r="A286" t="s">
        <v>5354</v>
      </c>
      <c r="B286" t="s">
        <v>5355</v>
      </c>
      <c r="C286" t="s">
        <v>5349</v>
      </c>
      <c r="D286" t="s">
        <v>4965</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row>
    <row r="287" spans="1:25" x14ac:dyDescent="0.3">
      <c r="A287" t="s">
        <v>5356</v>
      </c>
      <c r="B287" t="s">
        <v>5357</v>
      </c>
      <c r="C287" t="s">
        <v>5349</v>
      </c>
      <c r="D287" t="s">
        <v>4965</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row>
    <row r="288" spans="1:25" x14ac:dyDescent="0.3">
      <c r="A288" t="s">
        <v>5358</v>
      </c>
      <c r="B288" t="s">
        <v>5359</v>
      </c>
      <c r="C288" t="s">
        <v>5349</v>
      </c>
      <c r="D288" t="s">
        <v>4965</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row>
    <row r="289" spans="1:25" x14ac:dyDescent="0.3">
      <c r="A289" t="s">
        <v>5360</v>
      </c>
      <c r="B289" t="s">
        <v>5361</v>
      </c>
      <c r="C289" t="s">
        <v>5362</v>
      </c>
      <c r="D289" t="s">
        <v>4965</v>
      </c>
      <c r="F289">
        <v>1</v>
      </c>
      <c r="G289">
        <v>1</v>
      </c>
      <c r="H289">
        <v>0</v>
      </c>
      <c r="I289">
        <v>1</v>
      </c>
      <c r="J289">
        <v>1</v>
      </c>
      <c r="K289">
        <v>1</v>
      </c>
      <c r="L289">
        <v>1</v>
      </c>
      <c r="M289">
        <v>1</v>
      </c>
      <c r="N289">
        <v>0</v>
      </c>
      <c r="O289">
        <v>0</v>
      </c>
      <c r="P289">
        <v>1</v>
      </c>
      <c r="Q289">
        <v>1</v>
      </c>
      <c r="R289">
        <v>0</v>
      </c>
      <c r="S289">
        <v>1</v>
      </c>
      <c r="T289">
        <v>0</v>
      </c>
      <c r="U289">
        <v>1</v>
      </c>
      <c r="V289">
        <v>1</v>
      </c>
      <c r="W289">
        <v>1</v>
      </c>
      <c r="X289">
        <v>1</v>
      </c>
      <c r="Y289">
        <v>2</v>
      </c>
    </row>
    <row r="290" spans="1:25" x14ac:dyDescent="0.3">
      <c r="A290" t="s">
        <v>5363</v>
      </c>
      <c r="B290" t="s">
        <v>5364</v>
      </c>
      <c r="C290" t="s">
        <v>5362</v>
      </c>
      <c r="D290" t="s">
        <v>4965</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row>
    <row r="291" spans="1:25" x14ac:dyDescent="0.3">
      <c r="A291" t="s">
        <v>5365</v>
      </c>
      <c r="B291" t="s">
        <v>5366</v>
      </c>
      <c r="C291" t="s">
        <v>5362</v>
      </c>
      <c r="D291" t="s">
        <v>4965</v>
      </c>
      <c r="F291">
        <v>1</v>
      </c>
      <c r="G291">
        <v>1</v>
      </c>
      <c r="H291">
        <v>0</v>
      </c>
      <c r="I291">
        <v>1</v>
      </c>
      <c r="J291">
        <v>1</v>
      </c>
      <c r="K291">
        <v>0</v>
      </c>
      <c r="L291">
        <v>1</v>
      </c>
      <c r="M291">
        <v>2</v>
      </c>
      <c r="N291">
        <v>1</v>
      </c>
      <c r="O291">
        <v>0</v>
      </c>
      <c r="P291">
        <v>1</v>
      </c>
      <c r="Q291">
        <v>1</v>
      </c>
      <c r="R291">
        <v>0</v>
      </c>
      <c r="S291">
        <v>0</v>
      </c>
      <c r="T291">
        <v>0</v>
      </c>
      <c r="U291">
        <v>1</v>
      </c>
      <c r="V291">
        <v>1</v>
      </c>
      <c r="W291">
        <v>1</v>
      </c>
      <c r="X291">
        <v>2</v>
      </c>
      <c r="Y291">
        <v>1</v>
      </c>
    </row>
    <row r="292" spans="1:25" x14ac:dyDescent="0.3">
      <c r="A292" t="s">
        <v>5367</v>
      </c>
      <c r="B292" t="s">
        <v>5368</v>
      </c>
      <c r="C292" t="s">
        <v>5362</v>
      </c>
      <c r="D292" t="s">
        <v>4965</v>
      </c>
      <c r="F292">
        <v>1</v>
      </c>
      <c r="G292">
        <v>1</v>
      </c>
      <c r="H292">
        <v>0</v>
      </c>
      <c r="I292">
        <v>1</v>
      </c>
      <c r="J292">
        <v>1</v>
      </c>
      <c r="K292">
        <v>0</v>
      </c>
      <c r="L292">
        <v>0</v>
      </c>
      <c r="M292">
        <v>1</v>
      </c>
      <c r="N292">
        <v>1</v>
      </c>
      <c r="O292">
        <v>0</v>
      </c>
      <c r="P292">
        <v>1</v>
      </c>
      <c r="Q292">
        <v>1</v>
      </c>
      <c r="R292">
        <v>1</v>
      </c>
      <c r="S292">
        <v>0</v>
      </c>
      <c r="T292">
        <v>1</v>
      </c>
      <c r="U292">
        <v>2</v>
      </c>
      <c r="V292">
        <v>0</v>
      </c>
      <c r="W292">
        <v>1</v>
      </c>
      <c r="X292">
        <v>1</v>
      </c>
      <c r="Y292">
        <v>1</v>
      </c>
    </row>
    <row r="293" spans="1:25" x14ac:dyDescent="0.3">
      <c r="A293" t="s">
        <v>5369</v>
      </c>
      <c r="B293" t="s">
        <v>5370</v>
      </c>
      <c r="C293" t="s">
        <v>5362</v>
      </c>
      <c r="D293" t="s">
        <v>4965</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row>
    <row r="294" spans="1:25" x14ac:dyDescent="0.3">
      <c r="A294" t="s">
        <v>5228</v>
      </c>
      <c r="B294" t="s">
        <v>5366</v>
      </c>
      <c r="C294" t="s">
        <v>5362</v>
      </c>
      <c r="D294" t="s">
        <v>4965</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row>
    <row r="295" spans="1:25" x14ac:dyDescent="0.3">
      <c r="A295" t="s">
        <v>5049</v>
      </c>
      <c r="B295" t="s">
        <v>5371</v>
      </c>
      <c r="C295" t="s">
        <v>5372</v>
      </c>
      <c r="D295" t="s">
        <v>4965</v>
      </c>
      <c r="F295">
        <v>1</v>
      </c>
      <c r="G295">
        <v>1</v>
      </c>
      <c r="H295">
        <v>1</v>
      </c>
      <c r="I295">
        <v>1</v>
      </c>
      <c r="J295">
        <v>1</v>
      </c>
      <c r="K295">
        <v>0</v>
      </c>
      <c r="L295">
        <v>1</v>
      </c>
      <c r="M295">
        <v>1</v>
      </c>
      <c r="N295">
        <v>1</v>
      </c>
      <c r="O295">
        <v>0</v>
      </c>
      <c r="P295">
        <v>1</v>
      </c>
      <c r="Q295">
        <v>1</v>
      </c>
      <c r="R295">
        <v>1</v>
      </c>
      <c r="S295">
        <v>1</v>
      </c>
      <c r="T295">
        <v>1</v>
      </c>
      <c r="U295">
        <v>1</v>
      </c>
      <c r="V295">
        <v>1</v>
      </c>
      <c r="W295">
        <v>2</v>
      </c>
      <c r="X295">
        <v>1</v>
      </c>
      <c r="Y295">
        <v>0</v>
      </c>
    </row>
    <row r="296" spans="1:25" x14ac:dyDescent="0.3">
      <c r="A296" t="s">
        <v>5052</v>
      </c>
      <c r="B296" t="s">
        <v>5373</v>
      </c>
      <c r="C296" t="s">
        <v>5372</v>
      </c>
      <c r="D296" t="s">
        <v>4965</v>
      </c>
      <c r="F296">
        <v>1</v>
      </c>
      <c r="G296">
        <v>0</v>
      </c>
      <c r="H296">
        <v>0</v>
      </c>
      <c r="I296">
        <v>1</v>
      </c>
      <c r="J296">
        <v>1</v>
      </c>
      <c r="K296">
        <v>1</v>
      </c>
      <c r="L296">
        <v>1</v>
      </c>
      <c r="M296">
        <v>1</v>
      </c>
      <c r="N296">
        <v>1</v>
      </c>
      <c r="O296">
        <v>0</v>
      </c>
      <c r="P296">
        <v>2</v>
      </c>
      <c r="Q296">
        <v>1</v>
      </c>
      <c r="R296">
        <v>2</v>
      </c>
      <c r="S296">
        <v>0</v>
      </c>
      <c r="T296">
        <v>2</v>
      </c>
      <c r="U296">
        <v>1</v>
      </c>
      <c r="V296">
        <v>1</v>
      </c>
      <c r="W296">
        <v>2</v>
      </c>
      <c r="X296">
        <v>2</v>
      </c>
      <c r="Y296">
        <v>3</v>
      </c>
    </row>
    <row r="297" spans="1:25" x14ac:dyDescent="0.3">
      <c r="A297" t="s">
        <v>5054</v>
      </c>
      <c r="B297" t="s">
        <v>5374</v>
      </c>
      <c r="C297" t="s">
        <v>5372</v>
      </c>
      <c r="D297" t="s">
        <v>4965</v>
      </c>
      <c r="F297">
        <v>0</v>
      </c>
      <c r="G297">
        <v>0</v>
      </c>
      <c r="H297">
        <v>0</v>
      </c>
      <c r="I297">
        <v>4</v>
      </c>
      <c r="J297">
        <v>0</v>
      </c>
      <c r="K297">
        <v>2</v>
      </c>
      <c r="L297">
        <v>4</v>
      </c>
      <c r="M297">
        <v>0</v>
      </c>
      <c r="N297">
        <v>0</v>
      </c>
      <c r="O297">
        <v>0</v>
      </c>
      <c r="P297">
        <v>1</v>
      </c>
      <c r="Q297">
        <v>0</v>
      </c>
      <c r="R297">
        <v>0</v>
      </c>
      <c r="S297">
        <v>2</v>
      </c>
      <c r="T297">
        <v>0</v>
      </c>
      <c r="U297">
        <v>2</v>
      </c>
      <c r="V297">
        <v>4</v>
      </c>
      <c r="W297">
        <v>5</v>
      </c>
      <c r="X297">
        <v>4</v>
      </c>
      <c r="Y297">
        <v>1</v>
      </c>
    </row>
    <row r="298" spans="1:25" x14ac:dyDescent="0.3">
      <c r="A298" t="s">
        <v>5056</v>
      </c>
      <c r="B298" t="s">
        <v>5374</v>
      </c>
      <c r="C298" t="s">
        <v>5372</v>
      </c>
      <c r="D298" t="s">
        <v>4965</v>
      </c>
      <c r="F298">
        <v>0</v>
      </c>
      <c r="G298">
        <v>0</v>
      </c>
      <c r="H298">
        <v>0</v>
      </c>
      <c r="I298">
        <v>1</v>
      </c>
      <c r="J298">
        <v>0</v>
      </c>
      <c r="K298">
        <v>1</v>
      </c>
      <c r="L298">
        <v>1</v>
      </c>
      <c r="M298">
        <v>0</v>
      </c>
      <c r="N298">
        <v>0</v>
      </c>
      <c r="O298">
        <v>0</v>
      </c>
      <c r="P298">
        <v>0</v>
      </c>
      <c r="Q298">
        <v>0</v>
      </c>
      <c r="R298">
        <v>0</v>
      </c>
      <c r="S298">
        <v>1</v>
      </c>
      <c r="T298">
        <v>0</v>
      </c>
      <c r="U298">
        <v>1</v>
      </c>
      <c r="V298">
        <v>1</v>
      </c>
      <c r="W298">
        <v>1</v>
      </c>
      <c r="X298">
        <v>1</v>
      </c>
      <c r="Y298">
        <v>0</v>
      </c>
    </row>
    <row r="299" spans="1:25" x14ac:dyDescent="0.3">
      <c r="A299" t="s">
        <v>5057</v>
      </c>
      <c r="B299" t="s">
        <v>5375</v>
      </c>
      <c r="C299" t="s">
        <v>5372</v>
      </c>
      <c r="D299" t="s">
        <v>4965</v>
      </c>
      <c r="F299">
        <v>0</v>
      </c>
      <c r="G299">
        <v>0</v>
      </c>
      <c r="H299">
        <v>0</v>
      </c>
      <c r="I299">
        <v>1</v>
      </c>
      <c r="J299">
        <v>0</v>
      </c>
      <c r="K299">
        <v>1</v>
      </c>
      <c r="L299">
        <v>1</v>
      </c>
      <c r="M299">
        <v>0</v>
      </c>
      <c r="N299">
        <v>0</v>
      </c>
      <c r="O299">
        <v>2</v>
      </c>
      <c r="P299">
        <v>1</v>
      </c>
      <c r="Q299">
        <v>0</v>
      </c>
      <c r="R299">
        <v>0</v>
      </c>
      <c r="S299">
        <v>0</v>
      </c>
      <c r="T299">
        <v>0</v>
      </c>
      <c r="U299">
        <v>1</v>
      </c>
      <c r="V299">
        <v>1</v>
      </c>
      <c r="W299">
        <v>1</v>
      </c>
      <c r="X299">
        <v>1</v>
      </c>
      <c r="Y299">
        <v>2</v>
      </c>
    </row>
    <row r="300" spans="1:25" x14ac:dyDescent="0.3">
      <c r="A300" t="s">
        <v>5061</v>
      </c>
      <c r="B300" t="s">
        <v>5374</v>
      </c>
      <c r="C300" t="s">
        <v>5372</v>
      </c>
      <c r="D300" t="s">
        <v>4965</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row>
    <row r="301" spans="1:25" x14ac:dyDescent="0.3">
      <c r="A301" t="s">
        <v>5376</v>
      </c>
      <c r="B301" t="s">
        <v>5377</v>
      </c>
      <c r="C301" t="s">
        <v>5378</v>
      </c>
      <c r="D301" t="s">
        <v>5379</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row>
    <row r="302" spans="1:25" x14ac:dyDescent="0.3">
      <c r="A302" t="s">
        <v>5380</v>
      </c>
      <c r="B302" t="s">
        <v>5381</v>
      </c>
      <c r="C302" t="s">
        <v>5382</v>
      </c>
      <c r="D302" t="s">
        <v>5379</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x14ac:dyDescent="0.3">
      <c r="A303" t="s">
        <v>5383</v>
      </c>
      <c r="B303" t="s">
        <v>5384</v>
      </c>
      <c r="C303" t="s">
        <v>5385</v>
      </c>
      <c r="D303" t="s">
        <v>5379</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row>
    <row r="304" spans="1:25" x14ac:dyDescent="0.3">
      <c r="A304" t="s">
        <v>5386</v>
      </c>
      <c r="B304" t="s">
        <v>5387</v>
      </c>
      <c r="C304" t="s">
        <v>5387</v>
      </c>
      <c r="D304" t="s">
        <v>5379</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3">
      <c r="A305" t="s">
        <v>5388</v>
      </c>
      <c r="B305" t="s">
        <v>5389</v>
      </c>
      <c r="C305" t="s">
        <v>5390</v>
      </c>
      <c r="D305" t="s">
        <v>5379</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x14ac:dyDescent="0.3">
      <c r="A306" t="s">
        <v>5391</v>
      </c>
      <c r="B306" t="s">
        <v>5392</v>
      </c>
      <c r="C306" t="s">
        <v>5392</v>
      </c>
      <c r="D306" t="s">
        <v>5379</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row>
    <row r="307" spans="1:25" x14ac:dyDescent="0.3">
      <c r="A307" t="s">
        <v>5393</v>
      </c>
      <c r="B307" t="s">
        <v>5394</v>
      </c>
      <c r="C307" t="s">
        <v>5395</v>
      </c>
      <c r="D307" t="s">
        <v>5379</v>
      </c>
      <c r="F307">
        <v>3</v>
      </c>
      <c r="G307">
        <v>5</v>
      </c>
      <c r="H307">
        <v>2</v>
      </c>
      <c r="I307">
        <v>7</v>
      </c>
      <c r="J307">
        <v>2</v>
      </c>
      <c r="K307">
        <v>3</v>
      </c>
      <c r="L307">
        <v>6</v>
      </c>
      <c r="M307">
        <v>4</v>
      </c>
      <c r="N307">
        <v>0</v>
      </c>
      <c r="O307">
        <v>4</v>
      </c>
      <c r="P307">
        <v>3</v>
      </c>
      <c r="Q307">
        <v>3</v>
      </c>
      <c r="R307">
        <v>2</v>
      </c>
      <c r="S307">
        <v>2</v>
      </c>
      <c r="T307">
        <v>2</v>
      </c>
      <c r="U307">
        <v>5</v>
      </c>
      <c r="V307">
        <v>6</v>
      </c>
      <c r="W307">
        <v>3</v>
      </c>
      <c r="X307">
        <v>3</v>
      </c>
      <c r="Y307">
        <v>10</v>
      </c>
    </row>
    <row r="308" spans="1:25" x14ac:dyDescent="0.3">
      <c r="A308" t="s">
        <v>5396</v>
      </c>
      <c r="B308" t="s">
        <v>5397</v>
      </c>
      <c r="C308" t="s">
        <v>5398</v>
      </c>
      <c r="D308" t="s">
        <v>5379</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row>
    <row r="309" spans="1:25" x14ac:dyDescent="0.3">
      <c r="A309" t="s">
        <v>5399</v>
      </c>
      <c r="B309" t="s">
        <v>5400</v>
      </c>
      <c r="C309" t="s">
        <v>5401</v>
      </c>
      <c r="D309" t="s">
        <v>5379</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row>
    <row r="310" spans="1:25" x14ac:dyDescent="0.3">
      <c r="A310" t="s">
        <v>5402</v>
      </c>
      <c r="B310" t="s">
        <v>5403</v>
      </c>
      <c r="C310" t="s">
        <v>5404</v>
      </c>
      <c r="D310" t="s">
        <v>5379</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row>
    <row r="311" spans="1:25" x14ac:dyDescent="0.3">
      <c r="A311" t="s">
        <v>5405</v>
      </c>
      <c r="B311" t="s">
        <v>5406</v>
      </c>
      <c r="C311" t="s">
        <v>5407</v>
      </c>
      <c r="D311" t="s">
        <v>5379</v>
      </c>
      <c r="F311">
        <v>0</v>
      </c>
      <c r="G311">
        <v>0</v>
      </c>
      <c r="H311">
        <v>0</v>
      </c>
      <c r="I311">
        <v>2</v>
      </c>
      <c r="J311">
        <v>0</v>
      </c>
      <c r="K311">
        <v>0</v>
      </c>
      <c r="L311">
        <v>3</v>
      </c>
      <c r="M311">
        <v>0</v>
      </c>
      <c r="N311">
        <v>0</v>
      </c>
      <c r="O311">
        <v>0</v>
      </c>
      <c r="P311">
        <v>0</v>
      </c>
      <c r="Q311">
        <v>0</v>
      </c>
      <c r="R311">
        <v>0</v>
      </c>
      <c r="S311">
        <v>1</v>
      </c>
      <c r="T311">
        <v>0</v>
      </c>
      <c r="U311">
        <v>2</v>
      </c>
      <c r="V311">
        <v>2</v>
      </c>
      <c r="W311">
        <v>0</v>
      </c>
      <c r="X311">
        <v>0</v>
      </c>
      <c r="Y311">
        <v>1</v>
      </c>
    </row>
    <row r="312" spans="1:25" x14ac:dyDescent="0.3">
      <c r="A312" t="s">
        <v>5408</v>
      </c>
      <c r="B312" t="s">
        <v>5409</v>
      </c>
      <c r="C312" t="s">
        <v>5407</v>
      </c>
      <c r="D312" t="s">
        <v>5379</v>
      </c>
      <c r="F312">
        <v>0</v>
      </c>
      <c r="G312">
        <v>0</v>
      </c>
      <c r="H312">
        <v>0</v>
      </c>
      <c r="I312">
        <v>0</v>
      </c>
      <c r="J312">
        <v>0</v>
      </c>
      <c r="K312">
        <v>0</v>
      </c>
      <c r="L312">
        <v>0</v>
      </c>
      <c r="M312">
        <v>1</v>
      </c>
      <c r="N312">
        <v>0</v>
      </c>
      <c r="O312">
        <v>0</v>
      </c>
      <c r="P312">
        <v>0</v>
      </c>
      <c r="Q312">
        <v>0</v>
      </c>
      <c r="R312">
        <v>0</v>
      </c>
      <c r="S312">
        <v>0</v>
      </c>
      <c r="T312">
        <v>0</v>
      </c>
      <c r="U312">
        <v>0</v>
      </c>
      <c r="V312">
        <v>0</v>
      </c>
      <c r="W312">
        <v>0</v>
      </c>
      <c r="X312">
        <v>0</v>
      </c>
      <c r="Y312">
        <v>1</v>
      </c>
    </row>
    <row r="313" spans="1:25" x14ac:dyDescent="0.3">
      <c r="A313" t="s">
        <v>5410</v>
      </c>
      <c r="B313" t="s">
        <v>5411</v>
      </c>
      <c r="C313" t="s">
        <v>5407</v>
      </c>
      <c r="D313" t="s">
        <v>5379</v>
      </c>
      <c r="F313">
        <v>0</v>
      </c>
      <c r="G313">
        <v>0</v>
      </c>
      <c r="H313">
        <v>0</v>
      </c>
      <c r="I313">
        <v>0</v>
      </c>
      <c r="J313">
        <v>0</v>
      </c>
      <c r="K313">
        <v>0</v>
      </c>
      <c r="L313">
        <v>0</v>
      </c>
      <c r="M313">
        <v>0</v>
      </c>
      <c r="N313">
        <v>0</v>
      </c>
      <c r="O313">
        <v>1</v>
      </c>
      <c r="P313">
        <v>3</v>
      </c>
      <c r="Q313">
        <v>0</v>
      </c>
      <c r="R313">
        <v>0</v>
      </c>
      <c r="S313">
        <v>0</v>
      </c>
      <c r="T313">
        <v>0</v>
      </c>
      <c r="U313">
        <v>0</v>
      </c>
      <c r="V313">
        <v>0</v>
      </c>
      <c r="W313">
        <v>2</v>
      </c>
      <c r="X313">
        <v>2</v>
      </c>
      <c r="Y313">
        <v>0</v>
      </c>
    </row>
    <row r="314" spans="1:25" x14ac:dyDescent="0.3">
      <c r="A314" t="s">
        <v>5412</v>
      </c>
      <c r="B314" t="s">
        <v>5413</v>
      </c>
      <c r="C314" t="s">
        <v>5407</v>
      </c>
      <c r="D314" t="s">
        <v>5379</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row>
    <row r="315" spans="1:25" x14ac:dyDescent="0.3">
      <c r="A315" t="s">
        <v>5414</v>
      </c>
      <c r="B315" t="s">
        <v>5415</v>
      </c>
      <c r="C315" t="s">
        <v>5407</v>
      </c>
      <c r="D315" t="s">
        <v>5379</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row>
    <row r="316" spans="1:25" x14ac:dyDescent="0.3">
      <c r="A316" t="s">
        <v>5416</v>
      </c>
      <c r="B316" t="s">
        <v>5417</v>
      </c>
      <c r="C316" t="s">
        <v>5418</v>
      </c>
      <c r="D316" t="s">
        <v>5379</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x14ac:dyDescent="0.3">
      <c r="A317" t="s">
        <v>5419</v>
      </c>
      <c r="B317" t="s">
        <v>5420</v>
      </c>
      <c r="C317" t="s">
        <v>5418</v>
      </c>
      <c r="D317" t="s">
        <v>5379</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row>
    <row r="318" spans="1:25" x14ac:dyDescent="0.3">
      <c r="A318" t="s">
        <v>5421</v>
      </c>
      <c r="B318" t="s">
        <v>5422</v>
      </c>
      <c r="C318" t="s">
        <v>5418</v>
      </c>
      <c r="D318" t="s">
        <v>5379</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x14ac:dyDescent="0.3">
      <c r="A319" t="s">
        <v>5423</v>
      </c>
      <c r="B319" t="s">
        <v>5417</v>
      </c>
      <c r="C319" t="s">
        <v>5418</v>
      </c>
      <c r="D319" t="s">
        <v>5379</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row>
    <row r="320" spans="1:25" x14ac:dyDescent="0.3">
      <c r="A320" t="s">
        <v>5424</v>
      </c>
      <c r="B320" t="s">
        <v>5417</v>
      </c>
      <c r="C320" t="s">
        <v>5418</v>
      </c>
      <c r="D320" t="s">
        <v>5379</v>
      </c>
      <c r="F320">
        <v>0</v>
      </c>
      <c r="G320">
        <v>0</v>
      </c>
      <c r="H320">
        <v>0</v>
      </c>
      <c r="I320">
        <v>0</v>
      </c>
      <c r="J320">
        <v>0</v>
      </c>
      <c r="K320">
        <v>0</v>
      </c>
      <c r="L320">
        <v>0</v>
      </c>
      <c r="M320">
        <v>0</v>
      </c>
      <c r="N320">
        <v>0</v>
      </c>
      <c r="O320">
        <v>0</v>
      </c>
      <c r="P320">
        <v>0</v>
      </c>
      <c r="Q320">
        <v>0</v>
      </c>
      <c r="R320">
        <v>0</v>
      </c>
      <c r="S320">
        <v>0</v>
      </c>
      <c r="T320">
        <v>0</v>
      </c>
      <c r="U320">
        <v>0</v>
      </c>
      <c r="V320">
        <v>1</v>
      </c>
      <c r="W320">
        <v>0</v>
      </c>
      <c r="X320">
        <v>1</v>
      </c>
      <c r="Y320">
        <v>0</v>
      </c>
    </row>
    <row r="321" spans="1:25" x14ac:dyDescent="0.3">
      <c r="A321" t="s">
        <v>5425</v>
      </c>
      <c r="B321" t="s">
        <v>5417</v>
      </c>
      <c r="C321" t="s">
        <v>5418</v>
      </c>
      <c r="D321" t="s">
        <v>5379</v>
      </c>
      <c r="F321">
        <v>0</v>
      </c>
      <c r="G321">
        <v>0</v>
      </c>
      <c r="H321">
        <v>0</v>
      </c>
      <c r="I321">
        <v>0</v>
      </c>
      <c r="J321">
        <v>0</v>
      </c>
      <c r="K321">
        <v>0</v>
      </c>
      <c r="L321">
        <v>0</v>
      </c>
      <c r="M321">
        <v>0</v>
      </c>
      <c r="N321">
        <v>0</v>
      </c>
      <c r="O321">
        <v>0</v>
      </c>
      <c r="P321">
        <v>1</v>
      </c>
      <c r="Q321">
        <v>0</v>
      </c>
      <c r="R321">
        <v>0</v>
      </c>
      <c r="S321">
        <v>0</v>
      </c>
      <c r="T321">
        <v>0</v>
      </c>
      <c r="U321">
        <v>0</v>
      </c>
      <c r="V321">
        <v>0</v>
      </c>
      <c r="W321">
        <v>0</v>
      </c>
      <c r="X321">
        <v>0</v>
      </c>
      <c r="Y321">
        <v>0</v>
      </c>
    </row>
    <row r="322" spans="1:25" x14ac:dyDescent="0.3">
      <c r="A322" t="s">
        <v>5426</v>
      </c>
      <c r="B322" t="s">
        <v>5427</v>
      </c>
      <c r="C322" t="s">
        <v>5428</v>
      </c>
      <c r="D322" t="s">
        <v>5379</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row>
    <row r="323" spans="1:25" x14ac:dyDescent="0.3">
      <c r="A323" t="s">
        <v>5429</v>
      </c>
      <c r="B323" t="s">
        <v>5430</v>
      </c>
      <c r="C323" t="s">
        <v>5431</v>
      </c>
      <c r="D323" t="s">
        <v>5379</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row>
    <row r="324" spans="1:25" x14ac:dyDescent="0.3">
      <c r="A324" t="s">
        <v>5432</v>
      </c>
      <c r="B324" t="s">
        <v>5433</v>
      </c>
      <c r="C324" t="s">
        <v>5434</v>
      </c>
      <c r="D324" t="s">
        <v>5379</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x14ac:dyDescent="0.3">
      <c r="A325" t="s">
        <v>5435</v>
      </c>
      <c r="B325" t="s">
        <v>5436</v>
      </c>
      <c r="C325" t="s">
        <v>5437</v>
      </c>
      <c r="D325" t="s">
        <v>5379</v>
      </c>
      <c r="F325">
        <v>4</v>
      </c>
      <c r="G325">
        <v>2</v>
      </c>
      <c r="H325">
        <v>3</v>
      </c>
      <c r="I325">
        <v>5</v>
      </c>
      <c r="J325">
        <v>5</v>
      </c>
      <c r="K325">
        <v>2</v>
      </c>
      <c r="L325">
        <v>5</v>
      </c>
      <c r="M325">
        <v>3</v>
      </c>
      <c r="N325">
        <v>3</v>
      </c>
      <c r="O325">
        <v>3</v>
      </c>
      <c r="P325">
        <v>4</v>
      </c>
      <c r="Q325">
        <v>3</v>
      </c>
      <c r="R325">
        <v>2</v>
      </c>
      <c r="S325">
        <v>3</v>
      </c>
      <c r="T325">
        <v>2</v>
      </c>
      <c r="U325">
        <v>4</v>
      </c>
      <c r="V325">
        <v>5</v>
      </c>
      <c r="W325">
        <v>4</v>
      </c>
      <c r="X325">
        <v>4</v>
      </c>
      <c r="Y325">
        <v>6</v>
      </c>
    </row>
    <row r="326" spans="1:25" x14ac:dyDescent="0.3">
      <c r="A326" t="s">
        <v>5438</v>
      </c>
      <c r="B326" t="s">
        <v>5439</v>
      </c>
      <c r="C326" t="s">
        <v>5440</v>
      </c>
      <c r="D326" t="s">
        <v>5379</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row>
    <row r="327" spans="1:25" x14ac:dyDescent="0.3">
      <c r="A327" t="s">
        <v>5441</v>
      </c>
      <c r="B327" t="s">
        <v>5442</v>
      </c>
      <c r="C327" t="s">
        <v>5443</v>
      </c>
      <c r="D327" t="s">
        <v>5379</v>
      </c>
      <c r="F327">
        <v>0</v>
      </c>
      <c r="G327">
        <v>0</v>
      </c>
      <c r="H327">
        <v>0</v>
      </c>
      <c r="I327">
        <v>0</v>
      </c>
      <c r="J327">
        <v>0</v>
      </c>
      <c r="K327">
        <v>0</v>
      </c>
      <c r="L327">
        <v>0</v>
      </c>
      <c r="M327">
        <v>0</v>
      </c>
      <c r="N327">
        <v>0</v>
      </c>
      <c r="O327">
        <v>0</v>
      </c>
      <c r="P327">
        <v>0</v>
      </c>
      <c r="Q327">
        <v>0</v>
      </c>
      <c r="R327">
        <v>0</v>
      </c>
      <c r="S327">
        <v>0</v>
      </c>
      <c r="T327">
        <v>0</v>
      </c>
      <c r="U327">
        <v>0</v>
      </c>
      <c r="V327">
        <v>0</v>
      </c>
      <c r="W327">
        <v>0</v>
      </c>
      <c r="X327">
        <v>0</v>
      </c>
      <c r="Y327">
        <v>1</v>
      </c>
    </row>
    <row r="328" spans="1:25" x14ac:dyDescent="0.3">
      <c r="A328" t="s">
        <v>5444</v>
      </c>
      <c r="B328" t="s">
        <v>5445</v>
      </c>
      <c r="C328" t="s">
        <v>5446</v>
      </c>
      <c r="D328" t="s">
        <v>5379</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x14ac:dyDescent="0.3">
      <c r="A329" t="s">
        <v>5447</v>
      </c>
      <c r="B329" t="s">
        <v>5448</v>
      </c>
      <c r="C329" t="s">
        <v>5449</v>
      </c>
      <c r="D329" t="s">
        <v>5379</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row>
    <row r="330" spans="1:25" x14ac:dyDescent="0.3">
      <c r="A330" t="s">
        <v>5450</v>
      </c>
      <c r="B330" t="s">
        <v>5451</v>
      </c>
      <c r="C330" t="s">
        <v>5452</v>
      </c>
      <c r="D330" t="s">
        <v>5379</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row>
    <row r="331" spans="1:25" x14ac:dyDescent="0.3">
      <c r="A331" t="s">
        <v>5453</v>
      </c>
      <c r="B331" t="s">
        <v>5454</v>
      </c>
      <c r="C331" t="s">
        <v>5452</v>
      </c>
      <c r="D331" t="s">
        <v>5379</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row>
    <row r="332" spans="1:25" x14ac:dyDescent="0.3">
      <c r="A332" t="s">
        <v>5455</v>
      </c>
      <c r="B332" t="s">
        <v>5456</v>
      </c>
      <c r="C332" t="s">
        <v>5452</v>
      </c>
      <c r="D332" t="s">
        <v>5379</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row>
    <row r="333" spans="1:25" x14ac:dyDescent="0.3">
      <c r="A333" t="s">
        <v>5457</v>
      </c>
      <c r="B333" t="s">
        <v>5458</v>
      </c>
      <c r="C333" t="s">
        <v>5459</v>
      </c>
      <c r="D333" t="s">
        <v>5379</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row>
    <row r="334" spans="1:25" x14ac:dyDescent="0.3">
      <c r="A334" t="s">
        <v>5460</v>
      </c>
      <c r="B334" t="s">
        <v>5461</v>
      </c>
      <c r="C334" t="s">
        <v>5462</v>
      </c>
      <c r="D334" t="s">
        <v>5379</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row>
    <row r="335" spans="1:25" x14ac:dyDescent="0.3">
      <c r="A335" t="s">
        <v>5463</v>
      </c>
      <c r="B335" t="s">
        <v>5464</v>
      </c>
      <c r="C335" t="s">
        <v>5465</v>
      </c>
      <c r="D335" t="s">
        <v>5379</v>
      </c>
      <c r="F335">
        <v>1</v>
      </c>
      <c r="G335">
        <v>1</v>
      </c>
      <c r="H335">
        <v>1</v>
      </c>
      <c r="I335">
        <v>0</v>
      </c>
      <c r="J335">
        <v>0</v>
      </c>
      <c r="K335">
        <v>0</v>
      </c>
      <c r="L335">
        <v>0</v>
      </c>
      <c r="M335">
        <v>1</v>
      </c>
      <c r="N335">
        <v>1</v>
      </c>
      <c r="O335">
        <v>1</v>
      </c>
      <c r="P335">
        <v>0</v>
      </c>
      <c r="Q335">
        <v>1</v>
      </c>
      <c r="R335">
        <v>0</v>
      </c>
      <c r="S335">
        <v>0</v>
      </c>
      <c r="T335">
        <v>0</v>
      </c>
      <c r="U335">
        <v>0</v>
      </c>
      <c r="V335">
        <v>0</v>
      </c>
      <c r="W335">
        <v>0</v>
      </c>
      <c r="X335">
        <v>1</v>
      </c>
      <c r="Y335">
        <v>0</v>
      </c>
    </row>
    <row r="336" spans="1:25" x14ac:dyDescent="0.3">
      <c r="A336" t="s">
        <v>5466</v>
      </c>
      <c r="B336" t="s">
        <v>5467</v>
      </c>
      <c r="C336" t="s">
        <v>5468</v>
      </c>
      <c r="D336" t="s">
        <v>5379</v>
      </c>
      <c r="F336">
        <v>0</v>
      </c>
      <c r="G336">
        <v>0</v>
      </c>
      <c r="H336">
        <v>0</v>
      </c>
      <c r="I336">
        <v>6</v>
      </c>
      <c r="J336">
        <v>0</v>
      </c>
      <c r="K336">
        <v>0</v>
      </c>
      <c r="L336">
        <v>4</v>
      </c>
      <c r="M336">
        <v>0</v>
      </c>
      <c r="N336">
        <v>0</v>
      </c>
      <c r="O336">
        <v>0</v>
      </c>
      <c r="P336">
        <v>1</v>
      </c>
      <c r="Q336">
        <v>0</v>
      </c>
      <c r="R336">
        <v>0</v>
      </c>
      <c r="S336">
        <v>0</v>
      </c>
      <c r="T336">
        <v>0</v>
      </c>
      <c r="U336">
        <v>4</v>
      </c>
      <c r="V336">
        <v>4</v>
      </c>
      <c r="W336">
        <v>1</v>
      </c>
      <c r="X336">
        <v>1</v>
      </c>
      <c r="Y336">
        <v>29</v>
      </c>
    </row>
    <row r="337" spans="1:25" x14ac:dyDescent="0.3">
      <c r="A337" t="s">
        <v>5469</v>
      </c>
      <c r="B337" t="s">
        <v>5470</v>
      </c>
      <c r="C337" t="s">
        <v>5471</v>
      </c>
      <c r="D337" t="s">
        <v>5379</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row>
    <row r="338" spans="1:25" x14ac:dyDescent="0.3">
      <c r="A338" t="s">
        <v>5472</v>
      </c>
      <c r="B338" t="s">
        <v>5470</v>
      </c>
      <c r="C338" t="s">
        <v>5471</v>
      </c>
      <c r="D338" t="s">
        <v>5379</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row>
    <row r="339" spans="1:25" x14ac:dyDescent="0.3">
      <c r="A339" t="s">
        <v>5473</v>
      </c>
      <c r="B339" t="s">
        <v>5474</v>
      </c>
      <c r="C339" t="s">
        <v>5475</v>
      </c>
      <c r="D339" t="s">
        <v>5379</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row>
    <row r="340" spans="1:25" x14ac:dyDescent="0.3">
      <c r="A340" t="s">
        <v>5476</v>
      </c>
      <c r="B340" t="s">
        <v>5477</v>
      </c>
      <c r="C340" t="s">
        <v>5478</v>
      </c>
      <c r="D340" t="s">
        <v>5379</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row>
    <row r="341" spans="1:25" x14ac:dyDescent="0.3">
      <c r="A341" t="s">
        <v>5479</v>
      </c>
      <c r="B341" t="s">
        <v>5480</v>
      </c>
      <c r="C341" t="s">
        <v>5481</v>
      </c>
      <c r="D341" t="s">
        <v>5379</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row>
    <row r="342" spans="1:25" x14ac:dyDescent="0.3">
      <c r="A342" t="s">
        <v>5482</v>
      </c>
      <c r="B342" t="s">
        <v>5483</v>
      </c>
      <c r="C342" t="s">
        <v>5484</v>
      </c>
      <c r="D342" t="s">
        <v>5379</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row>
    <row r="343" spans="1:25" x14ac:dyDescent="0.3">
      <c r="A343" t="s">
        <v>5485</v>
      </c>
      <c r="B343" t="s">
        <v>5486</v>
      </c>
      <c r="C343" t="s">
        <v>5484</v>
      </c>
      <c r="D343" t="s">
        <v>5379</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row>
    <row r="344" spans="1:25" x14ac:dyDescent="0.3">
      <c r="A344" t="s">
        <v>5487</v>
      </c>
      <c r="B344" t="s">
        <v>5488</v>
      </c>
      <c r="C344" t="s">
        <v>5489</v>
      </c>
      <c r="D344" t="s">
        <v>5379</v>
      </c>
      <c r="F344">
        <v>0</v>
      </c>
      <c r="G344">
        <v>3</v>
      </c>
      <c r="H344">
        <v>0</v>
      </c>
      <c r="I344">
        <v>0</v>
      </c>
      <c r="J344">
        <v>1</v>
      </c>
      <c r="K344">
        <v>0</v>
      </c>
      <c r="L344">
        <v>0</v>
      </c>
      <c r="M344">
        <v>0</v>
      </c>
      <c r="N344">
        <v>0</v>
      </c>
      <c r="O344">
        <v>0</v>
      </c>
      <c r="P344">
        <v>0</v>
      </c>
      <c r="Q344">
        <v>0</v>
      </c>
      <c r="R344">
        <v>0</v>
      </c>
      <c r="S344">
        <v>0</v>
      </c>
      <c r="T344">
        <v>0</v>
      </c>
      <c r="U344">
        <v>0</v>
      </c>
      <c r="V344">
        <v>0</v>
      </c>
      <c r="W344">
        <v>0</v>
      </c>
      <c r="X344">
        <v>0</v>
      </c>
      <c r="Y344">
        <v>1</v>
      </c>
    </row>
    <row r="345" spans="1:25" x14ac:dyDescent="0.3">
      <c r="A345" t="s">
        <v>5490</v>
      </c>
      <c r="B345" t="s">
        <v>5491</v>
      </c>
      <c r="C345" t="s">
        <v>5491</v>
      </c>
      <c r="D345" t="s">
        <v>5379</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row>
    <row r="346" spans="1:25" x14ac:dyDescent="0.3">
      <c r="A346" t="s">
        <v>5492</v>
      </c>
      <c r="B346" t="s">
        <v>5493</v>
      </c>
      <c r="C346" t="s">
        <v>5494</v>
      </c>
      <c r="D346" t="s">
        <v>5379</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row>
    <row r="347" spans="1:25" x14ac:dyDescent="0.3">
      <c r="A347" t="s">
        <v>5495</v>
      </c>
      <c r="B347" t="s">
        <v>5496</v>
      </c>
      <c r="C347" t="s">
        <v>5497</v>
      </c>
      <c r="D347" t="s">
        <v>5379</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3">
      <c r="A348" t="s">
        <v>5498</v>
      </c>
      <c r="B348" t="s">
        <v>5499</v>
      </c>
      <c r="C348" t="s">
        <v>5500</v>
      </c>
      <c r="D348" t="s">
        <v>5379</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row>
    <row r="349" spans="1:25" x14ac:dyDescent="0.3">
      <c r="A349" t="s">
        <v>5501</v>
      </c>
      <c r="B349" t="s">
        <v>5499</v>
      </c>
      <c r="C349" t="s">
        <v>5500</v>
      </c>
      <c r="D349" t="s">
        <v>5379</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row>
    <row r="350" spans="1:25" x14ac:dyDescent="0.3">
      <c r="A350" t="s">
        <v>5502</v>
      </c>
      <c r="B350" t="s">
        <v>5503</v>
      </c>
      <c r="C350" t="s">
        <v>5504</v>
      </c>
      <c r="D350" t="s">
        <v>5379</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row>
    <row r="351" spans="1:25" x14ac:dyDescent="0.3">
      <c r="A351" t="s">
        <v>5505</v>
      </c>
      <c r="B351" t="s">
        <v>5506</v>
      </c>
      <c r="C351" t="s">
        <v>5507</v>
      </c>
      <c r="D351" t="s">
        <v>5379</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x14ac:dyDescent="0.3">
      <c r="A352" t="s">
        <v>5508</v>
      </c>
      <c r="B352" t="s">
        <v>5509</v>
      </c>
      <c r="C352" t="s">
        <v>5510</v>
      </c>
      <c r="D352" t="s">
        <v>5379</v>
      </c>
      <c r="F352">
        <v>1</v>
      </c>
      <c r="G352">
        <v>3</v>
      </c>
      <c r="H352">
        <v>2</v>
      </c>
      <c r="I352">
        <v>1</v>
      </c>
      <c r="J352">
        <v>3</v>
      </c>
      <c r="K352">
        <v>1</v>
      </c>
      <c r="L352">
        <v>1</v>
      </c>
      <c r="M352">
        <v>2</v>
      </c>
      <c r="N352">
        <v>4</v>
      </c>
      <c r="O352">
        <v>1</v>
      </c>
      <c r="P352">
        <v>2</v>
      </c>
      <c r="Q352">
        <v>1</v>
      </c>
      <c r="R352">
        <v>2</v>
      </c>
      <c r="S352">
        <v>0</v>
      </c>
      <c r="T352">
        <v>1</v>
      </c>
      <c r="U352">
        <v>1</v>
      </c>
      <c r="V352">
        <v>1</v>
      </c>
      <c r="W352">
        <v>1</v>
      </c>
      <c r="X352">
        <v>1</v>
      </c>
      <c r="Y352">
        <v>0</v>
      </c>
    </row>
    <row r="353" spans="1:25" x14ac:dyDescent="0.3">
      <c r="A353" t="s">
        <v>5511</v>
      </c>
      <c r="B353" t="s">
        <v>5509</v>
      </c>
      <c r="C353" t="s">
        <v>5510</v>
      </c>
      <c r="D353" t="s">
        <v>5379</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x14ac:dyDescent="0.3">
      <c r="A354" t="s">
        <v>5512</v>
      </c>
      <c r="B354" t="s">
        <v>5513</v>
      </c>
      <c r="C354" t="s">
        <v>5514</v>
      </c>
      <c r="D354" t="s">
        <v>5379</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row>
    <row r="355" spans="1:25" x14ac:dyDescent="0.3">
      <c r="A355" t="s">
        <v>5515</v>
      </c>
      <c r="B355" t="s">
        <v>5516</v>
      </c>
      <c r="C355" t="s">
        <v>5517</v>
      </c>
      <c r="D355" t="s">
        <v>5379</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x14ac:dyDescent="0.3">
      <c r="A356" t="s">
        <v>5518</v>
      </c>
      <c r="B356" t="s">
        <v>5519</v>
      </c>
      <c r="C356" t="s">
        <v>5520</v>
      </c>
      <c r="D356" t="s">
        <v>5379</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x14ac:dyDescent="0.3">
      <c r="A357" t="s">
        <v>5521</v>
      </c>
      <c r="B357" t="s">
        <v>5522</v>
      </c>
      <c r="C357" t="s">
        <v>5523</v>
      </c>
      <c r="D357" t="s">
        <v>5379</v>
      </c>
      <c r="F357">
        <v>0</v>
      </c>
      <c r="G357">
        <v>0</v>
      </c>
      <c r="H357">
        <v>1</v>
      </c>
      <c r="I357">
        <v>0</v>
      </c>
      <c r="J357">
        <v>0</v>
      </c>
      <c r="K357">
        <v>0</v>
      </c>
      <c r="L357">
        <v>0</v>
      </c>
      <c r="M357">
        <v>0</v>
      </c>
      <c r="N357">
        <v>1</v>
      </c>
      <c r="O357">
        <v>0</v>
      </c>
      <c r="P357">
        <v>0</v>
      </c>
      <c r="Q357">
        <v>0</v>
      </c>
      <c r="R357">
        <v>0</v>
      </c>
      <c r="S357">
        <v>0</v>
      </c>
      <c r="T357">
        <v>0</v>
      </c>
      <c r="U357">
        <v>0</v>
      </c>
      <c r="V357">
        <v>0</v>
      </c>
      <c r="W357">
        <v>0</v>
      </c>
      <c r="X357">
        <v>0</v>
      </c>
      <c r="Y357">
        <v>0</v>
      </c>
    </row>
    <row r="358" spans="1:25" x14ac:dyDescent="0.3">
      <c r="A358" t="s">
        <v>5524</v>
      </c>
      <c r="B358" t="s">
        <v>5525</v>
      </c>
      <c r="C358" t="s">
        <v>5526</v>
      </c>
      <c r="D358" t="s">
        <v>5379</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x14ac:dyDescent="0.3">
      <c r="A359" t="s">
        <v>5527</v>
      </c>
      <c r="B359" t="s">
        <v>5528</v>
      </c>
      <c r="C359" t="s">
        <v>5529</v>
      </c>
      <c r="D359" t="s">
        <v>5379</v>
      </c>
      <c r="F359">
        <v>0</v>
      </c>
      <c r="G359">
        <v>0</v>
      </c>
      <c r="H359">
        <v>0</v>
      </c>
      <c r="I359">
        <v>0</v>
      </c>
      <c r="J359">
        <v>0</v>
      </c>
      <c r="K359">
        <v>0</v>
      </c>
      <c r="L359">
        <v>0</v>
      </c>
      <c r="M359">
        <v>0</v>
      </c>
      <c r="N359">
        <v>0</v>
      </c>
      <c r="O359">
        <v>0</v>
      </c>
      <c r="P359">
        <v>0</v>
      </c>
      <c r="Q359">
        <v>0</v>
      </c>
      <c r="R359">
        <v>0</v>
      </c>
      <c r="S359">
        <v>0</v>
      </c>
      <c r="T359">
        <v>0</v>
      </c>
      <c r="U359">
        <v>0</v>
      </c>
      <c r="V359">
        <v>0</v>
      </c>
      <c r="W359">
        <v>0</v>
      </c>
      <c r="X359">
        <v>1</v>
      </c>
      <c r="Y359">
        <v>0</v>
      </c>
    </row>
    <row r="360" spans="1:25" x14ac:dyDescent="0.3">
      <c r="A360" t="s">
        <v>5530</v>
      </c>
      <c r="B360" t="s">
        <v>5528</v>
      </c>
      <c r="C360" t="s">
        <v>5529</v>
      </c>
      <c r="D360" t="s">
        <v>5379</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x14ac:dyDescent="0.3">
      <c r="A361" t="s">
        <v>5531</v>
      </c>
      <c r="B361" t="s">
        <v>5532</v>
      </c>
      <c r="C361" t="s">
        <v>5533</v>
      </c>
      <c r="D361" t="s">
        <v>5379</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row>
    <row r="362" spans="1:25" x14ac:dyDescent="0.3">
      <c r="A362" t="s">
        <v>5534</v>
      </c>
      <c r="B362" t="s">
        <v>5535</v>
      </c>
      <c r="C362" t="s">
        <v>5533</v>
      </c>
      <c r="D362" t="s">
        <v>5379</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row>
    <row r="363" spans="1:25" x14ac:dyDescent="0.3">
      <c r="A363" t="s">
        <v>5536</v>
      </c>
      <c r="B363" t="s">
        <v>5537</v>
      </c>
      <c r="C363" t="s">
        <v>5533</v>
      </c>
      <c r="D363" t="s">
        <v>5379</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row>
    <row r="364" spans="1:25" x14ac:dyDescent="0.3">
      <c r="A364" t="s">
        <v>5538</v>
      </c>
      <c r="B364" t="s">
        <v>5539</v>
      </c>
      <c r="C364" t="s">
        <v>5533</v>
      </c>
      <c r="D364" t="s">
        <v>5379</v>
      </c>
      <c r="F364">
        <v>1</v>
      </c>
      <c r="G364">
        <v>2</v>
      </c>
      <c r="H364">
        <v>0</v>
      </c>
      <c r="I364">
        <v>1</v>
      </c>
      <c r="J364">
        <v>1</v>
      </c>
      <c r="K364">
        <v>1</v>
      </c>
      <c r="L364">
        <v>1</v>
      </c>
      <c r="M364">
        <v>1</v>
      </c>
      <c r="N364">
        <v>0</v>
      </c>
      <c r="O364">
        <v>0</v>
      </c>
      <c r="P364">
        <v>0</v>
      </c>
      <c r="Q364">
        <v>0</v>
      </c>
      <c r="R364">
        <v>0</v>
      </c>
      <c r="S364">
        <v>1</v>
      </c>
      <c r="T364">
        <v>0</v>
      </c>
      <c r="U364">
        <v>0</v>
      </c>
      <c r="V364">
        <v>1</v>
      </c>
      <c r="W364">
        <v>0</v>
      </c>
      <c r="X364">
        <v>0</v>
      </c>
      <c r="Y364">
        <v>0</v>
      </c>
    </row>
    <row r="365" spans="1:25" x14ac:dyDescent="0.3">
      <c r="A365" t="s">
        <v>5540</v>
      </c>
      <c r="B365" t="s">
        <v>5541</v>
      </c>
      <c r="C365" t="s">
        <v>5542</v>
      </c>
      <c r="D365" t="s">
        <v>5379</v>
      </c>
      <c r="F365">
        <v>0</v>
      </c>
      <c r="G365">
        <v>0</v>
      </c>
      <c r="H365">
        <v>0</v>
      </c>
      <c r="I365">
        <v>0</v>
      </c>
      <c r="J365">
        <v>0</v>
      </c>
      <c r="K365">
        <v>0</v>
      </c>
      <c r="L365">
        <v>0</v>
      </c>
      <c r="M365">
        <v>0</v>
      </c>
      <c r="N365">
        <v>0</v>
      </c>
      <c r="O365">
        <v>0</v>
      </c>
      <c r="P365">
        <v>0</v>
      </c>
      <c r="Q365">
        <v>0</v>
      </c>
      <c r="R365">
        <v>0</v>
      </c>
      <c r="S365">
        <v>0</v>
      </c>
      <c r="T365">
        <v>0</v>
      </c>
      <c r="U365">
        <v>0</v>
      </c>
      <c r="V365">
        <v>0</v>
      </c>
      <c r="W365">
        <v>0</v>
      </c>
      <c r="X365">
        <v>0</v>
      </c>
      <c r="Y365">
        <v>1</v>
      </c>
    </row>
    <row r="366" spans="1:25" x14ac:dyDescent="0.3">
      <c r="A366" t="s">
        <v>5543</v>
      </c>
      <c r="B366" t="s">
        <v>5544</v>
      </c>
      <c r="C366" t="s">
        <v>5545</v>
      </c>
      <c r="D366" t="s">
        <v>5379</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row>
    <row r="367" spans="1:25" x14ac:dyDescent="0.3">
      <c r="A367" t="s">
        <v>5546</v>
      </c>
      <c r="B367" t="s">
        <v>5547</v>
      </c>
      <c r="C367" t="s">
        <v>5548</v>
      </c>
      <c r="D367" t="s">
        <v>5379</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x14ac:dyDescent="0.3">
      <c r="A368" t="s">
        <v>5549</v>
      </c>
      <c r="B368" t="s">
        <v>5550</v>
      </c>
      <c r="C368" t="s">
        <v>5548</v>
      </c>
      <c r="D368" t="s">
        <v>5379</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x14ac:dyDescent="0.3">
      <c r="A369" t="s">
        <v>5551</v>
      </c>
      <c r="B369" t="s">
        <v>5552</v>
      </c>
      <c r="C369" t="s">
        <v>5553</v>
      </c>
      <c r="D369" t="s">
        <v>5379</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row>
    <row r="370" spans="1:25" x14ac:dyDescent="0.3">
      <c r="A370" t="s">
        <v>5554</v>
      </c>
      <c r="B370" t="s">
        <v>5555</v>
      </c>
      <c r="C370" t="s">
        <v>5556</v>
      </c>
      <c r="D370" t="s">
        <v>5379</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row>
    <row r="371" spans="1:25" x14ac:dyDescent="0.3">
      <c r="A371" t="s">
        <v>5557</v>
      </c>
      <c r="B371" t="s">
        <v>5558</v>
      </c>
      <c r="C371" t="s">
        <v>5559</v>
      </c>
      <c r="D371" t="s">
        <v>5379</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x14ac:dyDescent="0.3">
      <c r="A372" t="s">
        <v>5560</v>
      </c>
      <c r="B372" t="s">
        <v>5561</v>
      </c>
      <c r="C372" t="s">
        <v>5562</v>
      </c>
      <c r="D372" t="s">
        <v>5379</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x14ac:dyDescent="0.3">
      <c r="A373" t="s">
        <v>5563</v>
      </c>
      <c r="B373" t="s">
        <v>5561</v>
      </c>
      <c r="C373" t="s">
        <v>5562</v>
      </c>
      <c r="D373" t="s">
        <v>5379</v>
      </c>
      <c r="F373">
        <v>0</v>
      </c>
      <c r="G373">
        <v>0</v>
      </c>
      <c r="H373">
        <v>0</v>
      </c>
      <c r="I373">
        <v>0</v>
      </c>
      <c r="J373">
        <v>0</v>
      </c>
      <c r="K373">
        <v>0</v>
      </c>
      <c r="L373">
        <v>0</v>
      </c>
      <c r="M373">
        <v>0</v>
      </c>
      <c r="N373">
        <v>0</v>
      </c>
      <c r="O373">
        <v>0</v>
      </c>
      <c r="P373">
        <v>0</v>
      </c>
      <c r="Q373">
        <v>0</v>
      </c>
      <c r="R373">
        <v>0</v>
      </c>
      <c r="S373">
        <v>0</v>
      </c>
      <c r="T373">
        <v>0</v>
      </c>
      <c r="U373">
        <v>0</v>
      </c>
      <c r="V373">
        <v>0</v>
      </c>
      <c r="W373">
        <v>0</v>
      </c>
      <c r="X373">
        <v>0</v>
      </c>
      <c r="Y373">
        <v>4</v>
      </c>
    </row>
    <row r="374" spans="1:25" x14ac:dyDescent="0.3">
      <c r="A374" t="s">
        <v>5564</v>
      </c>
      <c r="B374" t="s">
        <v>5565</v>
      </c>
      <c r="C374" t="s">
        <v>5566</v>
      </c>
      <c r="D374" t="s">
        <v>5379</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row>
    <row r="375" spans="1:25" x14ac:dyDescent="0.3">
      <c r="A375" t="s">
        <v>5567</v>
      </c>
      <c r="B375" t="s">
        <v>5568</v>
      </c>
      <c r="C375" t="s">
        <v>5569</v>
      </c>
      <c r="D375" t="s">
        <v>5379</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row>
    <row r="376" spans="1:25" x14ac:dyDescent="0.3">
      <c r="A376" t="s">
        <v>5570</v>
      </c>
      <c r="B376" t="s">
        <v>5571</v>
      </c>
      <c r="C376" t="s">
        <v>5572</v>
      </c>
      <c r="D376" t="s">
        <v>5379</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row>
    <row r="377" spans="1:25" x14ac:dyDescent="0.3">
      <c r="A377" t="s">
        <v>5573</v>
      </c>
      <c r="B377" t="s">
        <v>5574</v>
      </c>
      <c r="C377" t="s">
        <v>5575</v>
      </c>
      <c r="D377" t="s">
        <v>5379</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row>
    <row r="378" spans="1:25" x14ac:dyDescent="0.3">
      <c r="A378" t="s">
        <v>5576</v>
      </c>
      <c r="B378" t="s">
        <v>5577</v>
      </c>
      <c r="C378" t="s">
        <v>5578</v>
      </c>
      <c r="D378" t="s">
        <v>5379</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row>
    <row r="379" spans="1:25" x14ac:dyDescent="0.3">
      <c r="A379" t="s">
        <v>5579</v>
      </c>
      <c r="B379" t="s">
        <v>5577</v>
      </c>
      <c r="C379" t="s">
        <v>5578</v>
      </c>
      <c r="D379" t="s">
        <v>5379</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row>
    <row r="380" spans="1:25" x14ac:dyDescent="0.3">
      <c r="A380" t="s">
        <v>5580</v>
      </c>
      <c r="B380" t="s">
        <v>5581</v>
      </c>
      <c r="C380" t="s">
        <v>5578</v>
      </c>
      <c r="D380" t="s">
        <v>5379</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x14ac:dyDescent="0.3">
      <c r="A381" t="s">
        <v>5582</v>
      </c>
      <c r="B381" t="s">
        <v>5583</v>
      </c>
      <c r="C381" t="s">
        <v>5584</v>
      </c>
      <c r="D381" t="s">
        <v>5379</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x14ac:dyDescent="0.3">
      <c r="A382" t="s">
        <v>5585</v>
      </c>
      <c r="B382" t="s">
        <v>5586</v>
      </c>
      <c r="C382" t="s">
        <v>5587</v>
      </c>
      <c r="D382" t="s">
        <v>5379</v>
      </c>
      <c r="F382">
        <v>0</v>
      </c>
      <c r="G382">
        <v>0</v>
      </c>
      <c r="H382">
        <v>0</v>
      </c>
      <c r="I382">
        <v>0</v>
      </c>
      <c r="J382">
        <v>0</v>
      </c>
      <c r="K382">
        <v>0</v>
      </c>
      <c r="L382">
        <v>0</v>
      </c>
      <c r="M382">
        <v>0</v>
      </c>
      <c r="N382">
        <v>0</v>
      </c>
      <c r="O382">
        <v>0</v>
      </c>
      <c r="P382">
        <v>0</v>
      </c>
      <c r="Q382">
        <v>0</v>
      </c>
      <c r="R382">
        <v>0</v>
      </c>
      <c r="S382">
        <v>0</v>
      </c>
      <c r="T382">
        <v>0</v>
      </c>
      <c r="U382">
        <v>0</v>
      </c>
      <c r="V382">
        <v>0</v>
      </c>
      <c r="W382">
        <v>0</v>
      </c>
      <c r="X382">
        <v>0</v>
      </c>
      <c r="Y382">
        <v>1</v>
      </c>
    </row>
    <row r="383" spans="1:25" x14ac:dyDescent="0.3">
      <c r="A383" t="s">
        <v>5588</v>
      </c>
      <c r="B383" t="s">
        <v>5589</v>
      </c>
      <c r="C383" t="s">
        <v>5590</v>
      </c>
      <c r="D383" t="s">
        <v>5379</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x14ac:dyDescent="0.3">
      <c r="A384" t="s">
        <v>5591</v>
      </c>
      <c r="B384" t="s">
        <v>5592</v>
      </c>
      <c r="C384" t="s">
        <v>5593</v>
      </c>
      <c r="D384" t="s">
        <v>5379</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row>
    <row r="385" spans="1:25" x14ac:dyDescent="0.3">
      <c r="A385" t="s">
        <v>5594</v>
      </c>
      <c r="B385" t="s">
        <v>5595</v>
      </c>
      <c r="C385" t="s">
        <v>5596</v>
      </c>
      <c r="D385" t="s">
        <v>5379</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row>
    <row r="386" spans="1:25" x14ac:dyDescent="0.3">
      <c r="A386" t="s">
        <v>5597</v>
      </c>
      <c r="B386" t="s">
        <v>5598</v>
      </c>
      <c r="C386" t="s">
        <v>5599</v>
      </c>
      <c r="D386" t="s">
        <v>5379</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row>
    <row r="387" spans="1:25" x14ac:dyDescent="0.3">
      <c r="A387" t="s">
        <v>5600</v>
      </c>
      <c r="B387" t="s">
        <v>5413</v>
      </c>
      <c r="C387" t="s">
        <v>5599</v>
      </c>
      <c r="D387" t="s">
        <v>5379</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x14ac:dyDescent="0.3">
      <c r="A388" t="s">
        <v>5601</v>
      </c>
      <c r="B388" t="s">
        <v>5458</v>
      </c>
      <c r="C388" t="s">
        <v>5599</v>
      </c>
      <c r="D388" t="s">
        <v>5379</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row>
    <row r="389" spans="1:25" x14ac:dyDescent="0.3">
      <c r="A389" t="s">
        <v>5602</v>
      </c>
      <c r="B389" t="s">
        <v>5603</v>
      </c>
      <c r="C389" t="s">
        <v>5604</v>
      </c>
      <c r="D389" t="s">
        <v>5379</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row>
    <row r="390" spans="1:25" x14ac:dyDescent="0.3">
      <c r="A390" t="s">
        <v>5605</v>
      </c>
      <c r="B390" t="s">
        <v>5606</v>
      </c>
      <c r="C390" t="s">
        <v>5607</v>
      </c>
      <c r="D390" t="s">
        <v>5379</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row>
    <row r="391" spans="1:25" x14ac:dyDescent="0.3">
      <c r="A391" t="s">
        <v>5608</v>
      </c>
      <c r="B391" t="s">
        <v>5609</v>
      </c>
      <c r="C391" t="s">
        <v>5610</v>
      </c>
      <c r="D391" t="s">
        <v>5379</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row>
    <row r="392" spans="1:25" x14ac:dyDescent="0.3">
      <c r="A392" t="s">
        <v>5611</v>
      </c>
      <c r="B392" t="s">
        <v>5612</v>
      </c>
      <c r="C392" t="s">
        <v>5613</v>
      </c>
      <c r="D392" t="s">
        <v>5379</v>
      </c>
      <c r="F392">
        <v>0</v>
      </c>
      <c r="G392">
        <v>0</v>
      </c>
      <c r="H392">
        <v>0</v>
      </c>
      <c r="I392">
        <v>0</v>
      </c>
      <c r="J392">
        <v>0</v>
      </c>
      <c r="K392">
        <v>0</v>
      </c>
      <c r="L392">
        <v>0</v>
      </c>
      <c r="M392">
        <v>0</v>
      </c>
      <c r="N392">
        <v>0</v>
      </c>
      <c r="O392">
        <v>0</v>
      </c>
      <c r="P392">
        <v>0</v>
      </c>
      <c r="Q392">
        <v>0</v>
      </c>
      <c r="R392">
        <v>0</v>
      </c>
      <c r="S392">
        <v>0</v>
      </c>
      <c r="T392">
        <v>0</v>
      </c>
      <c r="U392">
        <v>0</v>
      </c>
      <c r="V392">
        <v>0</v>
      </c>
      <c r="W392">
        <v>0</v>
      </c>
      <c r="X392">
        <v>0</v>
      </c>
      <c r="Y392">
        <v>1</v>
      </c>
    </row>
    <row r="393" spans="1:25" x14ac:dyDescent="0.3">
      <c r="A393" t="s">
        <v>5614</v>
      </c>
      <c r="B393" t="s">
        <v>5615</v>
      </c>
      <c r="C393" t="s">
        <v>5616</v>
      </c>
      <c r="D393" t="s">
        <v>5379</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x14ac:dyDescent="0.3">
      <c r="A394" t="s">
        <v>5617</v>
      </c>
      <c r="B394" t="s">
        <v>5615</v>
      </c>
      <c r="C394" t="s">
        <v>5616</v>
      </c>
      <c r="D394" t="s">
        <v>5379</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row>
    <row r="395" spans="1:25" x14ac:dyDescent="0.3">
      <c r="A395" t="s">
        <v>5618</v>
      </c>
      <c r="B395" t="s">
        <v>5615</v>
      </c>
      <c r="C395" t="s">
        <v>5616</v>
      </c>
      <c r="D395" t="s">
        <v>5379</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row>
    <row r="396" spans="1:25" x14ac:dyDescent="0.3">
      <c r="A396" t="s">
        <v>5619</v>
      </c>
      <c r="B396" t="s">
        <v>5615</v>
      </c>
      <c r="C396" t="s">
        <v>5616</v>
      </c>
      <c r="D396" t="s">
        <v>5379</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row>
    <row r="397" spans="1:25" x14ac:dyDescent="0.3">
      <c r="A397" t="s">
        <v>5620</v>
      </c>
      <c r="B397" t="s">
        <v>5615</v>
      </c>
      <c r="C397" t="s">
        <v>5616</v>
      </c>
      <c r="D397" t="s">
        <v>5379</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row>
    <row r="398" spans="1:25" x14ac:dyDescent="0.3">
      <c r="A398" t="s">
        <v>5621</v>
      </c>
      <c r="B398" t="s">
        <v>5615</v>
      </c>
      <c r="C398" t="s">
        <v>5616</v>
      </c>
      <c r="D398" t="s">
        <v>5379</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row>
    <row r="399" spans="1:25" x14ac:dyDescent="0.3">
      <c r="A399" t="s">
        <v>5622</v>
      </c>
      <c r="B399" t="s">
        <v>5615</v>
      </c>
      <c r="C399" t="s">
        <v>5616</v>
      </c>
      <c r="D399" t="s">
        <v>5379</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row>
    <row r="400" spans="1:25" x14ac:dyDescent="0.3">
      <c r="A400" t="s">
        <v>5623</v>
      </c>
      <c r="B400" t="s">
        <v>5615</v>
      </c>
      <c r="C400" t="s">
        <v>5616</v>
      </c>
      <c r="D400" t="s">
        <v>5379</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row>
    <row r="401" spans="1:25" x14ac:dyDescent="0.3">
      <c r="A401" t="s">
        <v>5624</v>
      </c>
      <c r="B401" t="s">
        <v>5625</v>
      </c>
      <c r="C401" t="s">
        <v>5616</v>
      </c>
      <c r="D401" t="s">
        <v>5379</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row>
    <row r="402" spans="1:25" x14ac:dyDescent="0.3">
      <c r="A402" t="s">
        <v>5626</v>
      </c>
      <c r="B402" t="s">
        <v>5625</v>
      </c>
      <c r="C402" t="s">
        <v>5616</v>
      </c>
      <c r="D402" t="s">
        <v>5379</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row>
    <row r="403" spans="1:25" x14ac:dyDescent="0.3">
      <c r="A403" t="s">
        <v>5627</v>
      </c>
      <c r="B403" t="s">
        <v>5628</v>
      </c>
      <c r="C403" t="s">
        <v>5616</v>
      </c>
      <c r="D403" t="s">
        <v>5379</v>
      </c>
      <c r="F403">
        <v>1</v>
      </c>
      <c r="G403">
        <v>2</v>
      </c>
      <c r="H403">
        <v>1</v>
      </c>
      <c r="I403">
        <v>1</v>
      </c>
      <c r="J403">
        <v>1</v>
      </c>
      <c r="K403">
        <v>1</v>
      </c>
      <c r="L403">
        <v>1</v>
      </c>
      <c r="M403">
        <v>1</v>
      </c>
      <c r="N403">
        <v>1</v>
      </c>
      <c r="O403">
        <v>2</v>
      </c>
      <c r="P403">
        <v>3</v>
      </c>
      <c r="Q403">
        <v>1</v>
      </c>
      <c r="R403">
        <v>1</v>
      </c>
      <c r="S403">
        <v>0</v>
      </c>
      <c r="T403">
        <v>1</v>
      </c>
      <c r="U403">
        <v>0</v>
      </c>
      <c r="V403">
        <v>1</v>
      </c>
      <c r="W403">
        <v>2</v>
      </c>
      <c r="X403">
        <v>3</v>
      </c>
      <c r="Y403">
        <v>2</v>
      </c>
    </row>
    <row r="404" spans="1:25" x14ac:dyDescent="0.3">
      <c r="A404" t="s">
        <v>5629</v>
      </c>
      <c r="B404" t="s">
        <v>5630</v>
      </c>
      <c r="C404" t="s">
        <v>5616</v>
      </c>
      <c r="D404" t="s">
        <v>5379</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row>
    <row r="405" spans="1:25" x14ac:dyDescent="0.3">
      <c r="A405" t="s">
        <v>5631</v>
      </c>
      <c r="B405" t="s">
        <v>5632</v>
      </c>
      <c r="C405" t="s">
        <v>5616</v>
      </c>
      <c r="D405" t="s">
        <v>5379</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row>
    <row r="406" spans="1:25" x14ac:dyDescent="0.3">
      <c r="A406" t="s">
        <v>5633</v>
      </c>
      <c r="B406" t="s">
        <v>5634</v>
      </c>
      <c r="C406" t="s">
        <v>5616</v>
      </c>
      <c r="D406" t="s">
        <v>5379</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row>
    <row r="407" spans="1:25" x14ac:dyDescent="0.3">
      <c r="A407" t="s">
        <v>5635</v>
      </c>
      <c r="B407" t="s">
        <v>5636</v>
      </c>
      <c r="C407" t="s">
        <v>5616</v>
      </c>
      <c r="D407" t="s">
        <v>5379</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row>
    <row r="408" spans="1:25" x14ac:dyDescent="0.3">
      <c r="A408" t="s">
        <v>5637</v>
      </c>
      <c r="B408" t="s">
        <v>5638</v>
      </c>
      <c r="C408" t="s">
        <v>5616</v>
      </c>
      <c r="D408" t="s">
        <v>5379</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row>
    <row r="409" spans="1:25" x14ac:dyDescent="0.3">
      <c r="A409" t="s">
        <v>5639</v>
      </c>
      <c r="B409" t="s">
        <v>5640</v>
      </c>
      <c r="C409" t="s">
        <v>5616</v>
      </c>
      <c r="D409" t="s">
        <v>5379</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row>
    <row r="410" spans="1:25" x14ac:dyDescent="0.3">
      <c r="A410" t="s">
        <v>5641</v>
      </c>
      <c r="B410" t="s">
        <v>5642</v>
      </c>
      <c r="C410" t="s">
        <v>5616</v>
      </c>
      <c r="D410" t="s">
        <v>5379</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row>
    <row r="411" spans="1:25" x14ac:dyDescent="0.3">
      <c r="A411" t="s">
        <v>5643</v>
      </c>
      <c r="B411" t="s">
        <v>5644</v>
      </c>
      <c r="C411" t="s">
        <v>5616</v>
      </c>
      <c r="D411" t="s">
        <v>5379</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row>
    <row r="412" spans="1:25" x14ac:dyDescent="0.3">
      <c r="A412" t="s">
        <v>5645</v>
      </c>
      <c r="B412" t="s">
        <v>5646</v>
      </c>
      <c r="C412" t="s">
        <v>5616</v>
      </c>
      <c r="D412" t="s">
        <v>5379</v>
      </c>
      <c r="F412">
        <v>0</v>
      </c>
      <c r="G412">
        <v>1</v>
      </c>
      <c r="H412">
        <v>1</v>
      </c>
      <c r="I412">
        <v>0</v>
      </c>
      <c r="J412">
        <v>0</v>
      </c>
      <c r="K412">
        <v>0</v>
      </c>
      <c r="L412">
        <v>0</v>
      </c>
      <c r="M412">
        <v>0</v>
      </c>
      <c r="N412">
        <v>1</v>
      </c>
      <c r="O412">
        <v>0</v>
      </c>
      <c r="P412">
        <v>0</v>
      </c>
      <c r="Q412">
        <v>0</v>
      </c>
      <c r="R412">
        <v>1</v>
      </c>
      <c r="S412">
        <v>0</v>
      </c>
      <c r="T412">
        <v>1</v>
      </c>
      <c r="U412">
        <v>0</v>
      </c>
      <c r="V412">
        <v>0</v>
      </c>
      <c r="W412">
        <v>0</v>
      </c>
      <c r="X412">
        <v>0</v>
      </c>
      <c r="Y412">
        <v>0</v>
      </c>
    </row>
    <row r="413" spans="1:25" x14ac:dyDescent="0.3">
      <c r="A413" t="s">
        <v>5647</v>
      </c>
      <c r="B413" t="s">
        <v>5648</v>
      </c>
      <c r="C413" t="s">
        <v>5616</v>
      </c>
      <c r="D413" t="s">
        <v>5379</v>
      </c>
      <c r="F413">
        <v>0</v>
      </c>
      <c r="G413">
        <v>0</v>
      </c>
      <c r="H413">
        <v>0</v>
      </c>
      <c r="I413">
        <v>0</v>
      </c>
      <c r="J413">
        <v>0</v>
      </c>
      <c r="K413">
        <v>0</v>
      </c>
      <c r="L413">
        <v>0</v>
      </c>
      <c r="M413">
        <v>0</v>
      </c>
      <c r="N413">
        <v>0</v>
      </c>
      <c r="O413">
        <v>0</v>
      </c>
      <c r="P413">
        <v>2</v>
      </c>
      <c r="Q413">
        <v>0</v>
      </c>
      <c r="R413">
        <v>0</v>
      </c>
      <c r="S413">
        <v>0</v>
      </c>
      <c r="T413">
        <v>0</v>
      </c>
      <c r="U413">
        <v>0</v>
      </c>
      <c r="V413">
        <v>0</v>
      </c>
      <c r="W413">
        <v>1</v>
      </c>
      <c r="X413">
        <v>3</v>
      </c>
      <c r="Y413">
        <v>0</v>
      </c>
    </row>
    <row r="414" spans="1:25" x14ac:dyDescent="0.3">
      <c r="A414" t="s">
        <v>5649</v>
      </c>
      <c r="B414" t="s">
        <v>5650</v>
      </c>
      <c r="C414" t="s">
        <v>5616</v>
      </c>
      <c r="D414" t="s">
        <v>5379</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row>
    <row r="415" spans="1:25" x14ac:dyDescent="0.3">
      <c r="A415" t="s">
        <v>5651</v>
      </c>
      <c r="B415" t="s">
        <v>5652</v>
      </c>
      <c r="C415" t="s">
        <v>5616</v>
      </c>
      <c r="D415" t="s">
        <v>5379</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row>
    <row r="416" spans="1:25" x14ac:dyDescent="0.3">
      <c r="A416" t="s">
        <v>5653</v>
      </c>
      <c r="B416" t="s">
        <v>5654</v>
      </c>
      <c r="C416" t="s">
        <v>5616</v>
      </c>
      <c r="D416" t="s">
        <v>5379</v>
      </c>
      <c r="F416">
        <v>0</v>
      </c>
      <c r="G416">
        <v>0</v>
      </c>
      <c r="H416">
        <v>0</v>
      </c>
      <c r="I416">
        <v>0</v>
      </c>
      <c r="J416">
        <v>0</v>
      </c>
      <c r="K416">
        <v>0</v>
      </c>
      <c r="L416">
        <v>0</v>
      </c>
      <c r="M416">
        <v>0</v>
      </c>
      <c r="N416">
        <v>0</v>
      </c>
      <c r="O416">
        <v>1</v>
      </c>
      <c r="P416">
        <v>2</v>
      </c>
      <c r="Q416">
        <v>0</v>
      </c>
      <c r="R416">
        <v>0</v>
      </c>
      <c r="S416">
        <v>0</v>
      </c>
      <c r="T416">
        <v>0</v>
      </c>
      <c r="U416">
        <v>0</v>
      </c>
      <c r="V416">
        <v>0</v>
      </c>
      <c r="W416">
        <v>2</v>
      </c>
      <c r="X416">
        <v>2</v>
      </c>
      <c r="Y416">
        <v>1</v>
      </c>
    </row>
    <row r="417" spans="1:25" x14ac:dyDescent="0.3">
      <c r="A417" t="s">
        <v>5655</v>
      </c>
      <c r="B417" t="s">
        <v>5656</v>
      </c>
      <c r="C417" t="s">
        <v>5616</v>
      </c>
      <c r="D417" t="s">
        <v>5379</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row>
    <row r="418" spans="1:25" x14ac:dyDescent="0.3">
      <c r="A418" t="s">
        <v>5657</v>
      </c>
      <c r="B418" t="s">
        <v>5658</v>
      </c>
      <c r="C418" t="s">
        <v>5616</v>
      </c>
      <c r="D418" t="s">
        <v>5379</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row>
    <row r="419" spans="1:25" x14ac:dyDescent="0.3">
      <c r="A419" t="s">
        <v>5659</v>
      </c>
      <c r="B419" t="s">
        <v>5660</v>
      </c>
      <c r="C419" t="s">
        <v>5616</v>
      </c>
      <c r="D419" t="s">
        <v>5379</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row>
    <row r="420" spans="1:25" x14ac:dyDescent="0.3">
      <c r="A420" t="s">
        <v>5661</v>
      </c>
      <c r="B420" t="s">
        <v>5662</v>
      </c>
      <c r="C420" t="s">
        <v>5616</v>
      </c>
      <c r="D420" t="s">
        <v>5379</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row>
    <row r="421" spans="1:25" x14ac:dyDescent="0.3">
      <c r="A421" t="s">
        <v>5663</v>
      </c>
      <c r="B421" t="s">
        <v>5664</v>
      </c>
      <c r="C421" t="s">
        <v>5616</v>
      </c>
      <c r="D421" t="s">
        <v>5379</v>
      </c>
      <c r="F421">
        <v>0</v>
      </c>
      <c r="G421">
        <v>0</v>
      </c>
      <c r="H421">
        <v>0</v>
      </c>
      <c r="I421">
        <v>0</v>
      </c>
      <c r="J421">
        <v>0</v>
      </c>
      <c r="K421">
        <v>0</v>
      </c>
      <c r="L421">
        <v>0</v>
      </c>
      <c r="M421">
        <v>0</v>
      </c>
      <c r="N421">
        <v>0</v>
      </c>
      <c r="O421">
        <v>0</v>
      </c>
      <c r="P421">
        <v>0</v>
      </c>
      <c r="Q421">
        <v>0</v>
      </c>
      <c r="R421">
        <v>0</v>
      </c>
      <c r="S421">
        <v>1</v>
      </c>
      <c r="T421">
        <v>0</v>
      </c>
      <c r="U421">
        <v>0</v>
      </c>
      <c r="V421">
        <v>0</v>
      </c>
      <c r="W421">
        <v>0</v>
      </c>
      <c r="X421">
        <v>0</v>
      </c>
      <c r="Y421">
        <v>2</v>
      </c>
    </row>
    <row r="422" spans="1:25" x14ac:dyDescent="0.3">
      <c r="A422" t="s">
        <v>5665</v>
      </c>
      <c r="B422" t="s">
        <v>5664</v>
      </c>
      <c r="C422" t="s">
        <v>5616</v>
      </c>
      <c r="D422" t="s">
        <v>5379</v>
      </c>
      <c r="F422">
        <v>0</v>
      </c>
      <c r="G422">
        <v>0</v>
      </c>
      <c r="H422">
        <v>0</v>
      </c>
      <c r="I422">
        <v>1</v>
      </c>
      <c r="J422">
        <v>0</v>
      </c>
      <c r="K422">
        <v>0</v>
      </c>
      <c r="L422">
        <v>1</v>
      </c>
      <c r="M422">
        <v>0</v>
      </c>
      <c r="N422">
        <v>0</v>
      </c>
      <c r="O422">
        <v>0</v>
      </c>
      <c r="P422">
        <v>0</v>
      </c>
      <c r="Q422">
        <v>0</v>
      </c>
      <c r="R422">
        <v>0</v>
      </c>
      <c r="S422">
        <v>1</v>
      </c>
      <c r="T422">
        <v>0</v>
      </c>
      <c r="U422">
        <v>1</v>
      </c>
      <c r="V422">
        <v>1</v>
      </c>
      <c r="W422">
        <v>0</v>
      </c>
      <c r="X422">
        <v>0</v>
      </c>
      <c r="Y422">
        <v>1</v>
      </c>
    </row>
    <row r="423" spans="1:25" x14ac:dyDescent="0.3">
      <c r="A423" t="s">
        <v>5666</v>
      </c>
      <c r="B423" t="s">
        <v>5664</v>
      </c>
      <c r="C423" t="s">
        <v>5616</v>
      </c>
      <c r="D423" t="s">
        <v>5379</v>
      </c>
      <c r="F423">
        <v>0</v>
      </c>
      <c r="G423">
        <v>0</v>
      </c>
      <c r="H423">
        <v>0</v>
      </c>
      <c r="I423">
        <v>1</v>
      </c>
      <c r="J423">
        <v>0</v>
      </c>
      <c r="K423">
        <v>0</v>
      </c>
      <c r="L423">
        <v>1</v>
      </c>
      <c r="M423">
        <v>0</v>
      </c>
      <c r="N423">
        <v>0</v>
      </c>
      <c r="O423">
        <v>0</v>
      </c>
      <c r="P423">
        <v>0</v>
      </c>
      <c r="Q423">
        <v>1</v>
      </c>
      <c r="R423">
        <v>0</v>
      </c>
      <c r="S423">
        <v>1</v>
      </c>
      <c r="T423">
        <v>0</v>
      </c>
      <c r="U423">
        <v>0</v>
      </c>
      <c r="V423">
        <v>1</v>
      </c>
      <c r="W423">
        <v>0</v>
      </c>
      <c r="X423">
        <v>0</v>
      </c>
      <c r="Y423">
        <v>3</v>
      </c>
    </row>
    <row r="424" spans="1:25" x14ac:dyDescent="0.3">
      <c r="A424" t="s">
        <v>5667</v>
      </c>
      <c r="B424" t="s">
        <v>5454</v>
      </c>
      <c r="C424" t="s">
        <v>5616</v>
      </c>
      <c r="D424" t="s">
        <v>5379</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row>
    <row r="425" spans="1:25" x14ac:dyDescent="0.3">
      <c r="A425" t="s">
        <v>5668</v>
      </c>
      <c r="B425" t="s">
        <v>5669</v>
      </c>
      <c r="C425" t="s">
        <v>5616</v>
      </c>
      <c r="D425" t="s">
        <v>5379</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row>
    <row r="426" spans="1:25" x14ac:dyDescent="0.3">
      <c r="A426" t="s">
        <v>5670</v>
      </c>
      <c r="B426" t="s">
        <v>5671</v>
      </c>
      <c r="C426" t="s">
        <v>5616</v>
      </c>
      <c r="D426" t="s">
        <v>5379</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row>
    <row r="427" spans="1:25" x14ac:dyDescent="0.3">
      <c r="A427" t="s">
        <v>5672</v>
      </c>
      <c r="B427" t="s">
        <v>5673</v>
      </c>
      <c r="C427" t="s">
        <v>5616</v>
      </c>
      <c r="D427" t="s">
        <v>5379</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row>
    <row r="428" spans="1:25" x14ac:dyDescent="0.3">
      <c r="A428" t="s">
        <v>5674</v>
      </c>
      <c r="B428" t="s">
        <v>5675</v>
      </c>
      <c r="C428" t="s">
        <v>5616</v>
      </c>
      <c r="D428" t="s">
        <v>5379</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row>
    <row r="429" spans="1:25" x14ac:dyDescent="0.3">
      <c r="A429" t="s">
        <v>5676</v>
      </c>
      <c r="B429" t="s">
        <v>5677</v>
      </c>
      <c r="C429" t="s">
        <v>5678</v>
      </c>
      <c r="D429" t="s">
        <v>5379</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row>
    <row r="430" spans="1:25" x14ac:dyDescent="0.3">
      <c r="A430" t="s">
        <v>5679</v>
      </c>
      <c r="B430" t="s">
        <v>5677</v>
      </c>
      <c r="C430" t="s">
        <v>5678</v>
      </c>
      <c r="D430" t="s">
        <v>5379</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row>
    <row r="431" spans="1:25" x14ac:dyDescent="0.3">
      <c r="A431" t="s">
        <v>5680</v>
      </c>
      <c r="B431" t="s">
        <v>5681</v>
      </c>
      <c r="C431" t="s">
        <v>5682</v>
      </c>
      <c r="D431" t="s">
        <v>5379</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row>
    <row r="432" spans="1:25" x14ac:dyDescent="0.3">
      <c r="A432" t="s">
        <v>5683</v>
      </c>
      <c r="B432" t="s">
        <v>5684</v>
      </c>
      <c r="C432" t="s">
        <v>5685</v>
      </c>
      <c r="D432" t="s">
        <v>5379</v>
      </c>
      <c r="F432">
        <v>0</v>
      </c>
      <c r="G432">
        <v>2</v>
      </c>
      <c r="H432">
        <v>1</v>
      </c>
      <c r="I432">
        <v>3</v>
      </c>
      <c r="J432">
        <v>1</v>
      </c>
      <c r="K432">
        <v>1</v>
      </c>
      <c r="L432">
        <v>4</v>
      </c>
      <c r="M432">
        <v>1</v>
      </c>
      <c r="N432">
        <v>1</v>
      </c>
      <c r="O432">
        <v>0</v>
      </c>
      <c r="P432">
        <v>2</v>
      </c>
      <c r="Q432">
        <v>1</v>
      </c>
      <c r="R432">
        <v>2</v>
      </c>
      <c r="S432">
        <v>1</v>
      </c>
      <c r="T432">
        <v>1</v>
      </c>
      <c r="U432">
        <v>3</v>
      </c>
      <c r="V432">
        <v>3</v>
      </c>
      <c r="W432">
        <v>3</v>
      </c>
      <c r="X432">
        <v>2</v>
      </c>
      <c r="Y432">
        <v>8</v>
      </c>
    </row>
    <row r="433" spans="1:25" x14ac:dyDescent="0.3">
      <c r="A433" t="s">
        <v>5686</v>
      </c>
      <c r="B433" t="s">
        <v>5687</v>
      </c>
      <c r="C433" t="s">
        <v>5688</v>
      </c>
      <c r="D433" t="s">
        <v>5379</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row>
    <row r="434" spans="1:25" x14ac:dyDescent="0.3">
      <c r="A434" t="s">
        <v>5689</v>
      </c>
      <c r="B434" t="s">
        <v>5690</v>
      </c>
      <c r="C434" t="s">
        <v>5691</v>
      </c>
      <c r="D434" t="s">
        <v>5379</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row>
    <row r="435" spans="1:25" x14ac:dyDescent="0.3">
      <c r="A435" t="s">
        <v>5692</v>
      </c>
      <c r="B435" t="s">
        <v>5693</v>
      </c>
      <c r="C435" t="s">
        <v>5694</v>
      </c>
      <c r="D435" t="s">
        <v>5379</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row>
    <row r="436" spans="1:25" x14ac:dyDescent="0.3">
      <c r="A436" t="s">
        <v>5695</v>
      </c>
      <c r="B436" t="s">
        <v>5696</v>
      </c>
      <c r="C436" t="s">
        <v>5697</v>
      </c>
      <c r="D436" t="s">
        <v>5379</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row>
    <row r="437" spans="1:25" x14ac:dyDescent="0.3">
      <c r="A437" t="s">
        <v>5698</v>
      </c>
      <c r="B437" t="s">
        <v>5699</v>
      </c>
      <c r="C437" t="s">
        <v>5700</v>
      </c>
      <c r="D437" t="s">
        <v>5379</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row>
    <row r="438" spans="1:25" x14ac:dyDescent="0.3">
      <c r="A438" t="s">
        <v>5701</v>
      </c>
      <c r="B438" t="s">
        <v>5699</v>
      </c>
      <c r="C438" t="s">
        <v>5700</v>
      </c>
      <c r="D438" t="s">
        <v>5379</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row>
    <row r="439" spans="1:25" x14ac:dyDescent="0.3">
      <c r="A439" t="s">
        <v>5702</v>
      </c>
      <c r="B439" t="s">
        <v>5703</v>
      </c>
      <c r="C439" t="s">
        <v>5704</v>
      </c>
      <c r="D439" t="s">
        <v>5379</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row>
    <row r="440" spans="1:25" x14ac:dyDescent="0.3">
      <c r="A440" t="s">
        <v>5705</v>
      </c>
      <c r="B440" t="s">
        <v>5703</v>
      </c>
      <c r="C440" t="s">
        <v>5704</v>
      </c>
      <c r="D440" t="s">
        <v>5379</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row>
    <row r="441" spans="1:25" x14ac:dyDescent="0.3">
      <c r="A441" t="s">
        <v>5706</v>
      </c>
      <c r="B441" t="s">
        <v>5703</v>
      </c>
      <c r="C441" t="s">
        <v>5704</v>
      </c>
      <c r="D441" t="s">
        <v>5379</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row>
    <row r="442" spans="1:25" x14ac:dyDescent="0.3">
      <c r="A442" t="s">
        <v>5707</v>
      </c>
      <c r="B442" t="s">
        <v>5703</v>
      </c>
      <c r="C442" t="s">
        <v>5704</v>
      </c>
      <c r="D442" t="s">
        <v>5379</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row>
    <row r="443" spans="1:25" x14ac:dyDescent="0.3">
      <c r="A443" t="s">
        <v>5708</v>
      </c>
      <c r="B443" t="s">
        <v>5703</v>
      </c>
      <c r="C443" t="s">
        <v>5704</v>
      </c>
      <c r="D443" t="s">
        <v>5379</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row>
    <row r="444" spans="1:25" x14ac:dyDescent="0.3">
      <c r="A444" t="s">
        <v>5709</v>
      </c>
      <c r="B444" t="s">
        <v>5703</v>
      </c>
      <c r="C444" t="s">
        <v>5704</v>
      </c>
      <c r="D444" t="s">
        <v>5379</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x14ac:dyDescent="0.3">
      <c r="A445" t="s">
        <v>5710</v>
      </c>
      <c r="B445" t="s">
        <v>5703</v>
      </c>
      <c r="C445" t="s">
        <v>5704</v>
      </c>
      <c r="D445" t="s">
        <v>5379</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row>
    <row r="446" spans="1:25" x14ac:dyDescent="0.3">
      <c r="A446" t="s">
        <v>5711</v>
      </c>
      <c r="B446" t="s">
        <v>5703</v>
      </c>
      <c r="C446" t="s">
        <v>5704</v>
      </c>
      <c r="D446" t="s">
        <v>5379</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x14ac:dyDescent="0.3">
      <c r="A447" t="s">
        <v>5712</v>
      </c>
      <c r="B447" t="s">
        <v>5713</v>
      </c>
      <c r="C447" t="s">
        <v>5714</v>
      </c>
      <c r="D447" t="s">
        <v>5379</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row>
    <row r="448" spans="1:25" x14ac:dyDescent="0.3">
      <c r="A448" t="s">
        <v>5715</v>
      </c>
      <c r="B448" t="s">
        <v>5713</v>
      </c>
      <c r="C448" t="s">
        <v>5714</v>
      </c>
      <c r="D448" t="s">
        <v>5379</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row>
    <row r="449" spans="1:25" x14ac:dyDescent="0.3">
      <c r="A449" t="s">
        <v>5716</v>
      </c>
      <c r="B449" t="s">
        <v>5717</v>
      </c>
      <c r="C449" t="s">
        <v>5718</v>
      </c>
      <c r="D449" t="s">
        <v>5379</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row>
    <row r="450" spans="1:25" x14ac:dyDescent="0.3">
      <c r="A450" t="s">
        <v>5719</v>
      </c>
      <c r="B450" t="s">
        <v>5717</v>
      </c>
      <c r="C450" t="s">
        <v>5718</v>
      </c>
      <c r="D450" t="s">
        <v>5379</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x14ac:dyDescent="0.3">
      <c r="A451" t="s">
        <v>5720</v>
      </c>
      <c r="B451" t="s">
        <v>5721</v>
      </c>
      <c r="C451" t="s">
        <v>5721</v>
      </c>
      <c r="D451" t="s">
        <v>5379</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x14ac:dyDescent="0.3">
      <c r="A452" t="s">
        <v>5722</v>
      </c>
      <c r="B452" t="s">
        <v>5723</v>
      </c>
      <c r="C452" t="s">
        <v>5724</v>
      </c>
      <c r="D452" t="s">
        <v>5379</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row>
    <row r="453" spans="1:25" x14ac:dyDescent="0.3">
      <c r="A453" t="s">
        <v>5725</v>
      </c>
      <c r="B453" t="s">
        <v>5726</v>
      </c>
      <c r="C453" t="s">
        <v>5727</v>
      </c>
      <c r="D453" t="s">
        <v>5379</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x14ac:dyDescent="0.3">
      <c r="A454" t="s">
        <v>5728</v>
      </c>
      <c r="B454" t="s">
        <v>5726</v>
      </c>
      <c r="C454" t="s">
        <v>5727</v>
      </c>
      <c r="D454" t="s">
        <v>5379</v>
      </c>
      <c r="F454">
        <v>0</v>
      </c>
      <c r="G454">
        <v>0</v>
      </c>
      <c r="H454">
        <v>0</v>
      </c>
      <c r="I454">
        <v>3</v>
      </c>
      <c r="J454">
        <v>0</v>
      </c>
      <c r="K454">
        <v>0</v>
      </c>
      <c r="L454">
        <v>3</v>
      </c>
      <c r="M454">
        <v>0</v>
      </c>
      <c r="N454">
        <v>0</v>
      </c>
      <c r="O454">
        <v>2</v>
      </c>
      <c r="P454">
        <v>1</v>
      </c>
      <c r="Q454">
        <v>0</v>
      </c>
      <c r="R454">
        <v>0</v>
      </c>
      <c r="S454">
        <v>2</v>
      </c>
      <c r="T454">
        <v>0</v>
      </c>
      <c r="U454">
        <v>1</v>
      </c>
      <c r="V454">
        <v>3</v>
      </c>
      <c r="W454">
        <v>0</v>
      </c>
      <c r="X454">
        <v>3</v>
      </c>
      <c r="Y454">
        <v>6</v>
      </c>
    </row>
    <row r="455" spans="1:25" x14ac:dyDescent="0.3">
      <c r="A455" t="s">
        <v>5729</v>
      </c>
      <c r="B455" t="s">
        <v>5730</v>
      </c>
      <c r="C455" t="s">
        <v>5731</v>
      </c>
      <c r="D455" t="s">
        <v>5379</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row>
    <row r="456" spans="1:25" x14ac:dyDescent="0.3">
      <c r="A456" t="s">
        <v>5732</v>
      </c>
      <c r="B456" t="s">
        <v>5733</v>
      </c>
      <c r="C456" t="s">
        <v>5734</v>
      </c>
      <c r="D456" t="s">
        <v>5379</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row>
    <row r="457" spans="1:25" x14ac:dyDescent="0.3">
      <c r="A457" t="s">
        <v>5735</v>
      </c>
      <c r="B457" t="s">
        <v>5736</v>
      </c>
      <c r="C457" t="s">
        <v>5737</v>
      </c>
      <c r="D457" t="s">
        <v>5379</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x14ac:dyDescent="0.3">
      <c r="A458" t="s">
        <v>5738</v>
      </c>
      <c r="B458" t="s">
        <v>5739</v>
      </c>
      <c r="C458" t="s">
        <v>5740</v>
      </c>
      <c r="D458" t="s">
        <v>5379</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x14ac:dyDescent="0.3">
      <c r="A459" t="s">
        <v>5741</v>
      </c>
      <c r="B459" t="s">
        <v>5742</v>
      </c>
      <c r="C459" t="s">
        <v>5743</v>
      </c>
      <c r="D459" t="s">
        <v>5379</v>
      </c>
      <c r="F459">
        <v>6</v>
      </c>
      <c r="G459">
        <v>2</v>
      </c>
      <c r="H459">
        <v>5</v>
      </c>
      <c r="I459">
        <v>4</v>
      </c>
      <c r="J459">
        <v>4</v>
      </c>
      <c r="K459">
        <v>6</v>
      </c>
      <c r="L459">
        <v>3</v>
      </c>
      <c r="M459">
        <v>8</v>
      </c>
      <c r="N459">
        <v>4</v>
      </c>
      <c r="O459">
        <v>1</v>
      </c>
      <c r="P459">
        <v>3</v>
      </c>
      <c r="Q459">
        <v>5</v>
      </c>
      <c r="R459">
        <v>6</v>
      </c>
      <c r="S459">
        <v>1</v>
      </c>
      <c r="T459">
        <v>6</v>
      </c>
      <c r="U459">
        <v>3</v>
      </c>
      <c r="V459">
        <v>2</v>
      </c>
      <c r="W459">
        <v>3</v>
      </c>
      <c r="X459">
        <v>4</v>
      </c>
      <c r="Y459">
        <v>6</v>
      </c>
    </row>
    <row r="460" spans="1:25" x14ac:dyDescent="0.3">
      <c r="A460" t="s">
        <v>5744</v>
      </c>
      <c r="B460" t="s">
        <v>5745</v>
      </c>
      <c r="C460" t="s">
        <v>5746</v>
      </c>
      <c r="D460" t="s">
        <v>5379</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row>
    <row r="461" spans="1:25" x14ac:dyDescent="0.3">
      <c r="A461" t="s">
        <v>5747</v>
      </c>
      <c r="B461" t="s">
        <v>5748</v>
      </c>
      <c r="C461" t="s">
        <v>5749</v>
      </c>
      <c r="D461" t="s">
        <v>5379</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row>
    <row r="462" spans="1:25" x14ac:dyDescent="0.3">
      <c r="A462" t="s">
        <v>5750</v>
      </c>
      <c r="B462" t="s">
        <v>5751</v>
      </c>
      <c r="C462" t="s">
        <v>5752</v>
      </c>
      <c r="D462" t="s">
        <v>5379</v>
      </c>
      <c r="F462">
        <v>1</v>
      </c>
      <c r="G462">
        <v>1</v>
      </c>
      <c r="H462">
        <v>0</v>
      </c>
      <c r="I462">
        <v>0</v>
      </c>
      <c r="J462">
        <v>2</v>
      </c>
      <c r="K462">
        <v>0</v>
      </c>
      <c r="L462">
        <v>1</v>
      </c>
      <c r="M462">
        <v>1</v>
      </c>
      <c r="N462">
        <v>0</v>
      </c>
      <c r="O462">
        <v>1</v>
      </c>
      <c r="P462">
        <v>2</v>
      </c>
      <c r="Q462">
        <v>2</v>
      </c>
      <c r="R462">
        <v>0</v>
      </c>
      <c r="S462">
        <v>0</v>
      </c>
      <c r="T462">
        <v>0</v>
      </c>
      <c r="U462">
        <v>2</v>
      </c>
      <c r="V462">
        <v>0</v>
      </c>
      <c r="W462">
        <v>3</v>
      </c>
      <c r="X462">
        <v>1</v>
      </c>
      <c r="Y462">
        <v>5</v>
      </c>
    </row>
    <row r="463" spans="1:25" x14ac:dyDescent="0.3">
      <c r="A463" t="s">
        <v>5753</v>
      </c>
      <c r="B463" t="s">
        <v>5754</v>
      </c>
      <c r="C463" t="s">
        <v>5755</v>
      </c>
      <c r="D463" t="s">
        <v>5379</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x14ac:dyDescent="0.3">
      <c r="A464" t="s">
        <v>5756</v>
      </c>
      <c r="B464" t="s">
        <v>5757</v>
      </c>
      <c r="C464" t="s">
        <v>5758</v>
      </c>
      <c r="D464" t="s">
        <v>5379</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row>
    <row r="465" spans="1:25" x14ac:dyDescent="0.3">
      <c r="A465" t="s">
        <v>5759</v>
      </c>
      <c r="B465" t="s">
        <v>5760</v>
      </c>
      <c r="C465" t="s">
        <v>5761</v>
      </c>
      <c r="D465" t="s">
        <v>5379</v>
      </c>
      <c r="F465">
        <v>1</v>
      </c>
      <c r="G465">
        <v>1</v>
      </c>
      <c r="H465">
        <v>0</v>
      </c>
      <c r="I465">
        <v>1</v>
      </c>
      <c r="J465">
        <v>1</v>
      </c>
      <c r="K465">
        <v>0</v>
      </c>
      <c r="L465">
        <v>1</v>
      </c>
      <c r="M465">
        <v>1</v>
      </c>
      <c r="N465">
        <v>0</v>
      </c>
      <c r="O465">
        <v>2</v>
      </c>
      <c r="P465">
        <v>1</v>
      </c>
      <c r="Q465">
        <v>1</v>
      </c>
      <c r="R465">
        <v>0</v>
      </c>
      <c r="S465">
        <v>1</v>
      </c>
      <c r="T465">
        <v>0</v>
      </c>
      <c r="U465">
        <v>1</v>
      </c>
      <c r="V465">
        <v>1</v>
      </c>
      <c r="W465">
        <v>0</v>
      </c>
      <c r="X465">
        <v>1</v>
      </c>
      <c r="Y465">
        <v>2</v>
      </c>
    </row>
    <row r="466" spans="1:25" x14ac:dyDescent="0.3">
      <c r="A466" t="s">
        <v>5762</v>
      </c>
      <c r="B466" t="s">
        <v>5763</v>
      </c>
      <c r="C466" t="s">
        <v>5761</v>
      </c>
      <c r="D466" t="s">
        <v>5379</v>
      </c>
      <c r="F466">
        <v>1</v>
      </c>
      <c r="G466">
        <v>1</v>
      </c>
      <c r="H466">
        <v>1</v>
      </c>
      <c r="I466">
        <v>1</v>
      </c>
      <c r="J466">
        <v>1</v>
      </c>
      <c r="K466">
        <v>0</v>
      </c>
      <c r="L466">
        <v>1</v>
      </c>
      <c r="M466">
        <v>1</v>
      </c>
      <c r="N466">
        <v>0</v>
      </c>
      <c r="O466">
        <v>0</v>
      </c>
      <c r="P466">
        <v>1</v>
      </c>
      <c r="Q466">
        <v>2</v>
      </c>
      <c r="R466">
        <v>1</v>
      </c>
      <c r="S466">
        <v>1</v>
      </c>
      <c r="T466">
        <v>1</v>
      </c>
      <c r="U466">
        <v>1</v>
      </c>
      <c r="V466">
        <v>1</v>
      </c>
      <c r="W466">
        <v>2</v>
      </c>
      <c r="X466">
        <v>2</v>
      </c>
      <c r="Y466">
        <v>3</v>
      </c>
    </row>
    <row r="467" spans="1:25" x14ac:dyDescent="0.3">
      <c r="A467" t="s">
        <v>5764</v>
      </c>
      <c r="B467" t="s">
        <v>5413</v>
      </c>
      <c r="C467" t="s">
        <v>5761</v>
      </c>
      <c r="D467" t="s">
        <v>5379</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x14ac:dyDescent="0.3">
      <c r="A468" t="s">
        <v>5765</v>
      </c>
      <c r="B468" t="s">
        <v>5766</v>
      </c>
      <c r="C468" t="s">
        <v>5767</v>
      </c>
      <c r="D468" t="s">
        <v>5379</v>
      </c>
      <c r="F468">
        <v>2</v>
      </c>
      <c r="G468">
        <v>1</v>
      </c>
      <c r="H468">
        <v>0</v>
      </c>
      <c r="I468">
        <v>0</v>
      </c>
      <c r="J468">
        <v>0</v>
      </c>
      <c r="K468">
        <v>1</v>
      </c>
      <c r="L468">
        <v>0</v>
      </c>
      <c r="M468">
        <v>1</v>
      </c>
      <c r="N468">
        <v>0</v>
      </c>
      <c r="O468">
        <v>0</v>
      </c>
      <c r="P468">
        <v>1</v>
      </c>
      <c r="Q468">
        <v>1</v>
      </c>
      <c r="R468">
        <v>0</v>
      </c>
      <c r="S468">
        <v>0</v>
      </c>
      <c r="T468">
        <v>0</v>
      </c>
      <c r="U468">
        <v>0</v>
      </c>
      <c r="V468">
        <v>0</v>
      </c>
      <c r="W468">
        <v>2</v>
      </c>
      <c r="X468">
        <v>2</v>
      </c>
      <c r="Y468">
        <v>0</v>
      </c>
    </row>
    <row r="469" spans="1:25" x14ac:dyDescent="0.3">
      <c r="A469" t="s">
        <v>5768</v>
      </c>
      <c r="B469" t="s">
        <v>5769</v>
      </c>
      <c r="C469" t="s">
        <v>5767</v>
      </c>
      <c r="D469" t="s">
        <v>5379</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row>
    <row r="470" spans="1:25" x14ac:dyDescent="0.3">
      <c r="A470" t="s">
        <v>5770</v>
      </c>
      <c r="B470" t="s">
        <v>5771</v>
      </c>
      <c r="C470" t="s">
        <v>5767</v>
      </c>
      <c r="D470" t="s">
        <v>5379</v>
      </c>
      <c r="F470">
        <v>0</v>
      </c>
      <c r="G470">
        <v>0</v>
      </c>
      <c r="H470">
        <v>0</v>
      </c>
      <c r="I470">
        <v>0</v>
      </c>
      <c r="J470">
        <v>0</v>
      </c>
      <c r="K470">
        <v>0</v>
      </c>
      <c r="L470">
        <v>1</v>
      </c>
      <c r="M470">
        <v>0</v>
      </c>
      <c r="N470">
        <v>0</v>
      </c>
      <c r="O470">
        <v>0</v>
      </c>
      <c r="P470">
        <v>0</v>
      </c>
      <c r="Q470">
        <v>0</v>
      </c>
      <c r="R470">
        <v>0</v>
      </c>
      <c r="S470">
        <v>0</v>
      </c>
      <c r="T470">
        <v>0</v>
      </c>
      <c r="U470">
        <v>2</v>
      </c>
      <c r="V470">
        <v>0</v>
      </c>
      <c r="W470">
        <v>0</v>
      </c>
      <c r="X470">
        <v>0</v>
      </c>
      <c r="Y470">
        <v>2</v>
      </c>
    </row>
    <row r="471" spans="1:25" x14ac:dyDescent="0.3">
      <c r="A471" t="s">
        <v>5772</v>
      </c>
      <c r="B471" t="s">
        <v>5773</v>
      </c>
      <c r="C471" t="s">
        <v>5767</v>
      </c>
      <c r="D471" t="s">
        <v>5379</v>
      </c>
      <c r="F471">
        <v>0</v>
      </c>
      <c r="G471">
        <v>0</v>
      </c>
      <c r="H471">
        <v>0</v>
      </c>
      <c r="I471">
        <v>1</v>
      </c>
      <c r="J471">
        <v>0</v>
      </c>
      <c r="K471">
        <v>0</v>
      </c>
      <c r="L471">
        <v>1</v>
      </c>
      <c r="M471">
        <v>0</v>
      </c>
      <c r="N471">
        <v>0</v>
      </c>
      <c r="O471">
        <v>0</v>
      </c>
      <c r="P471">
        <v>0</v>
      </c>
      <c r="Q471">
        <v>0</v>
      </c>
      <c r="R471">
        <v>0</v>
      </c>
      <c r="S471">
        <v>0</v>
      </c>
      <c r="T471">
        <v>0</v>
      </c>
      <c r="U471">
        <v>2</v>
      </c>
      <c r="V471">
        <v>2</v>
      </c>
      <c r="W471">
        <v>0</v>
      </c>
      <c r="X471">
        <v>0</v>
      </c>
      <c r="Y471">
        <v>1</v>
      </c>
    </row>
    <row r="472" spans="1:25" x14ac:dyDescent="0.3">
      <c r="A472" t="s">
        <v>5774</v>
      </c>
      <c r="B472" t="s">
        <v>5413</v>
      </c>
      <c r="C472" t="s">
        <v>5767</v>
      </c>
      <c r="D472" t="s">
        <v>5379</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row>
    <row r="473" spans="1:25" x14ac:dyDescent="0.3">
      <c r="A473" t="s">
        <v>5775</v>
      </c>
      <c r="B473" t="s">
        <v>5776</v>
      </c>
      <c r="C473" t="s">
        <v>5767</v>
      </c>
      <c r="D473" t="s">
        <v>5379</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row>
    <row r="474" spans="1:25" x14ac:dyDescent="0.3">
      <c r="A474" t="s">
        <v>5777</v>
      </c>
      <c r="B474" t="s">
        <v>5778</v>
      </c>
      <c r="C474" t="s">
        <v>5779</v>
      </c>
      <c r="D474" t="s">
        <v>5379</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row>
    <row r="475" spans="1:25" x14ac:dyDescent="0.3">
      <c r="A475" t="s">
        <v>5780</v>
      </c>
      <c r="B475" t="s">
        <v>5781</v>
      </c>
      <c r="C475" t="s">
        <v>5782</v>
      </c>
      <c r="D475" t="s">
        <v>5379</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row>
    <row r="476" spans="1:25" x14ac:dyDescent="0.3">
      <c r="A476" t="s">
        <v>5783</v>
      </c>
      <c r="B476" t="s">
        <v>5784</v>
      </c>
      <c r="C476" t="s">
        <v>5785</v>
      </c>
      <c r="D476" t="s">
        <v>5379</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row>
    <row r="477" spans="1:25" x14ac:dyDescent="0.3">
      <c r="A477" t="s">
        <v>5786</v>
      </c>
      <c r="B477" t="s">
        <v>5787</v>
      </c>
      <c r="C477" t="s">
        <v>5788</v>
      </c>
      <c r="D477" t="s">
        <v>5379</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row>
    <row r="478" spans="1:25" x14ac:dyDescent="0.3">
      <c r="A478" t="s">
        <v>5789</v>
      </c>
      <c r="B478" t="s">
        <v>5790</v>
      </c>
      <c r="C478" t="s">
        <v>5791</v>
      </c>
      <c r="D478" t="s">
        <v>5379</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row>
    <row r="479" spans="1:25" x14ac:dyDescent="0.3">
      <c r="A479" t="s">
        <v>5792</v>
      </c>
      <c r="B479" t="s">
        <v>5790</v>
      </c>
      <c r="C479" t="s">
        <v>5791</v>
      </c>
      <c r="D479" t="s">
        <v>5379</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row>
    <row r="480" spans="1:25" x14ac:dyDescent="0.3">
      <c r="A480" t="s">
        <v>5793</v>
      </c>
      <c r="B480" t="s">
        <v>5794</v>
      </c>
      <c r="C480" t="s">
        <v>5795</v>
      </c>
      <c r="D480" t="s">
        <v>5379</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row>
    <row r="481" spans="1:25" x14ac:dyDescent="0.3">
      <c r="A481" t="s">
        <v>5796</v>
      </c>
      <c r="B481" t="s">
        <v>5797</v>
      </c>
      <c r="C481" t="s">
        <v>5797</v>
      </c>
      <c r="D481" t="s">
        <v>5379</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row>
    <row r="482" spans="1:25" x14ac:dyDescent="0.3">
      <c r="A482" t="s">
        <v>5798</v>
      </c>
      <c r="B482" t="s">
        <v>5799</v>
      </c>
      <c r="C482" t="s">
        <v>5800</v>
      </c>
      <c r="D482" t="s">
        <v>5379</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row>
    <row r="483" spans="1:25" x14ac:dyDescent="0.3">
      <c r="A483" t="s">
        <v>5801</v>
      </c>
      <c r="B483" t="s">
        <v>5802</v>
      </c>
      <c r="C483" t="s">
        <v>5802</v>
      </c>
      <c r="D483" t="s">
        <v>5379</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row>
    <row r="484" spans="1:25" x14ac:dyDescent="0.3">
      <c r="A484" t="s">
        <v>5803</v>
      </c>
      <c r="B484" t="s">
        <v>5804</v>
      </c>
      <c r="C484" t="s">
        <v>5805</v>
      </c>
      <c r="D484" t="s">
        <v>5379</v>
      </c>
      <c r="F484">
        <v>0</v>
      </c>
      <c r="G484">
        <v>0</v>
      </c>
      <c r="H484">
        <v>0</v>
      </c>
      <c r="I484">
        <v>0</v>
      </c>
      <c r="J484">
        <v>0</v>
      </c>
      <c r="K484">
        <v>0</v>
      </c>
      <c r="L484">
        <v>0</v>
      </c>
      <c r="M484">
        <v>0</v>
      </c>
      <c r="N484">
        <v>0</v>
      </c>
      <c r="O484">
        <v>1</v>
      </c>
      <c r="P484">
        <v>0</v>
      </c>
      <c r="Q484">
        <v>0</v>
      </c>
      <c r="R484">
        <v>0</v>
      </c>
      <c r="S484">
        <v>0</v>
      </c>
      <c r="T484">
        <v>0</v>
      </c>
      <c r="U484">
        <v>0</v>
      </c>
      <c r="V484">
        <v>0</v>
      </c>
      <c r="W484">
        <v>1</v>
      </c>
      <c r="X484">
        <v>1</v>
      </c>
      <c r="Y484">
        <v>2</v>
      </c>
    </row>
    <row r="485" spans="1:25" x14ac:dyDescent="0.3">
      <c r="A485" t="s">
        <v>5806</v>
      </c>
      <c r="B485" t="s">
        <v>5807</v>
      </c>
      <c r="C485" t="s">
        <v>5807</v>
      </c>
      <c r="D485" t="s">
        <v>5379</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row>
    <row r="486" spans="1:25" x14ac:dyDescent="0.3">
      <c r="A486" t="s">
        <v>5808</v>
      </c>
      <c r="B486" t="s">
        <v>5809</v>
      </c>
      <c r="C486" t="s">
        <v>5810</v>
      </c>
      <c r="D486" t="s">
        <v>5379</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row>
    <row r="487" spans="1:25" x14ac:dyDescent="0.3">
      <c r="A487" t="s">
        <v>5811</v>
      </c>
      <c r="B487" t="s">
        <v>5812</v>
      </c>
      <c r="C487" t="s">
        <v>5813</v>
      </c>
      <c r="D487" t="s">
        <v>5379</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row>
    <row r="488" spans="1:25" x14ac:dyDescent="0.3">
      <c r="A488" t="s">
        <v>5814</v>
      </c>
      <c r="B488" t="s">
        <v>5815</v>
      </c>
      <c r="C488" t="s">
        <v>5816</v>
      </c>
      <c r="D488" t="s">
        <v>5379</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row>
    <row r="489" spans="1:25" x14ac:dyDescent="0.3">
      <c r="A489" t="s">
        <v>5817</v>
      </c>
      <c r="B489" t="s">
        <v>5818</v>
      </c>
      <c r="C489" t="s">
        <v>5819</v>
      </c>
      <c r="D489" t="s">
        <v>5379</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row>
    <row r="490" spans="1:25" x14ac:dyDescent="0.3">
      <c r="A490" t="s">
        <v>5820</v>
      </c>
      <c r="B490" t="s">
        <v>5821</v>
      </c>
      <c r="C490" t="s">
        <v>5822</v>
      </c>
      <c r="D490" t="s">
        <v>5379</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row>
    <row r="491" spans="1:25" x14ac:dyDescent="0.3">
      <c r="A491" t="s">
        <v>5823</v>
      </c>
      <c r="B491" t="s">
        <v>5824</v>
      </c>
      <c r="C491" t="s">
        <v>5825</v>
      </c>
      <c r="D491" t="s">
        <v>5379</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x14ac:dyDescent="0.3">
      <c r="A492" t="s">
        <v>5826</v>
      </c>
      <c r="B492" t="s">
        <v>5827</v>
      </c>
      <c r="C492" t="s">
        <v>5828</v>
      </c>
      <c r="D492" t="s">
        <v>5379</v>
      </c>
      <c r="F492">
        <v>1</v>
      </c>
      <c r="G492">
        <v>0</v>
      </c>
      <c r="H492">
        <v>1</v>
      </c>
      <c r="I492">
        <v>2</v>
      </c>
      <c r="J492">
        <v>2</v>
      </c>
      <c r="K492">
        <v>0</v>
      </c>
      <c r="L492">
        <v>2</v>
      </c>
      <c r="M492">
        <v>1</v>
      </c>
      <c r="N492">
        <v>1</v>
      </c>
      <c r="O492">
        <v>0</v>
      </c>
      <c r="P492">
        <v>0</v>
      </c>
      <c r="Q492">
        <v>1</v>
      </c>
      <c r="R492">
        <v>0</v>
      </c>
      <c r="S492">
        <v>0</v>
      </c>
      <c r="T492">
        <v>0</v>
      </c>
      <c r="U492">
        <v>1</v>
      </c>
      <c r="V492">
        <v>2</v>
      </c>
      <c r="W492">
        <v>0</v>
      </c>
      <c r="X492">
        <v>0</v>
      </c>
      <c r="Y492">
        <v>4</v>
      </c>
    </row>
    <row r="493" spans="1:25" x14ac:dyDescent="0.3">
      <c r="A493" t="s">
        <v>5829</v>
      </c>
      <c r="B493" t="s">
        <v>5830</v>
      </c>
      <c r="C493" t="s">
        <v>5828</v>
      </c>
      <c r="D493" t="s">
        <v>5379</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row>
    <row r="494" spans="1:25" x14ac:dyDescent="0.3">
      <c r="A494" t="s">
        <v>5831</v>
      </c>
      <c r="B494" t="s">
        <v>5832</v>
      </c>
      <c r="C494" t="s">
        <v>5828</v>
      </c>
      <c r="D494" t="s">
        <v>5379</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x14ac:dyDescent="0.3">
      <c r="A495" t="s">
        <v>5833</v>
      </c>
      <c r="B495" t="s">
        <v>5828</v>
      </c>
      <c r="C495" t="s">
        <v>5834</v>
      </c>
      <c r="D495" t="s">
        <v>5379</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x14ac:dyDescent="0.3">
      <c r="A496" t="s">
        <v>5835</v>
      </c>
      <c r="B496" t="s">
        <v>5836</v>
      </c>
      <c r="C496" t="s">
        <v>5836</v>
      </c>
      <c r="D496" t="s">
        <v>5379</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x14ac:dyDescent="0.3">
      <c r="A497" t="s">
        <v>5837</v>
      </c>
      <c r="B497" t="s">
        <v>5838</v>
      </c>
      <c r="C497" t="s">
        <v>5839</v>
      </c>
      <c r="D497" t="s">
        <v>5379</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row>
    <row r="498" spans="1:25" x14ac:dyDescent="0.3">
      <c r="A498" t="s">
        <v>5840</v>
      </c>
      <c r="B498" t="s">
        <v>5841</v>
      </c>
      <c r="C498" t="s">
        <v>5841</v>
      </c>
      <c r="D498" t="s">
        <v>5379</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row>
    <row r="499" spans="1:25" x14ac:dyDescent="0.3">
      <c r="A499" t="s">
        <v>5842</v>
      </c>
      <c r="B499" t="s">
        <v>5843</v>
      </c>
      <c r="C499" t="s">
        <v>5844</v>
      </c>
      <c r="D499" t="s">
        <v>5379</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x14ac:dyDescent="0.3">
      <c r="A500" t="s">
        <v>5845</v>
      </c>
      <c r="B500" t="s">
        <v>5846</v>
      </c>
      <c r="C500" t="s">
        <v>5847</v>
      </c>
      <c r="D500" t="s">
        <v>5379</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row>
    <row r="501" spans="1:25" x14ac:dyDescent="0.3">
      <c r="A501" t="s">
        <v>5848</v>
      </c>
      <c r="B501" t="s">
        <v>5847</v>
      </c>
      <c r="C501" t="s">
        <v>5847</v>
      </c>
      <c r="D501" t="s">
        <v>5379</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row>
    <row r="502" spans="1:25" x14ac:dyDescent="0.3">
      <c r="A502" t="s">
        <v>5849</v>
      </c>
      <c r="B502" t="s">
        <v>5850</v>
      </c>
      <c r="C502" t="s">
        <v>5851</v>
      </c>
      <c r="D502" t="s">
        <v>5379</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x14ac:dyDescent="0.3">
      <c r="A503" t="s">
        <v>5852</v>
      </c>
      <c r="B503" t="s">
        <v>5853</v>
      </c>
      <c r="C503" t="s">
        <v>5853</v>
      </c>
      <c r="D503" t="s">
        <v>5379</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row>
    <row r="504" spans="1:25" x14ac:dyDescent="0.3">
      <c r="A504" t="s">
        <v>5854</v>
      </c>
      <c r="B504" t="s">
        <v>5855</v>
      </c>
      <c r="C504" t="s">
        <v>5855</v>
      </c>
      <c r="D504" t="s">
        <v>5379</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x14ac:dyDescent="0.3">
      <c r="A505" t="s">
        <v>5856</v>
      </c>
      <c r="B505" t="s">
        <v>5857</v>
      </c>
      <c r="C505" t="s">
        <v>5857</v>
      </c>
      <c r="D505" t="s">
        <v>5379</v>
      </c>
      <c r="F505">
        <v>0</v>
      </c>
      <c r="G505">
        <v>0</v>
      </c>
      <c r="H505">
        <v>0</v>
      </c>
      <c r="I505">
        <v>0</v>
      </c>
      <c r="J505">
        <v>0</v>
      </c>
      <c r="K505">
        <v>0</v>
      </c>
      <c r="L505">
        <v>0</v>
      </c>
      <c r="M505">
        <v>0</v>
      </c>
      <c r="N505">
        <v>0</v>
      </c>
      <c r="O505">
        <v>0</v>
      </c>
      <c r="P505">
        <v>1</v>
      </c>
      <c r="Q505">
        <v>0</v>
      </c>
      <c r="R505">
        <v>0</v>
      </c>
      <c r="S505">
        <v>0</v>
      </c>
      <c r="T505">
        <v>0</v>
      </c>
      <c r="U505">
        <v>0</v>
      </c>
      <c r="V505">
        <v>0</v>
      </c>
      <c r="W505">
        <v>0</v>
      </c>
      <c r="X505">
        <v>1</v>
      </c>
      <c r="Y505">
        <v>0</v>
      </c>
    </row>
    <row r="506" spans="1:25" x14ac:dyDescent="0.3">
      <c r="A506" t="s">
        <v>5858</v>
      </c>
      <c r="B506" t="s">
        <v>5859</v>
      </c>
      <c r="C506" t="s">
        <v>5859</v>
      </c>
      <c r="D506" t="s">
        <v>5379</v>
      </c>
      <c r="F506">
        <v>0</v>
      </c>
      <c r="G506">
        <v>0</v>
      </c>
      <c r="H506">
        <v>0</v>
      </c>
      <c r="I506">
        <v>0</v>
      </c>
      <c r="J506">
        <v>0</v>
      </c>
      <c r="K506">
        <v>0</v>
      </c>
      <c r="L506">
        <v>0</v>
      </c>
      <c r="M506">
        <v>1</v>
      </c>
      <c r="N506">
        <v>0</v>
      </c>
      <c r="O506">
        <v>0</v>
      </c>
      <c r="P506">
        <v>0</v>
      </c>
      <c r="Q506">
        <v>1</v>
      </c>
      <c r="R506">
        <v>0</v>
      </c>
      <c r="S506">
        <v>0</v>
      </c>
      <c r="T506">
        <v>0</v>
      </c>
      <c r="U506">
        <v>0</v>
      </c>
      <c r="V506">
        <v>0</v>
      </c>
      <c r="W506">
        <v>0</v>
      </c>
      <c r="X506">
        <v>0</v>
      </c>
      <c r="Y506">
        <v>0</v>
      </c>
    </row>
    <row r="507" spans="1:25" x14ac:dyDescent="0.3">
      <c r="A507" t="s">
        <v>5860</v>
      </c>
      <c r="B507" t="s">
        <v>5861</v>
      </c>
      <c r="C507" t="s">
        <v>5861</v>
      </c>
      <c r="D507" t="s">
        <v>5379</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row>
    <row r="508" spans="1:25" x14ac:dyDescent="0.3">
      <c r="A508" t="s">
        <v>5862</v>
      </c>
      <c r="B508" t="s">
        <v>5863</v>
      </c>
      <c r="C508" t="s">
        <v>5864</v>
      </c>
      <c r="D508" t="s">
        <v>5379</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row>
    <row r="509" spans="1:25" x14ac:dyDescent="0.3">
      <c r="A509" t="s">
        <v>5865</v>
      </c>
      <c r="B509" t="s">
        <v>5863</v>
      </c>
      <c r="C509" t="s">
        <v>5864</v>
      </c>
      <c r="D509" t="s">
        <v>5379</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x14ac:dyDescent="0.3">
      <c r="A510" t="s">
        <v>5866</v>
      </c>
      <c r="B510" t="s">
        <v>5867</v>
      </c>
      <c r="C510" t="s">
        <v>5867</v>
      </c>
      <c r="D510" t="s">
        <v>5379</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row>
    <row r="511" spans="1:25" x14ac:dyDescent="0.3">
      <c r="A511" t="s">
        <v>5868</v>
      </c>
      <c r="B511" t="s">
        <v>5867</v>
      </c>
      <c r="C511" t="s">
        <v>5867</v>
      </c>
      <c r="D511" t="s">
        <v>5379</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x14ac:dyDescent="0.3">
      <c r="A512" t="s">
        <v>5869</v>
      </c>
      <c r="B512" t="s">
        <v>5870</v>
      </c>
      <c r="C512" t="s">
        <v>5867</v>
      </c>
      <c r="D512" t="s">
        <v>5379</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25" x14ac:dyDescent="0.3">
      <c r="A513" t="s">
        <v>5871</v>
      </c>
      <c r="B513" t="s">
        <v>5872</v>
      </c>
      <c r="C513" t="s">
        <v>5872</v>
      </c>
      <c r="D513" t="s">
        <v>5379</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row>
    <row r="514" spans="1:25" x14ac:dyDescent="0.3">
      <c r="A514" t="s">
        <v>5873</v>
      </c>
      <c r="B514" t="s">
        <v>5874</v>
      </c>
      <c r="C514" t="s">
        <v>5874</v>
      </c>
      <c r="D514" t="s">
        <v>5379</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row>
    <row r="515" spans="1:25" x14ac:dyDescent="0.3">
      <c r="A515" t="s">
        <v>5875</v>
      </c>
      <c r="B515" t="s">
        <v>5876</v>
      </c>
      <c r="C515" t="s">
        <v>5876</v>
      </c>
      <c r="D515" t="s">
        <v>5379</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row>
    <row r="516" spans="1:25" x14ac:dyDescent="0.3">
      <c r="A516" t="s">
        <v>5877</v>
      </c>
      <c r="B516" t="s">
        <v>5878</v>
      </c>
      <c r="C516" t="s">
        <v>5878</v>
      </c>
      <c r="D516" t="s">
        <v>5379</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row>
    <row r="517" spans="1:25" x14ac:dyDescent="0.3">
      <c r="A517" t="s">
        <v>5879</v>
      </c>
      <c r="B517" t="s">
        <v>5880</v>
      </c>
      <c r="C517" t="s">
        <v>5880</v>
      </c>
      <c r="D517" t="s">
        <v>5379</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row>
    <row r="518" spans="1:25" x14ac:dyDescent="0.3">
      <c r="A518" t="s">
        <v>5881</v>
      </c>
      <c r="B518" t="s">
        <v>5880</v>
      </c>
      <c r="C518" t="s">
        <v>5880</v>
      </c>
      <c r="D518" t="s">
        <v>5379</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row>
    <row r="519" spans="1:25" x14ac:dyDescent="0.3">
      <c r="A519" t="s">
        <v>5882</v>
      </c>
      <c r="B519" t="s">
        <v>5883</v>
      </c>
      <c r="C519" t="s">
        <v>5883</v>
      </c>
      <c r="D519" t="s">
        <v>5379</v>
      </c>
      <c r="F519">
        <v>0</v>
      </c>
      <c r="G519">
        <v>0</v>
      </c>
      <c r="H519">
        <v>0</v>
      </c>
      <c r="I519">
        <v>0</v>
      </c>
      <c r="J519">
        <v>0</v>
      </c>
      <c r="K519">
        <v>0</v>
      </c>
      <c r="L519">
        <v>1</v>
      </c>
      <c r="M519">
        <v>0</v>
      </c>
      <c r="N519">
        <v>0</v>
      </c>
      <c r="O519">
        <v>0</v>
      </c>
      <c r="P519">
        <v>0</v>
      </c>
      <c r="Q519">
        <v>0</v>
      </c>
      <c r="R519">
        <v>0</v>
      </c>
      <c r="S519">
        <v>0</v>
      </c>
      <c r="T519">
        <v>0</v>
      </c>
      <c r="U519">
        <v>0</v>
      </c>
      <c r="V519">
        <v>0</v>
      </c>
      <c r="W519">
        <v>0</v>
      </c>
      <c r="X519">
        <v>0</v>
      </c>
      <c r="Y519">
        <v>0</v>
      </c>
    </row>
    <row r="520" spans="1:25" x14ac:dyDescent="0.3">
      <c r="A520" t="s">
        <v>5884</v>
      </c>
      <c r="B520" t="s">
        <v>5885</v>
      </c>
      <c r="C520" t="s">
        <v>5885</v>
      </c>
      <c r="D520" t="s">
        <v>5379</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row>
    <row r="521" spans="1:25" x14ac:dyDescent="0.3">
      <c r="A521" t="s">
        <v>5886</v>
      </c>
      <c r="B521" t="s">
        <v>5885</v>
      </c>
      <c r="C521" t="s">
        <v>5887</v>
      </c>
      <c r="D521" t="s">
        <v>5379</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row>
    <row r="522" spans="1:25" x14ac:dyDescent="0.3">
      <c r="A522" t="s">
        <v>5888</v>
      </c>
      <c r="B522" t="s">
        <v>5889</v>
      </c>
      <c r="C522" t="s">
        <v>5889</v>
      </c>
      <c r="D522" t="s">
        <v>5379</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row>
    <row r="523" spans="1:25" x14ac:dyDescent="0.3">
      <c r="A523" t="s">
        <v>5890</v>
      </c>
      <c r="B523" t="s">
        <v>5891</v>
      </c>
      <c r="C523" t="s">
        <v>5891</v>
      </c>
      <c r="D523" t="s">
        <v>5379</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row>
    <row r="524" spans="1:25" x14ac:dyDescent="0.3">
      <c r="A524" t="s">
        <v>5892</v>
      </c>
      <c r="B524" t="s">
        <v>5893</v>
      </c>
      <c r="C524" t="s">
        <v>5894</v>
      </c>
      <c r="D524" t="s">
        <v>5379</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row>
    <row r="525" spans="1:25" x14ac:dyDescent="0.3">
      <c r="A525" t="s">
        <v>5895</v>
      </c>
      <c r="B525" t="s">
        <v>5896</v>
      </c>
      <c r="C525" t="s">
        <v>5894</v>
      </c>
      <c r="D525" t="s">
        <v>5379</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row>
    <row r="526" spans="1:25" x14ac:dyDescent="0.3">
      <c r="A526" t="s">
        <v>5897</v>
      </c>
      <c r="B526" t="s">
        <v>5896</v>
      </c>
      <c r="C526" t="s">
        <v>5894</v>
      </c>
      <c r="D526" t="s">
        <v>5379</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row>
    <row r="527" spans="1:25" x14ac:dyDescent="0.3">
      <c r="A527" t="s">
        <v>5898</v>
      </c>
      <c r="B527" t="s">
        <v>5896</v>
      </c>
      <c r="C527" t="s">
        <v>5894</v>
      </c>
      <c r="D527" t="s">
        <v>5379</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row>
    <row r="528" spans="1:25" x14ac:dyDescent="0.3">
      <c r="A528" t="s">
        <v>5899</v>
      </c>
      <c r="B528" t="s">
        <v>5900</v>
      </c>
      <c r="C528" t="s">
        <v>5900</v>
      </c>
      <c r="D528" t="s">
        <v>5379</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row>
    <row r="529" spans="1:25" x14ac:dyDescent="0.3">
      <c r="A529" t="s">
        <v>5901</v>
      </c>
      <c r="B529" t="s">
        <v>5902</v>
      </c>
      <c r="C529" t="s">
        <v>5902</v>
      </c>
      <c r="D529" t="s">
        <v>5379</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row>
    <row r="530" spans="1:25" x14ac:dyDescent="0.3">
      <c r="A530" t="s">
        <v>5903</v>
      </c>
      <c r="B530" t="s">
        <v>5904</v>
      </c>
      <c r="C530" t="s">
        <v>5905</v>
      </c>
      <c r="D530" t="s">
        <v>5379</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row>
    <row r="531" spans="1:25" x14ac:dyDescent="0.3">
      <c r="A531" t="s">
        <v>5906</v>
      </c>
      <c r="B531" t="s">
        <v>5907</v>
      </c>
      <c r="C531" t="s">
        <v>5908</v>
      </c>
      <c r="D531" t="s">
        <v>5379</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row>
    <row r="532" spans="1:25" x14ac:dyDescent="0.3">
      <c r="A532" t="s">
        <v>5909</v>
      </c>
      <c r="B532" t="s">
        <v>5910</v>
      </c>
      <c r="C532" t="s">
        <v>5908</v>
      </c>
      <c r="D532" t="s">
        <v>5379</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row>
    <row r="533" spans="1:25" x14ac:dyDescent="0.3">
      <c r="A533" t="s">
        <v>5911</v>
      </c>
      <c r="B533" t="s">
        <v>5912</v>
      </c>
      <c r="C533" t="s">
        <v>5908</v>
      </c>
      <c r="D533" t="s">
        <v>5379</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row>
    <row r="534" spans="1:25" x14ac:dyDescent="0.3">
      <c r="A534" t="s">
        <v>5913</v>
      </c>
      <c r="B534" t="s">
        <v>5914</v>
      </c>
      <c r="C534" t="s">
        <v>5914</v>
      </c>
      <c r="D534" t="s">
        <v>5379</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row>
    <row r="535" spans="1:25" x14ac:dyDescent="0.3">
      <c r="A535" t="s">
        <v>5915</v>
      </c>
      <c r="B535" t="s">
        <v>5914</v>
      </c>
      <c r="C535" t="s">
        <v>5914</v>
      </c>
      <c r="D535" t="s">
        <v>5379</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row>
    <row r="536" spans="1:25" x14ac:dyDescent="0.3">
      <c r="A536" t="s">
        <v>5916</v>
      </c>
      <c r="B536" t="s">
        <v>5914</v>
      </c>
      <c r="C536" t="s">
        <v>5914</v>
      </c>
      <c r="D536" t="s">
        <v>5379</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row>
    <row r="537" spans="1:25" x14ac:dyDescent="0.3">
      <c r="A537" t="s">
        <v>5917</v>
      </c>
      <c r="B537" t="s">
        <v>5914</v>
      </c>
      <c r="C537" t="s">
        <v>5914</v>
      </c>
      <c r="D537" t="s">
        <v>5379</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row>
    <row r="538" spans="1:25" x14ac:dyDescent="0.3">
      <c r="A538" t="s">
        <v>5918</v>
      </c>
      <c r="B538" t="s">
        <v>5914</v>
      </c>
      <c r="C538" t="s">
        <v>5914</v>
      </c>
      <c r="D538" t="s">
        <v>5379</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row>
    <row r="539" spans="1:25" x14ac:dyDescent="0.3">
      <c r="A539" t="s">
        <v>5919</v>
      </c>
      <c r="B539" t="s">
        <v>5914</v>
      </c>
      <c r="C539" t="s">
        <v>5914</v>
      </c>
      <c r="D539" t="s">
        <v>5379</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row>
    <row r="540" spans="1:25" x14ac:dyDescent="0.3">
      <c r="A540" t="s">
        <v>5920</v>
      </c>
      <c r="B540" t="s">
        <v>5914</v>
      </c>
      <c r="C540" t="s">
        <v>5914</v>
      </c>
      <c r="D540" t="s">
        <v>5379</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row>
    <row r="541" spans="1:25" x14ac:dyDescent="0.3">
      <c r="A541" t="s">
        <v>5921</v>
      </c>
      <c r="B541" t="s">
        <v>5914</v>
      </c>
      <c r="C541" t="s">
        <v>5914</v>
      </c>
      <c r="D541" t="s">
        <v>5379</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row>
    <row r="542" spans="1:25" x14ac:dyDescent="0.3">
      <c r="A542" t="s">
        <v>5922</v>
      </c>
      <c r="B542" t="s">
        <v>5914</v>
      </c>
      <c r="C542" t="s">
        <v>5914</v>
      </c>
      <c r="D542" t="s">
        <v>5379</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row>
    <row r="543" spans="1:25" x14ac:dyDescent="0.3">
      <c r="A543" t="s">
        <v>5923</v>
      </c>
      <c r="B543" t="s">
        <v>5914</v>
      </c>
      <c r="C543" t="s">
        <v>5914</v>
      </c>
      <c r="D543" t="s">
        <v>5379</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row>
    <row r="544" spans="1:25" x14ac:dyDescent="0.3">
      <c r="A544" t="s">
        <v>5924</v>
      </c>
      <c r="B544" t="s">
        <v>5914</v>
      </c>
      <c r="C544" t="s">
        <v>5914</v>
      </c>
      <c r="D544" t="s">
        <v>5379</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row>
    <row r="545" spans="1:25" x14ac:dyDescent="0.3">
      <c r="A545" t="s">
        <v>5925</v>
      </c>
      <c r="B545" t="s">
        <v>5914</v>
      </c>
      <c r="C545" t="s">
        <v>5914</v>
      </c>
      <c r="D545" t="s">
        <v>5379</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row>
    <row r="546" spans="1:25" x14ac:dyDescent="0.3">
      <c r="A546" t="s">
        <v>5926</v>
      </c>
      <c r="B546" t="s">
        <v>5914</v>
      </c>
      <c r="C546" t="s">
        <v>5914</v>
      </c>
      <c r="D546" t="s">
        <v>5379</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row>
    <row r="547" spans="1:25" x14ac:dyDescent="0.3">
      <c r="A547" t="s">
        <v>5927</v>
      </c>
      <c r="B547" t="s">
        <v>5914</v>
      </c>
      <c r="C547" t="s">
        <v>5914</v>
      </c>
      <c r="D547" t="s">
        <v>5379</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row>
    <row r="548" spans="1:25" x14ac:dyDescent="0.3">
      <c r="A548" t="s">
        <v>5928</v>
      </c>
      <c r="B548" t="s">
        <v>5914</v>
      </c>
      <c r="C548" t="s">
        <v>5914</v>
      </c>
      <c r="D548" t="s">
        <v>5379</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row>
    <row r="549" spans="1:25" x14ac:dyDescent="0.3">
      <c r="A549" t="s">
        <v>5929</v>
      </c>
      <c r="B549" t="s">
        <v>5914</v>
      </c>
      <c r="C549" t="s">
        <v>5914</v>
      </c>
      <c r="D549" t="s">
        <v>5379</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row>
    <row r="550" spans="1:25" x14ac:dyDescent="0.3">
      <c r="A550" t="s">
        <v>5930</v>
      </c>
      <c r="B550" t="s">
        <v>5914</v>
      </c>
      <c r="C550" t="s">
        <v>5914</v>
      </c>
      <c r="D550" t="s">
        <v>5379</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row>
    <row r="551" spans="1:25" x14ac:dyDescent="0.3">
      <c r="A551" t="s">
        <v>5931</v>
      </c>
      <c r="B551" t="s">
        <v>5932</v>
      </c>
      <c r="C551" t="s">
        <v>5914</v>
      </c>
      <c r="D551" t="s">
        <v>5379</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row>
    <row r="552" spans="1:25" x14ac:dyDescent="0.3">
      <c r="A552" t="s">
        <v>5933</v>
      </c>
      <c r="B552" t="s">
        <v>5934</v>
      </c>
      <c r="C552" t="s">
        <v>5914</v>
      </c>
      <c r="D552" t="s">
        <v>5379</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row>
    <row r="553" spans="1:25" x14ac:dyDescent="0.3">
      <c r="A553" t="s">
        <v>5935</v>
      </c>
      <c r="B553" t="s">
        <v>5914</v>
      </c>
      <c r="C553" t="s">
        <v>5914</v>
      </c>
      <c r="D553" t="s">
        <v>5379</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row>
    <row r="554" spans="1:25" x14ac:dyDescent="0.3">
      <c r="A554" t="s">
        <v>5936</v>
      </c>
      <c r="B554" t="s">
        <v>5914</v>
      </c>
      <c r="C554" t="s">
        <v>5914</v>
      </c>
      <c r="D554" t="s">
        <v>5379</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row>
    <row r="555" spans="1:25" x14ac:dyDescent="0.3">
      <c r="A555" t="s">
        <v>5937</v>
      </c>
      <c r="B555" t="s">
        <v>5914</v>
      </c>
      <c r="C555" t="s">
        <v>5914</v>
      </c>
      <c r="D555" t="s">
        <v>5379</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row>
    <row r="556" spans="1:25" x14ac:dyDescent="0.3">
      <c r="A556" t="s">
        <v>5938</v>
      </c>
      <c r="B556" t="s">
        <v>5914</v>
      </c>
      <c r="C556" t="s">
        <v>5914</v>
      </c>
      <c r="D556" t="s">
        <v>5379</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row>
    <row r="557" spans="1:25" x14ac:dyDescent="0.3">
      <c r="A557" t="s">
        <v>5939</v>
      </c>
      <c r="B557" t="s">
        <v>5940</v>
      </c>
      <c r="C557" t="s">
        <v>5914</v>
      </c>
      <c r="D557" t="s">
        <v>5379</v>
      </c>
      <c r="F557">
        <v>0</v>
      </c>
      <c r="G557">
        <v>1</v>
      </c>
      <c r="H557">
        <v>1</v>
      </c>
      <c r="I557">
        <v>1</v>
      </c>
      <c r="J557">
        <v>1</v>
      </c>
      <c r="K557">
        <v>0</v>
      </c>
      <c r="L557">
        <v>2</v>
      </c>
      <c r="M557">
        <v>1</v>
      </c>
      <c r="N557">
        <v>1</v>
      </c>
      <c r="O557">
        <v>0</v>
      </c>
      <c r="P557">
        <v>1</v>
      </c>
      <c r="Q557">
        <v>3</v>
      </c>
      <c r="R557">
        <v>1</v>
      </c>
      <c r="S557">
        <v>1</v>
      </c>
      <c r="T557">
        <v>2</v>
      </c>
      <c r="U557">
        <v>1</v>
      </c>
      <c r="V557">
        <v>1</v>
      </c>
      <c r="W557">
        <v>0</v>
      </c>
      <c r="X557">
        <v>0</v>
      </c>
      <c r="Y557">
        <v>2</v>
      </c>
    </row>
    <row r="558" spans="1:25" x14ac:dyDescent="0.3">
      <c r="A558" t="s">
        <v>5941</v>
      </c>
      <c r="B558" t="s">
        <v>5914</v>
      </c>
      <c r="C558" t="s">
        <v>5914</v>
      </c>
      <c r="D558" t="s">
        <v>5379</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row>
    <row r="559" spans="1:25" x14ac:dyDescent="0.3">
      <c r="A559" t="s">
        <v>5942</v>
      </c>
      <c r="B559" t="s">
        <v>5914</v>
      </c>
      <c r="C559" t="s">
        <v>5914</v>
      </c>
      <c r="D559" t="s">
        <v>5379</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row>
    <row r="560" spans="1:25" x14ac:dyDescent="0.3">
      <c r="A560" t="s">
        <v>5943</v>
      </c>
      <c r="B560" t="s">
        <v>5914</v>
      </c>
      <c r="C560" t="s">
        <v>5914</v>
      </c>
      <c r="D560" t="s">
        <v>5379</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row>
    <row r="561" spans="1:25" x14ac:dyDescent="0.3">
      <c r="A561" t="s">
        <v>5944</v>
      </c>
      <c r="B561" t="s">
        <v>5914</v>
      </c>
      <c r="C561" t="s">
        <v>5914</v>
      </c>
      <c r="D561" t="s">
        <v>5379</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row>
    <row r="562" spans="1:25" x14ac:dyDescent="0.3">
      <c r="A562" t="s">
        <v>5945</v>
      </c>
      <c r="B562" t="s">
        <v>5946</v>
      </c>
      <c r="C562" t="s">
        <v>5914</v>
      </c>
      <c r="D562" t="s">
        <v>5379</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row>
    <row r="563" spans="1:25" x14ac:dyDescent="0.3">
      <c r="A563" t="s">
        <v>5947</v>
      </c>
      <c r="B563" t="s">
        <v>5946</v>
      </c>
      <c r="C563" t="s">
        <v>5914</v>
      </c>
      <c r="D563" t="s">
        <v>5379</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row>
    <row r="564" spans="1:25" x14ac:dyDescent="0.3">
      <c r="A564" t="s">
        <v>5948</v>
      </c>
      <c r="B564" t="s">
        <v>5914</v>
      </c>
      <c r="C564" t="s">
        <v>5914</v>
      </c>
      <c r="D564" t="s">
        <v>5379</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row>
    <row r="565" spans="1:25" x14ac:dyDescent="0.3">
      <c r="A565" t="s">
        <v>5949</v>
      </c>
      <c r="B565" t="s">
        <v>5950</v>
      </c>
      <c r="C565" t="s">
        <v>5951</v>
      </c>
      <c r="D565" t="s">
        <v>5379</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row>
    <row r="566" spans="1:25" x14ac:dyDescent="0.3">
      <c r="A566" t="s">
        <v>5952</v>
      </c>
      <c r="B566" t="s">
        <v>5413</v>
      </c>
      <c r="C566" t="s">
        <v>5953</v>
      </c>
      <c r="D566" t="s">
        <v>5379</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row>
    <row r="567" spans="1:25" x14ac:dyDescent="0.3">
      <c r="A567" t="s">
        <v>5954</v>
      </c>
      <c r="B567" t="s">
        <v>5955</v>
      </c>
      <c r="C567" t="s">
        <v>5953</v>
      </c>
      <c r="D567" t="s">
        <v>5379</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row>
    <row r="568" spans="1:25" x14ac:dyDescent="0.3">
      <c r="A568" t="s">
        <v>5956</v>
      </c>
      <c r="B568" t="s">
        <v>5957</v>
      </c>
      <c r="C568" t="s">
        <v>5958</v>
      </c>
      <c r="D568" t="s">
        <v>5379</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row>
    <row r="569" spans="1:25" x14ac:dyDescent="0.3">
      <c r="A569" t="s">
        <v>5959</v>
      </c>
      <c r="B569" t="s">
        <v>5960</v>
      </c>
      <c r="C569" t="s">
        <v>5961</v>
      </c>
      <c r="D569" t="s">
        <v>5379</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row>
    <row r="570" spans="1:25" x14ac:dyDescent="0.3">
      <c r="A570" t="s">
        <v>5962</v>
      </c>
      <c r="B570" t="s">
        <v>5963</v>
      </c>
      <c r="C570" t="s">
        <v>5964</v>
      </c>
      <c r="D570" t="s">
        <v>5379</v>
      </c>
      <c r="F570">
        <v>0</v>
      </c>
      <c r="G570">
        <v>1</v>
      </c>
      <c r="H570">
        <v>0</v>
      </c>
      <c r="I570">
        <v>0</v>
      </c>
      <c r="J570">
        <v>1</v>
      </c>
      <c r="K570">
        <v>1</v>
      </c>
      <c r="L570">
        <v>0</v>
      </c>
      <c r="M570">
        <v>0</v>
      </c>
      <c r="N570">
        <v>0</v>
      </c>
      <c r="O570">
        <v>1</v>
      </c>
      <c r="P570">
        <v>1</v>
      </c>
      <c r="Q570">
        <v>0</v>
      </c>
      <c r="R570">
        <v>0</v>
      </c>
      <c r="S570">
        <v>0</v>
      </c>
      <c r="T570">
        <v>0</v>
      </c>
      <c r="U570">
        <v>0</v>
      </c>
      <c r="V570">
        <v>0</v>
      </c>
      <c r="W570">
        <v>1</v>
      </c>
      <c r="X570">
        <v>0</v>
      </c>
      <c r="Y570">
        <v>0</v>
      </c>
    </row>
    <row r="571" spans="1:25" x14ac:dyDescent="0.3">
      <c r="A571" t="s">
        <v>5965</v>
      </c>
      <c r="B571" t="s">
        <v>5963</v>
      </c>
      <c r="C571" t="s">
        <v>5964</v>
      </c>
      <c r="D571" t="s">
        <v>5379</v>
      </c>
      <c r="F571">
        <v>1</v>
      </c>
      <c r="G571">
        <v>1</v>
      </c>
      <c r="H571">
        <v>1</v>
      </c>
      <c r="I571">
        <v>1</v>
      </c>
      <c r="J571">
        <v>1</v>
      </c>
      <c r="K571">
        <v>1</v>
      </c>
      <c r="L571">
        <v>1</v>
      </c>
      <c r="M571">
        <v>1</v>
      </c>
      <c r="N571">
        <v>1</v>
      </c>
      <c r="O571">
        <v>1</v>
      </c>
      <c r="P571">
        <v>1</v>
      </c>
      <c r="Q571">
        <v>1</v>
      </c>
      <c r="R571">
        <v>1</v>
      </c>
      <c r="S571">
        <v>0</v>
      </c>
      <c r="T571">
        <v>1</v>
      </c>
      <c r="U571">
        <v>1</v>
      </c>
      <c r="V571">
        <v>0</v>
      </c>
      <c r="W571">
        <v>1</v>
      </c>
      <c r="X571">
        <v>1</v>
      </c>
      <c r="Y571">
        <v>2</v>
      </c>
    </row>
    <row r="572" spans="1:25" x14ac:dyDescent="0.3">
      <c r="A572" t="s">
        <v>5966</v>
      </c>
      <c r="B572" t="s">
        <v>5963</v>
      </c>
      <c r="C572" t="s">
        <v>5964</v>
      </c>
      <c r="D572" t="s">
        <v>5379</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row>
    <row r="573" spans="1:25" x14ac:dyDescent="0.3">
      <c r="A573" t="s">
        <v>5967</v>
      </c>
      <c r="B573" t="s">
        <v>5968</v>
      </c>
      <c r="C573" t="s">
        <v>5969</v>
      </c>
      <c r="D573" t="s">
        <v>5379</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row>
    <row r="574" spans="1:25" x14ac:dyDescent="0.3">
      <c r="A574" t="s">
        <v>5970</v>
      </c>
      <c r="B574" t="s">
        <v>5971</v>
      </c>
      <c r="C574" t="s">
        <v>5972</v>
      </c>
      <c r="D574" t="s">
        <v>5379</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row>
    <row r="575" spans="1:25" x14ac:dyDescent="0.3">
      <c r="A575" t="s">
        <v>5973</v>
      </c>
      <c r="B575" t="s">
        <v>5974</v>
      </c>
      <c r="C575" t="s">
        <v>5975</v>
      </c>
      <c r="D575" t="s">
        <v>5379</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row>
    <row r="576" spans="1:25" x14ac:dyDescent="0.3">
      <c r="A576" t="s">
        <v>5976</v>
      </c>
      <c r="B576" t="s">
        <v>5977</v>
      </c>
      <c r="C576" t="s">
        <v>5978</v>
      </c>
      <c r="D576" t="s">
        <v>5379</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row>
    <row r="577" spans="1:25" x14ac:dyDescent="0.3">
      <c r="A577" t="s">
        <v>5979</v>
      </c>
      <c r="B577" t="s">
        <v>5980</v>
      </c>
      <c r="C577" t="s">
        <v>5981</v>
      </c>
      <c r="D577" t="s">
        <v>5379</v>
      </c>
      <c r="F577">
        <v>0</v>
      </c>
      <c r="G577">
        <v>0</v>
      </c>
      <c r="H577">
        <v>0</v>
      </c>
      <c r="I577">
        <v>0</v>
      </c>
      <c r="J577">
        <v>0</v>
      </c>
      <c r="K577">
        <v>0</v>
      </c>
      <c r="L577">
        <v>1</v>
      </c>
      <c r="M577">
        <v>0</v>
      </c>
      <c r="N577">
        <v>0</v>
      </c>
      <c r="O577">
        <v>0</v>
      </c>
      <c r="P577">
        <v>0</v>
      </c>
      <c r="Q577">
        <v>0</v>
      </c>
      <c r="R577">
        <v>0</v>
      </c>
      <c r="S577">
        <v>0</v>
      </c>
      <c r="T577">
        <v>0</v>
      </c>
      <c r="U577">
        <v>0</v>
      </c>
      <c r="V577">
        <v>0</v>
      </c>
      <c r="W577">
        <v>0</v>
      </c>
      <c r="X577">
        <v>0</v>
      </c>
      <c r="Y577">
        <v>0</v>
      </c>
    </row>
    <row r="578" spans="1:25" x14ac:dyDescent="0.3">
      <c r="A578" t="s">
        <v>5982</v>
      </c>
      <c r="B578" t="s">
        <v>5983</v>
      </c>
      <c r="C578" t="s">
        <v>5984</v>
      </c>
      <c r="D578" t="s">
        <v>5379</v>
      </c>
      <c r="F578">
        <v>0</v>
      </c>
      <c r="G578">
        <v>0</v>
      </c>
      <c r="H578">
        <v>1</v>
      </c>
      <c r="I578">
        <v>0</v>
      </c>
      <c r="J578">
        <v>0</v>
      </c>
      <c r="K578">
        <v>0</v>
      </c>
      <c r="L578">
        <v>0</v>
      </c>
      <c r="M578">
        <v>0</v>
      </c>
      <c r="N578">
        <v>0</v>
      </c>
      <c r="O578">
        <v>0</v>
      </c>
      <c r="P578">
        <v>1</v>
      </c>
      <c r="Q578">
        <v>1</v>
      </c>
      <c r="R578">
        <v>0</v>
      </c>
      <c r="S578">
        <v>0</v>
      </c>
      <c r="T578">
        <v>1</v>
      </c>
      <c r="U578">
        <v>0</v>
      </c>
      <c r="V578">
        <v>0</v>
      </c>
      <c r="W578">
        <v>0</v>
      </c>
      <c r="X578">
        <v>0</v>
      </c>
      <c r="Y578">
        <v>4</v>
      </c>
    </row>
    <row r="579" spans="1:25" x14ac:dyDescent="0.3">
      <c r="A579" t="s">
        <v>5985</v>
      </c>
      <c r="B579" t="s">
        <v>5983</v>
      </c>
      <c r="C579" t="s">
        <v>5984</v>
      </c>
      <c r="D579" t="s">
        <v>5379</v>
      </c>
      <c r="F579">
        <v>0</v>
      </c>
      <c r="G579">
        <v>0</v>
      </c>
      <c r="H579">
        <v>0</v>
      </c>
      <c r="I579">
        <v>1</v>
      </c>
      <c r="J579">
        <v>0</v>
      </c>
      <c r="K579">
        <v>0</v>
      </c>
      <c r="L579">
        <v>1</v>
      </c>
      <c r="M579">
        <v>0</v>
      </c>
      <c r="N579">
        <v>0</v>
      </c>
      <c r="O579">
        <v>1</v>
      </c>
      <c r="P579">
        <v>4</v>
      </c>
      <c r="Q579">
        <v>0</v>
      </c>
      <c r="R579">
        <v>0</v>
      </c>
      <c r="S579">
        <v>1</v>
      </c>
      <c r="T579">
        <v>0</v>
      </c>
      <c r="U579">
        <v>0</v>
      </c>
      <c r="V579">
        <v>1</v>
      </c>
      <c r="W579">
        <v>1</v>
      </c>
      <c r="X579">
        <v>3</v>
      </c>
      <c r="Y579">
        <v>0</v>
      </c>
    </row>
    <row r="580" spans="1:25" x14ac:dyDescent="0.3">
      <c r="A580" t="s">
        <v>5986</v>
      </c>
      <c r="B580" t="s">
        <v>5987</v>
      </c>
      <c r="C580" t="s">
        <v>5988</v>
      </c>
      <c r="D580" t="s">
        <v>5379</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row>
    <row r="581" spans="1:25" x14ac:dyDescent="0.3">
      <c r="A581" t="s">
        <v>5989</v>
      </c>
      <c r="B581" t="s">
        <v>5990</v>
      </c>
      <c r="C581" t="s">
        <v>5991</v>
      </c>
      <c r="D581" t="s">
        <v>5379</v>
      </c>
      <c r="F581">
        <v>0</v>
      </c>
      <c r="G581">
        <v>0</v>
      </c>
      <c r="H581">
        <v>0</v>
      </c>
      <c r="I581">
        <v>1</v>
      </c>
      <c r="J581">
        <v>0</v>
      </c>
      <c r="K581">
        <v>0</v>
      </c>
      <c r="L581">
        <v>1</v>
      </c>
      <c r="M581">
        <v>1</v>
      </c>
      <c r="N581">
        <v>1</v>
      </c>
      <c r="O581">
        <v>1</v>
      </c>
      <c r="P581">
        <v>1</v>
      </c>
      <c r="Q581">
        <v>1</v>
      </c>
      <c r="R581">
        <v>1</v>
      </c>
      <c r="S581">
        <v>1</v>
      </c>
      <c r="T581">
        <v>1</v>
      </c>
      <c r="U581">
        <v>1</v>
      </c>
      <c r="V581">
        <v>1</v>
      </c>
      <c r="W581">
        <v>1</v>
      </c>
      <c r="X581">
        <v>1</v>
      </c>
      <c r="Y581">
        <v>0</v>
      </c>
    </row>
    <row r="582" spans="1:25" x14ac:dyDescent="0.3">
      <c r="A582" t="s">
        <v>5992</v>
      </c>
      <c r="B582" t="s">
        <v>5993</v>
      </c>
      <c r="C582" t="s">
        <v>5994</v>
      </c>
      <c r="D582" t="s">
        <v>5379</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row>
    <row r="583" spans="1:25" x14ac:dyDescent="0.3">
      <c r="A583" t="s">
        <v>5995</v>
      </c>
      <c r="B583" t="s">
        <v>5993</v>
      </c>
      <c r="C583" t="s">
        <v>5994</v>
      </c>
      <c r="D583" t="s">
        <v>5379</v>
      </c>
      <c r="F583">
        <v>0</v>
      </c>
      <c r="G583">
        <v>0</v>
      </c>
      <c r="H583">
        <v>0</v>
      </c>
      <c r="I583">
        <v>1</v>
      </c>
      <c r="J583">
        <v>0</v>
      </c>
      <c r="K583">
        <v>0</v>
      </c>
      <c r="L583">
        <v>1</v>
      </c>
      <c r="M583">
        <v>0</v>
      </c>
      <c r="N583">
        <v>0</v>
      </c>
      <c r="O583">
        <v>0</v>
      </c>
      <c r="P583">
        <v>1</v>
      </c>
      <c r="Q583">
        <v>0</v>
      </c>
      <c r="R583">
        <v>0</v>
      </c>
      <c r="S583">
        <v>1</v>
      </c>
      <c r="T583">
        <v>0</v>
      </c>
      <c r="U583">
        <v>1</v>
      </c>
      <c r="V583">
        <v>1</v>
      </c>
      <c r="W583">
        <v>0</v>
      </c>
      <c r="X583">
        <v>1</v>
      </c>
      <c r="Y583">
        <v>0</v>
      </c>
    </row>
    <row r="584" spans="1:25" x14ac:dyDescent="0.3">
      <c r="A584" t="s">
        <v>5996</v>
      </c>
      <c r="B584" t="s">
        <v>5997</v>
      </c>
      <c r="C584" t="s">
        <v>5994</v>
      </c>
      <c r="D584" t="s">
        <v>5379</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row>
    <row r="585" spans="1:25" x14ac:dyDescent="0.3">
      <c r="A585" t="s">
        <v>5998</v>
      </c>
      <c r="B585" t="s">
        <v>5999</v>
      </c>
      <c r="C585" t="s">
        <v>5994</v>
      </c>
      <c r="D585" t="s">
        <v>5379</v>
      </c>
      <c r="F585">
        <v>0</v>
      </c>
      <c r="G585">
        <v>0</v>
      </c>
      <c r="H585">
        <v>0</v>
      </c>
      <c r="I585">
        <v>1</v>
      </c>
      <c r="J585">
        <v>0</v>
      </c>
      <c r="K585">
        <v>0</v>
      </c>
      <c r="L585">
        <v>1</v>
      </c>
      <c r="M585">
        <v>0</v>
      </c>
      <c r="N585">
        <v>0</v>
      </c>
      <c r="O585">
        <v>1</v>
      </c>
      <c r="P585">
        <v>1</v>
      </c>
      <c r="Q585">
        <v>0</v>
      </c>
      <c r="R585">
        <v>0</v>
      </c>
      <c r="S585">
        <v>1</v>
      </c>
      <c r="T585">
        <v>0</v>
      </c>
      <c r="U585">
        <v>1</v>
      </c>
      <c r="V585">
        <v>1</v>
      </c>
      <c r="W585">
        <v>0</v>
      </c>
      <c r="X585">
        <v>1</v>
      </c>
      <c r="Y585">
        <v>1</v>
      </c>
    </row>
    <row r="586" spans="1:25" x14ac:dyDescent="0.3">
      <c r="A586" t="s">
        <v>6000</v>
      </c>
      <c r="B586" t="s">
        <v>6001</v>
      </c>
      <c r="C586" t="s">
        <v>5994</v>
      </c>
      <c r="D586" t="s">
        <v>5379</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row>
    <row r="587" spans="1:25" x14ac:dyDescent="0.3">
      <c r="A587" t="s">
        <v>6002</v>
      </c>
      <c r="B587" t="s">
        <v>6003</v>
      </c>
      <c r="C587" t="s">
        <v>6004</v>
      </c>
      <c r="D587" t="s">
        <v>5379</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row>
    <row r="588" spans="1:25" x14ac:dyDescent="0.3">
      <c r="A588" t="s">
        <v>6005</v>
      </c>
      <c r="B588" t="s">
        <v>6006</v>
      </c>
      <c r="C588" t="s">
        <v>6007</v>
      </c>
      <c r="D588" t="s">
        <v>5379</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row>
    <row r="589" spans="1:25" x14ac:dyDescent="0.3">
      <c r="A589" t="s">
        <v>6008</v>
      </c>
      <c r="B589" t="s">
        <v>6009</v>
      </c>
      <c r="C589" t="s">
        <v>6007</v>
      </c>
      <c r="D589" t="s">
        <v>5379</v>
      </c>
      <c r="F589">
        <v>0</v>
      </c>
      <c r="G589">
        <v>0</v>
      </c>
      <c r="H589">
        <v>0</v>
      </c>
      <c r="I589">
        <v>1</v>
      </c>
      <c r="J589">
        <v>0</v>
      </c>
      <c r="K589">
        <v>0</v>
      </c>
      <c r="L589">
        <v>1</v>
      </c>
      <c r="M589">
        <v>0</v>
      </c>
      <c r="N589">
        <v>0</v>
      </c>
      <c r="O589">
        <v>0</v>
      </c>
      <c r="P589">
        <v>0</v>
      </c>
      <c r="Q589">
        <v>0</v>
      </c>
      <c r="R589">
        <v>0</v>
      </c>
      <c r="S589">
        <v>0</v>
      </c>
      <c r="T589">
        <v>0</v>
      </c>
      <c r="U589">
        <v>0</v>
      </c>
      <c r="V589">
        <v>1</v>
      </c>
      <c r="W589">
        <v>0</v>
      </c>
      <c r="X589">
        <v>0</v>
      </c>
      <c r="Y589">
        <v>0</v>
      </c>
    </row>
    <row r="590" spans="1:25" x14ac:dyDescent="0.3">
      <c r="A590" t="s">
        <v>6010</v>
      </c>
      <c r="B590" t="s">
        <v>6011</v>
      </c>
      <c r="C590" t="s">
        <v>6007</v>
      </c>
      <c r="D590" t="s">
        <v>5379</v>
      </c>
      <c r="F590">
        <v>1</v>
      </c>
      <c r="G590">
        <v>0</v>
      </c>
      <c r="H590">
        <v>1</v>
      </c>
      <c r="I590">
        <v>1</v>
      </c>
      <c r="J590">
        <v>1</v>
      </c>
      <c r="K590">
        <v>1</v>
      </c>
      <c r="L590">
        <v>1</v>
      </c>
      <c r="M590">
        <v>1</v>
      </c>
      <c r="N590">
        <v>0</v>
      </c>
      <c r="O590">
        <v>0</v>
      </c>
      <c r="P590">
        <v>0</v>
      </c>
      <c r="Q590">
        <v>1</v>
      </c>
      <c r="R590">
        <v>1</v>
      </c>
      <c r="S590">
        <v>1</v>
      </c>
      <c r="T590">
        <v>1</v>
      </c>
      <c r="U590">
        <v>1</v>
      </c>
      <c r="V590">
        <v>0</v>
      </c>
      <c r="W590">
        <v>0</v>
      </c>
      <c r="X590">
        <v>0</v>
      </c>
      <c r="Y590">
        <v>0</v>
      </c>
    </row>
    <row r="591" spans="1:25" x14ac:dyDescent="0.3">
      <c r="A591" t="s">
        <v>6012</v>
      </c>
      <c r="B591" t="s">
        <v>6011</v>
      </c>
      <c r="C591" t="s">
        <v>6007</v>
      </c>
      <c r="D591" t="s">
        <v>5379</v>
      </c>
      <c r="F591">
        <v>0</v>
      </c>
      <c r="G591">
        <v>0</v>
      </c>
      <c r="H591">
        <v>0</v>
      </c>
      <c r="I591">
        <v>1</v>
      </c>
      <c r="J591">
        <v>0</v>
      </c>
      <c r="K591">
        <v>0</v>
      </c>
      <c r="L591">
        <v>1</v>
      </c>
      <c r="M591">
        <v>0</v>
      </c>
      <c r="N591">
        <v>0</v>
      </c>
      <c r="O591">
        <v>0</v>
      </c>
      <c r="P591">
        <v>1</v>
      </c>
      <c r="Q591">
        <v>0</v>
      </c>
      <c r="R591">
        <v>0</v>
      </c>
      <c r="S591">
        <v>1</v>
      </c>
      <c r="T591">
        <v>0</v>
      </c>
      <c r="U591">
        <v>2</v>
      </c>
      <c r="V591">
        <v>1</v>
      </c>
      <c r="W591">
        <v>1</v>
      </c>
      <c r="X591">
        <v>2</v>
      </c>
      <c r="Y591">
        <v>3</v>
      </c>
    </row>
    <row r="592" spans="1:25" x14ac:dyDescent="0.3">
      <c r="A592" t="s">
        <v>6013</v>
      </c>
      <c r="B592" t="s">
        <v>6011</v>
      </c>
      <c r="C592" t="s">
        <v>6007</v>
      </c>
      <c r="D592" t="s">
        <v>5379</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row>
    <row r="593" spans="1:25" x14ac:dyDescent="0.3">
      <c r="A593" t="s">
        <v>6014</v>
      </c>
      <c r="B593" t="s">
        <v>6015</v>
      </c>
      <c r="C593" t="s">
        <v>6007</v>
      </c>
      <c r="D593" t="s">
        <v>5379</v>
      </c>
      <c r="F593">
        <v>0</v>
      </c>
      <c r="G593">
        <v>0</v>
      </c>
      <c r="H593">
        <v>1</v>
      </c>
      <c r="I593">
        <v>0</v>
      </c>
      <c r="J593">
        <v>1</v>
      </c>
      <c r="K593">
        <v>1</v>
      </c>
      <c r="L593">
        <v>0</v>
      </c>
      <c r="M593">
        <v>1</v>
      </c>
      <c r="N593">
        <v>1</v>
      </c>
      <c r="O593">
        <v>0</v>
      </c>
      <c r="P593">
        <v>0</v>
      </c>
      <c r="Q593">
        <v>1</v>
      </c>
      <c r="R593">
        <v>1</v>
      </c>
      <c r="S593">
        <v>0</v>
      </c>
      <c r="T593">
        <v>1</v>
      </c>
      <c r="U593">
        <v>0</v>
      </c>
      <c r="V593">
        <v>0</v>
      </c>
      <c r="W593">
        <v>0</v>
      </c>
      <c r="X593">
        <v>0</v>
      </c>
      <c r="Y593">
        <v>0</v>
      </c>
    </row>
    <row r="594" spans="1:25" x14ac:dyDescent="0.3">
      <c r="A594" t="s">
        <v>6016</v>
      </c>
      <c r="B594" t="s">
        <v>6017</v>
      </c>
      <c r="C594" t="s">
        <v>6007</v>
      </c>
      <c r="D594" t="s">
        <v>5379</v>
      </c>
      <c r="F594">
        <v>1</v>
      </c>
      <c r="G594">
        <v>1</v>
      </c>
      <c r="H594">
        <v>1</v>
      </c>
      <c r="I594">
        <v>1</v>
      </c>
      <c r="J594">
        <v>2</v>
      </c>
      <c r="K594">
        <v>2</v>
      </c>
      <c r="L594">
        <v>2</v>
      </c>
      <c r="M594">
        <v>1</v>
      </c>
      <c r="N594">
        <v>1</v>
      </c>
      <c r="O594">
        <v>2</v>
      </c>
      <c r="P594">
        <v>3</v>
      </c>
      <c r="Q594">
        <v>1</v>
      </c>
      <c r="R594">
        <v>1</v>
      </c>
      <c r="S594">
        <v>1</v>
      </c>
      <c r="T594">
        <v>1</v>
      </c>
      <c r="U594">
        <v>2</v>
      </c>
      <c r="V594">
        <v>2</v>
      </c>
      <c r="W594">
        <v>4</v>
      </c>
      <c r="X594">
        <v>6</v>
      </c>
      <c r="Y594">
        <v>2</v>
      </c>
    </row>
    <row r="595" spans="1:25" x14ac:dyDescent="0.3">
      <c r="A595" t="s">
        <v>6018</v>
      </c>
      <c r="B595" t="s">
        <v>6019</v>
      </c>
      <c r="C595" t="s">
        <v>6007</v>
      </c>
      <c r="D595" t="s">
        <v>5379</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row>
    <row r="596" spans="1:25" x14ac:dyDescent="0.3">
      <c r="A596" t="s">
        <v>6020</v>
      </c>
      <c r="B596" t="s">
        <v>6021</v>
      </c>
      <c r="C596" t="s">
        <v>6007</v>
      </c>
      <c r="D596" t="s">
        <v>5379</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row>
    <row r="597" spans="1:25" x14ac:dyDescent="0.3">
      <c r="A597" t="s">
        <v>6022</v>
      </c>
      <c r="B597" t="s">
        <v>6023</v>
      </c>
      <c r="C597" t="s">
        <v>6007</v>
      </c>
      <c r="D597" t="s">
        <v>5379</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row>
    <row r="598" spans="1:25" x14ac:dyDescent="0.3">
      <c r="A598" t="s">
        <v>6024</v>
      </c>
      <c r="B598" t="s">
        <v>6025</v>
      </c>
      <c r="C598" t="s">
        <v>6026</v>
      </c>
      <c r="D598" t="s">
        <v>5379</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row>
    <row r="599" spans="1:25" x14ac:dyDescent="0.3">
      <c r="A599" t="s">
        <v>6027</v>
      </c>
      <c r="B599" t="s">
        <v>6028</v>
      </c>
      <c r="C599" t="s">
        <v>6029</v>
      </c>
      <c r="D599" t="s">
        <v>5379</v>
      </c>
      <c r="F599">
        <v>0</v>
      </c>
      <c r="G599">
        <v>0</v>
      </c>
      <c r="H599">
        <v>0</v>
      </c>
      <c r="I599">
        <v>1</v>
      </c>
      <c r="J599">
        <v>1</v>
      </c>
      <c r="K599">
        <v>1</v>
      </c>
      <c r="L599">
        <v>1</v>
      </c>
      <c r="M599">
        <v>2</v>
      </c>
      <c r="N599">
        <v>0</v>
      </c>
      <c r="O599">
        <v>0</v>
      </c>
      <c r="P599">
        <v>0</v>
      </c>
      <c r="Q599">
        <v>1</v>
      </c>
      <c r="R599">
        <v>1</v>
      </c>
      <c r="S599">
        <v>0</v>
      </c>
      <c r="T599">
        <v>1</v>
      </c>
      <c r="U599">
        <v>1</v>
      </c>
      <c r="V599">
        <v>0</v>
      </c>
      <c r="W599">
        <v>0</v>
      </c>
      <c r="X599">
        <v>0</v>
      </c>
      <c r="Y599">
        <v>0</v>
      </c>
    </row>
    <row r="600" spans="1:25" x14ac:dyDescent="0.3">
      <c r="A600" t="s">
        <v>6030</v>
      </c>
      <c r="B600" t="s">
        <v>6031</v>
      </c>
      <c r="C600" t="s">
        <v>6032</v>
      </c>
      <c r="D600" t="s">
        <v>5379</v>
      </c>
      <c r="F600">
        <v>0</v>
      </c>
      <c r="G600">
        <v>0</v>
      </c>
      <c r="H600">
        <v>0</v>
      </c>
      <c r="I600">
        <v>1</v>
      </c>
      <c r="J600">
        <v>0</v>
      </c>
      <c r="K600">
        <v>0</v>
      </c>
      <c r="L600">
        <v>1</v>
      </c>
      <c r="M600">
        <v>0</v>
      </c>
      <c r="N600">
        <v>0</v>
      </c>
      <c r="O600">
        <v>0</v>
      </c>
      <c r="P600">
        <v>0</v>
      </c>
      <c r="Q600">
        <v>0</v>
      </c>
      <c r="R600">
        <v>0</v>
      </c>
      <c r="S600">
        <v>1</v>
      </c>
      <c r="T600">
        <v>0</v>
      </c>
      <c r="U600">
        <v>1</v>
      </c>
      <c r="V600">
        <v>0</v>
      </c>
      <c r="W600">
        <v>0</v>
      </c>
      <c r="X600">
        <v>0</v>
      </c>
      <c r="Y600">
        <v>1</v>
      </c>
    </row>
    <row r="601" spans="1:25" x14ac:dyDescent="0.3">
      <c r="A601" t="s">
        <v>6033</v>
      </c>
      <c r="B601" t="s">
        <v>6034</v>
      </c>
      <c r="C601" t="s">
        <v>6035</v>
      </c>
      <c r="D601" t="s">
        <v>5379</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row>
    <row r="602" spans="1:25" x14ac:dyDescent="0.3">
      <c r="A602" t="s">
        <v>6036</v>
      </c>
      <c r="B602" t="s">
        <v>6037</v>
      </c>
      <c r="C602" t="s">
        <v>6035</v>
      </c>
      <c r="D602" t="s">
        <v>5379</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row>
    <row r="603" spans="1:25" x14ac:dyDescent="0.3">
      <c r="A603" t="s">
        <v>6038</v>
      </c>
      <c r="B603" t="s">
        <v>6039</v>
      </c>
      <c r="C603" t="s">
        <v>6035</v>
      </c>
      <c r="D603" t="s">
        <v>5379</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row>
    <row r="604" spans="1:25" x14ac:dyDescent="0.3">
      <c r="A604" t="s">
        <v>6040</v>
      </c>
      <c r="B604" t="s">
        <v>6041</v>
      </c>
      <c r="C604" t="s">
        <v>6035</v>
      </c>
      <c r="D604" t="s">
        <v>5379</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row>
    <row r="605" spans="1:25" x14ac:dyDescent="0.3">
      <c r="A605" t="s">
        <v>6042</v>
      </c>
      <c r="B605" t="s">
        <v>6043</v>
      </c>
      <c r="C605" t="s">
        <v>6035</v>
      </c>
      <c r="D605" t="s">
        <v>5379</v>
      </c>
      <c r="F605">
        <v>0</v>
      </c>
      <c r="G605">
        <v>0</v>
      </c>
      <c r="H605">
        <v>0</v>
      </c>
      <c r="I605">
        <v>0</v>
      </c>
      <c r="J605">
        <v>0</v>
      </c>
      <c r="K605">
        <v>0</v>
      </c>
      <c r="L605">
        <v>0</v>
      </c>
      <c r="M605">
        <v>0</v>
      </c>
      <c r="N605">
        <v>0</v>
      </c>
      <c r="O605">
        <v>0</v>
      </c>
      <c r="P605">
        <v>1</v>
      </c>
      <c r="Q605">
        <v>0</v>
      </c>
      <c r="R605">
        <v>0</v>
      </c>
      <c r="S605">
        <v>0</v>
      </c>
      <c r="T605">
        <v>0</v>
      </c>
      <c r="U605">
        <v>0</v>
      </c>
      <c r="V605">
        <v>0</v>
      </c>
      <c r="W605">
        <v>1</v>
      </c>
      <c r="X605">
        <v>1</v>
      </c>
      <c r="Y605">
        <v>0</v>
      </c>
    </row>
    <row r="606" spans="1:25" x14ac:dyDescent="0.3">
      <c r="A606" t="s">
        <v>6044</v>
      </c>
      <c r="B606" t="s">
        <v>6045</v>
      </c>
      <c r="C606" t="s">
        <v>6046</v>
      </c>
      <c r="D606" t="s">
        <v>5379</v>
      </c>
      <c r="F606">
        <v>0</v>
      </c>
      <c r="G606">
        <v>0</v>
      </c>
      <c r="H606">
        <v>0</v>
      </c>
      <c r="I606">
        <v>0</v>
      </c>
      <c r="J606">
        <v>0</v>
      </c>
      <c r="K606">
        <v>0</v>
      </c>
      <c r="L606">
        <v>0</v>
      </c>
      <c r="M606">
        <v>0</v>
      </c>
      <c r="N606">
        <v>0</v>
      </c>
      <c r="O606">
        <v>0</v>
      </c>
      <c r="P606">
        <v>1</v>
      </c>
      <c r="Q606">
        <v>0</v>
      </c>
      <c r="R606">
        <v>0</v>
      </c>
      <c r="S606">
        <v>0</v>
      </c>
      <c r="T606">
        <v>0</v>
      </c>
      <c r="U606">
        <v>0</v>
      </c>
      <c r="V606">
        <v>0</v>
      </c>
      <c r="W606">
        <v>0</v>
      </c>
      <c r="X606">
        <v>1</v>
      </c>
      <c r="Y606">
        <v>0</v>
      </c>
    </row>
    <row r="607" spans="1:25" x14ac:dyDescent="0.3">
      <c r="A607" t="s">
        <v>6047</v>
      </c>
      <c r="B607" t="s">
        <v>6048</v>
      </c>
      <c r="C607" t="s">
        <v>6049</v>
      </c>
      <c r="D607" t="s">
        <v>5379</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row>
    <row r="608" spans="1:25" x14ac:dyDescent="0.3">
      <c r="A608" t="s">
        <v>6050</v>
      </c>
      <c r="B608" t="s">
        <v>6051</v>
      </c>
      <c r="C608" t="s">
        <v>6052</v>
      </c>
      <c r="D608" t="s">
        <v>5379</v>
      </c>
      <c r="F608">
        <v>0</v>
      </c>
      <c r="G608">
        <v>0</v>
      </c>
      <c r="H608">
        <v>0</v>
      </c>
      <c r="I608">
        <v>0</v>
      </c>
      <c r="J608">
        <v>0</v>
      </c>
      <c r="K608">
        <v>0</v>
      </c>
      <c r="L608">
        <v>0</v>
      </c>
      <c r="M608">
        <v>0</v>
      </c>
      <c r="N608">
        <v>0</v>
      </c>
      <c r="O608">
        <v>0</v>
      </c>
      <c r="P608">
        <v>0</v>
      </c>
      <c r="Q608">
        <v>0</v>
      </c>
      <c r="R608">
        <v>0</v>
      </c>
      <c r="S608">
        <v>0</v>
      </c>
      <c r="T608">
        <v>0</v>
      </c>
      <c r="U608">
        <v>0</v>
      </c>
      <c r="V608">
        <v>0</v>
      </c>
      <c r="W608">
        <v>0</v>
      </c>
      <c r="X608">
        <v>0</v>
      </c>
      <c r="Y608">
        <v>0</v>
      </c>
    </row>
    <row r="609" spans="1:25" x14ac:dyDescent="0.3">
      <c r="A609" t="s">
        <v>6053</v>
      </c>
      <c r="B609" t="s">
        <v>6054</v>
      </c>
      <c r="C609" t="s">
        <v>6055</v>
      </c>
      <c r="D609" t="s">
        <v>5379</v>
      </c>
      <c r="F609">
        <v>0</v>
      </c>
      <c r="G609">
        <v>0</v>
      </c>
      <c r="H609">
        <v>0</v>
      </c>
      <c r="I609">
        <v>0</v>
      </c>
      <c r="J609">
        <v>0</v>
      </c>
      <c r="K609">
        <v>0</v>
      </c>
      <c r="L609">
        <v>0</v>
      </c>
      <c r="M609">
        <v>0</v>
      </c>
      <c r="N609">
        <v>0</v>
      </c>
      <c r="O609">
        <v>0</v>
      </c>
      <c r="P609">
        <v>0</v>
      </c>
      <c r="Q609">
        <v>0</v>
      </c>
      <c r="R609">
        <v>0</v>
      </c>
      <c r="S609">
        <v>0</v>
      </c>
      <c r="T609">
        <v>0</v>
      </c>
      <c r="U609">
        <v>0</v>
      </c>
      <c r="V609">
        <v>0</v>
      </c>
      <c r="W609">
        <v>0</v>
      </c>
      <c r="X609">
        <v>0</v>
      </c>
      <c r="Y609">
        <v>1</v>
      </c>
    </row>
    <row r="610" spans="1:25" x14ac:dyDescent="0.3">
      <c r="A610" t="s">
        <v>6056</v>
      </c>
      <c r="B610" t="s">
        <v>6057</v>
      </c>
      <c r="C610" t="s">
        <v>6055</v>
      </c>
      <c r="D610" t="s">
        <v>5379</v>
      </c>
      <c r="F610">
        <v>0</v>
      </c>
      <c r="G610">
        <v>0</v>
      </c>
      <c r="H610">
        <v>0</v>
      </c>
      <c r="I610">
        <v>0</v>
      </c>
      <c r="J610">
        <v>0</v>
      </c>
      <c r="K610">
        <v>0</v>
      </c>
      <c r="L610">
        <v>0</v>
      </c>
      <c r="M610">
        <v>0</v>
      </c>
      <c r="N610">
        <v>0</v>
      </c>
      <c r="O610">
        <v>0</v>
      </c>
      <c r="P610">
        <v>1</v>
      </c>
      <c r="Q610">
        <v>0</v>
      </c>
      <c r="R610">
        <v>0</v>
      </c>
      <c r="S610">
        <v>0</v>
      </c>
      <c r="T610">
        <v>0</v>
      </c>
      <c r="U610">
        <v>0</v>
      </c>
      <c r="V610">
        <v>0</v>
      </c>
      <c r="W610">
        <v>0</v>
      </c>
      <c r="X610">
        <v>1</v>
      </c>
      <c r="Y610">
        <v>0</v>
      </c>
    </row>
    <row r="611" spans="1:25" x14ac:dyDescent="0.3">
      <c r="A611" t="s">
        <v>6058</v>
      </c>
      <c r="B611" t="s">
        <v>6059</v>
      </c>
      <c r="C611" t="s">
        <v>6055</v>
      </c>
      <c r="D611" t="s">
        <v>5379</v>
      </c>
      <c r="F611">
        <v>0</v>
      </c>
      <c r="G611">
        <v>0</v>
      </c>
      <c r="H611">
        <v>0</v>
      </c>
      <c r="I611">
        <v>2</v>
      </c>
      <c r="J611">
        <v>0</v>
      </c>
      <c r="K611">
        <v>0</v>
      </c>
      <c r="L611">
        <v>1</v>
      </c>
      <c r="M611">
        <v>0</v>
      </c>
      <c r="N611">
        <v>0</v>
      </c>
      <c r="O611">
        <v>0</v>
      </c>
      <c r="P611">
        <v>0</v>
      </c>
      <c r="Q611">
        <v>0</v>
      </c>
      <c r="R611">
        <v>0</v>
      </c>
      <c r="S611">
        <v>1</v>
      </c>
      <c r="T611">
        <v>0</v>
      </c>
      <c r="U611">
        <v>1</v>
      </c>
      <c r="V611">
        <v>1</v>
      </c>
      <c r="W611">
        <v>0</v>
      </c>
      <c r="X611">
        <v>0</v>
      </c>
      <c r="Y611">
        <v>0</v>
      </c>
    </row>
    <row r="612" spans="1:25" x14ac:dyDescent="0.3">
      <c r="A612" t="s">
        <v>6060</v>
      </c>
      <c r="B612" t="s">
        <v>6059</v>
      </c>
      <c r="C612" t="s">
        <v>6055</v>
      </c>
      <c r="D612" t="s">
        <v>5379</v>
      </c>
      <c r="F612">
        <v>0</v>
      </c>
      <c r="G612">
        <v>0</v>
      </c>
      <c r="H612">
        <v>0</v>
      </c>
      <c r="I612">
        <v>0</v>
      </c>
      <c r="J612">
        <v>0</v>
      </c>
      <c r="K612">
        <v>0</v>
      </c>
      <c r="L612">
        <v>0</v>
      </c>
      <c r="M612">
        <v>0</v>
      </c>
      <c r="N612">
        <v>0</v>
      </c>
      <c r="O612">
        <v>0</v>
      </c>
      <c r="P612">
        <v>0</v>
      </c>
      <c r="Q612">
        <v>0</v>
      </c>
      <c r="R612">
        <v>0</v>
      </c>
      <c r="S612">
        <v>0</v>
      </c>
      <c r="T612">
        <v>0</v>
      </c>
      <c r="U612">
        <v>0</v>
      </c>
      <c r="V612">
        <v>0</v>
      </c>
      <c r="W612">
        <v>0</v>
      </c>
      <c r="X612">
        <v>0</v>
      </c>
      <c r="Y612">
        <v>2</v>
      </c>
    </row>
    <row r="613" spans="1:25" x14ac:dyDescent="0.3">
      <c r="A613" t="s">
        <v>6061</v>
      </c>
      <c r="B613" t="s">
        <v>6059</v>
      </c>
      <c r="C613" t="s">
        <v>6055</v>
      </c>
      <c r="D613" t="s">
        <v>5379</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row>
    <row r="614" spans="1:25" x14ac:dyDescent="0.3">
      <c r="A614" t="s">
        <v>6062</v>
      </c>
      <c r="B614" t="s">
        <v>6063</v>
      </c>
      <c r="C614" t="s">
        <v>6055</v>
      </c>
      <c r="D614" t="s">
        <v>5379</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row>
    <row r="615" spans="1:25" x14ac:dyDescent="0.3">
      <c r="A615" t="s">
        <v>6064</v>
      </c>
      <c r="B615" t="s">
        <v>6063</v>
      </c>
      <c r="C615" t="s">
        <v>6055</v>
      </c>
      <c r="D615" t="s">
        <v>5379</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row>
    <row r="616" spans="1:25" x14ac:dyDescent="0.3">
      <c r="A616" t="s">
        <v>6065</v>
      </c>
      <c r="B616" t="s">
        <v>6063</v>
      </c>
      <c r="C616" t="s">
        <v>6055</v>
      </c>
      <c r="D616" t="s">
        <v>5379</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row>
    <row r="617" spans="1:25" x14ac:dyDescent="0.3">
      <c r="A617" t="s">
        <v>6066</v>
      </c>
      <c r="B617" t="s">
        <v>6067</v>
      </c>
      <c r="C617" t="s">
        <v>6055</v>
      </c>
      <c r="D617" t="s">
        <v>5379</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row>
    <row r="618" spans="1:25" x14ac:dyDescent="0.3">
      <c r="A618" t="s">
        <v>6068</v>
      </c>
      <c r="B618" t="s">
        <v>6067</v>
      </c>
      <c r="C618" t="s">
        <v>6055</v>
      </c>
      <c r="D618" t="s">
        <v>5379</v>
      </c>
      <c r="F618">
        <v>1</v>
      </c>
      <c r="G618">
        <v>1</v>
      </c>
      <c r="H618">
        <v>1</v>
      </c>
      <c r="I618">
        <v>0</v>
      </c>
      <c r="J618">
        <v>1</v>
      </c>
      <c r="K618">
        <v>1</v>
      </c>
      <c r="L618">
        <v>0</v>
      </c>
      <c r="M618">
        <v>1</v>
      </c>
      <c r="N618">
        <v>1</v>
      </c>
      <c r="O618">
        <v>2</v>
      </c>
      <c r="P618">
        <v>2</v>
      </c>
      <c r="Q618">
        <v>2</v>
      </c>
      <c r="R618">
        <v>1</v>
      </c>
      <c r="S618">
        <v>0</v>
      </c>
      <c r="T618">
        <v>1</v>
      </c>
      <c r="U618">
        <v>0</v>
      </c>
      <c r="V618">
        <v>0</v>
      </c>
      <c r="W618">
        <v>3</v>
      </c>
      <c r="X618">
        <v>3</v>
      </c>
      <c r="Y618">
        <v>0</v>
      </c>
    </row>
    <row r="619" spans="1:25" x14ac:dyDescent="0.3">
      <c r="A619" t="s">
        <v>6069</v>
      </c>
      <c r="B619" t="s">
        <v>6067</v>
      </c>
      <c r="C619" t="s">
        <v>6055</v>
      </c>
      <c r="D619" t="s">
        <v>5379</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row>
    <row r="620" spans="1:25" x14ac:dyDescent="0.3">
      <c r="A620" t="s">
        <v>6070</v>
      </c>
      <c r="B620" t="s">
        <v>6071</v>
      </c>
      <c r="C620" t="s">
        <v>6055</v>
      </c>
      <c r="D620" t="s">
        <v>5379</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row>
    <row r="621" spans="1:25" x14ac:dyDescent="0.3">
      <c r="A621" t="s">
        <v>6072</v>
      </c>
      <c r="B621" t="s">
        <v>6073</v>
      </c>
      <c r="C621" t="s">
        <v>6055</v>
      </c>
      <c r="D621" t="s">
        <v>5379</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row>
    <row r="622" spans="1:25" x14ac:dyDescent="0.3">
      <c r="A622" t="s">
        <v>6074</v>
      </c>
      <c r="B622" t="s">
        <v>6075</v>
      </c>
      <c r="C622" t="s">
        <v>6076</v>
      </c>
      <c r="D622" t="s">
        <v>5379</v>
      </c>
      <c r="F622">
        <v>0</v>
      </c>
      <c r="G622">
        <v>0</v>
      </c>
      <c r="H622">
        <v>1</v>
      </c>
      <c r="I622">
        <v>0</v>
      </c>
      <c r="J622">
        <v>0</v>
      </c>
      <c r="K622">
        <v>0</v>
      </c>
      <c r="L622">
        <v>0</v>
      </c>
      <c r="M622">
        <v>0</v>
      </c>
      <c r="N622">
        <v>1</v>
      </c>
      <c r="O622">
        <v>0</v>
      </c>
      <c r="P622">
        <v>0</v>
      </c>
      <c r="Q622">
        <v>0</v>
      </c>
      <c r="R622">
        <v>0</v>
      </c>
      <c r="S622">
        <v>0</v>
      </c>
      <c r="T622">
        <v>1</v>
      </c>
      <c r="U622">
        <v>0</v>
      </c>
      <c r="V622">
        <v>0</v>
      </c>
      <c r="W622">
        <v>0</v>
      </c>
      <c r="X622">
        <v>0</v>
      </c>
      <c r="Y622">
        <v>1</v>
      </c>
    </row>
    <row r="623" spans="1:25" x14ac:dyDescent="0.3">
      <c r="A623" t="s">
        <v>6077</v>
      </c>
      <c r="B623" t="s">
        <v>6078</v>
      </c>
      <c r="C623" t="s">
        <v>6079</v>
      </c>
      <c r="D623" t="s">
        <v>5379</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row>
    <row r="624" spans="1:25" x14ac:dyDescent="0.3">
      <c r="A624" t="s">
        <v>6080</v>
      </c>
      <c r="B624" t="s">
        <v>6081</v>
      </c>
      <c r="C624" t="s">
        <v>6082</v>
      </c>
      <c r="D624" t="s">
        <v>5379</v>
      </c>
      <c r="F624">
        <v>0</v>
      </c>
      <c r="G624">
        <v>0</v>
      </c>
      <c r="H624">
        <v>0</v>
      </c>
      <c r="I624">
        <v>0</v>
      </c>
      <c r="J624">
        <v>0</v>
      </c>
      <c r="K624">
        <v>0</v>
      </c>
      <c r="L624">
        <v>0</v>
      </c>
      <c r="M624">
        <v>0</v>
      </c>
      <c r="N624">
        <v>0</v>
      </c>
      <c r="O624">
        <v>0</v>
      </c>
      <c r="P624">
        <v>0</v>
      </c>
      <c r="Q624">
        <v>0</v>
      </c>
      <c r="R624">
        <v>0</v>
      </c>
      <c r="S624">
        <v>0</v>
      </c>
      <c r="T624">
        <v>0</v>
      </c>
      <c r="U624">
        <v>0</v>
      </c>
      <c r="V624">
        <v>0</v>
      </c>
      <c r="W624">
        <v>0</v>
      </c>
      <c r="X624">
        <v>0</v>
      </c>
      <c r="Y624">
        <v>2</v>
      </c>
    </row>
    <row r="625" spans="1:25" x14ac:dyDescent="0.3">
      <c r="A625" t="s">
        <v>6083</v>
      </c>
      <c r="B625" t="s">
        <v>6081</v>
      </c>
      <c r="C625" t="s">
        <v>6082</v>
      </c>
      <c r="D625" t="s">
        <v>5379</v>
      </c>
      <c r="F625">
        <v>0</v>
      </c>
      <c r="G625">
        <v>0</v>
      </c>
      <c r="H625">
        <v>0</v>
      </c>
      <c r="I625">
        <v>0</v>
      </c>
      <c r="J625">
        <v>0</v>
      </c>
      <c r="K625">
        <v>0</v>
      </c>
      <c r="L625">
        <v>0</v>
      </c>
      <c r="M625">
        <v>0</v>
      </c>
      <c r="N625">
        <v>0</v>
      </c>
      <c r="O625">
        <v>0</v>
      </c>
      <c r="P625">
        <v>1</v>
      </c>
      <c r="Q625">
        <v>0</v>
      </c>
      <c r="R625">
        <v>0</v>
      </c>
      <c r="S625">
        <v>0</v>
      </c>
      <c r="T625">
        <v>0</v>
      </c>
      <c r="U625">
        <v>0</v>
      </c>
      <c r="V625">
        <v>0</v>
      </c>
      <c r="W625">
        <v>1</v>
      </c>
      <c r="X625">
        <v>1</v>
      </c>
      <c r="Y625">
        <v>0</v>
      </c>
    </row>
    <row r="626" spans="1:25" x14ac:dyDescent="0.3">
      <c r="A626" t="s">
        <v>6084</v>
      </c>
      <c r="B626" t="s">
        <v>6081</v>
      </c>
      <c r="C626" t="s">
        <v>6082</v>
      </c>
      <c r="D626" t="s">
        <v>5379</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row>
    <row r="627" spans="1:25" x14ac:dyDescent="0.3">
      <c r="A627" t="s">
        <v>6085</v>
      </c>
      <c r="B627" t="s">
        <v>6086</v>
      </c>
      <c r="C627" t="s">
        <v>6087</v>
      </c>
      <c r="D627" t="s">
        <v>5379</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row>
    <row r="628" spans="1:25" x14ac:dyDescent="0.3">
      <c r="A628" t="s">
        <v>6088</v>
      </c>
      <c r="B628" t="s">
        <v>6086</v>
      </c>
      <c r="C628" t="s">
        <v>6087</v>
      </c>
      <c r="D628" t="s">
        <v>5379</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row>
    <row r="629" spans="1:25" x14ac:dyDescent="0.3">
      <c r="A629" t="s">
        <v>6089</v>
      </c>
      <c r="B629" t="s">
        <v>6086</v>
      </c>
      <c r="C629" t="s">
        <v>6087</v>
      </c>
      <c r="D629" t="s">
        <v>5379</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row>
    <row r="630" spans="1:25" x14ac:dyDescent="0.3">
      <c r="A630" t="s">
        <v>6090</v>
      </c>
      <c r="B630" t="s">
        <v>6086</v>
      </c>
      <c r="C630" t="s">
        <v>6087</v>
      </c>
      <c r="D630" t="s">
        <v>5379</v>
      </c>
      <c r="F630">
        <v>0</v>
      </c>
      <c r="G630">
        <v>0</v>
      </c>
      <c r="H630">
        <v>0</v>
      </c>
      <c r="I630">
        <v>0</v>
      </c>
      <c r="J630">
        <v>0</v>
      </c>
      <c r="K630">
        <v>0</v>
      </c>
      <c r="L630">
        <v>0</v>
      </c>
      <c r="M630">
        <v>0</v>
      </c>
      <c r="N630">
        <v>0</v>
      </c>
      <c r="O630">
        <v>0</v>
      </c>
      <c r="P630">
        <v>0</v>
      </c>
      <c r="Q630">
        <v>0</v>
      </c>
      <c r="R630">
        <v>1</v>
      </c>
      <c r="S630">
        <v>0</v>
      </c>
      <c r="T630">
        <v>1</v>
      </c>
      <c r="U630">
        <v>0</v>
      </c>
      <c r="V630">
        <v>0</v>
      </c>
      <c r="W630">
        <v>0</v>
      </c>
      <c r="X630">
        <v>0</v>
      </c>
      <c r="Y630">
        <v>0</v>
      </c>
    </row>
    <row r="631" spans="1:25" x14ac:dyDescent="0.3">
      <c r="A631" t="s">
        <v>6091</v>
      </c>
      <c r="B631" t="s">
        <v>6092</v>
      </c>
      <c r="C631" t="s">
        <v>6093</v>
      </c>
      <c r="D631" t="s">
        <v>5379</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row>
    <row r="632" spans="1:25" x14ac:dyDescent="0.3">
      <c r="A632" t="s">
        <v>6094</v>
      </c>
      <c r="B632" t="s">
        <v>6095</v>
      </c>
      <c r="C632" t="s">
        <v>6096</v>
      </c>
      <c r="D632" t="s">
        <v>5379</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row>
    <row r="633" spans="1:25" x14ac:dyDescent="0.3">
      <c r="A633" t="s">
        <v>6097</v>
      </c>
      <c r="B633" t="s">
        <v>6098</v>
      </c>
      <c r="C633" t="s">
        <v>6099</v>
      </c>
      <c r="D633" t="s">
        <v>5379</v>
      </c>
      <c r="F633">
        <v>0</v>
      </c>
      <c r="G633">
        <v>0</v>
      </c>
      <c r="H633">
        <v>0</v>
      </c>
      <c r="I633">
        <v>0</v>
      </c>
      <c r="J633">
        <v>0</v>
      </c>
      <c r="K633">
        <v>0</v>
      </c>
      <c r="L633">
        <v>0</v>
      </c>
      <c r="M633">
        <v>0</v>
      </c>
      <c r="N633">
        <v>0</v>
      </c>
      <c r="O633">
        <v>0</v>
      </c>
      <c r="P633">
        <v>1</v>
      </c>
      <c r="Q633">
        <v>0</v>
      </c>
      <c r="R633">
        <v>0</v>
      </c>
      <c r="S633">
        <v>0</v>
      </c>
      <c r="T633">
        <v>0</v>
      </c>
      <c r="U633">
        <v>0</v>
      </c>
      <c r="V633">
        <v>0</v>
      </c>
      <c r="W633">
        <v>1</v>
      </c>
      <c r="X633">
        <v>1</v>
      </c>
      <c r="Y633">
        <v>0</v>
      </c>
    </row>
    <row r="634" spans="1:25" x14ac:dyDescent="0.3">
      <c r="A634" t="s">
        <v>6100</v>
      </c>
      <c r="B634" t="s">
        <v>6101</v>
      </c>
      <c r="C634" t="s">
        <v>6102</v>
      </c>
      <c r="D634" t="s">
        <v>5379</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row>
    <row r="635" spans="1:25" x14ac:dyDescent="0.3">
      <c r="A635" t="s">
        <v>6103</v>
      </c>
      <c r="B635" t="s">
        <v>6101</v>
      </c>
      <c r="C635" t="s">
        <v>6102</v>
      </c>
      <c r="D635" t="s">
        <v>5379</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row>
    <row r="636" spans="1:25" x14ac:dyDescent="0.3">
      <c r="A636" t="s">
        <v>6104</v>
      </c>
      <c r="B636" t="s">
        <v>6105</v>
      </c>
      <c r="C636" t="s">
        <v>6106</v>
      </c>
      <c r="D636" t="s">
        <v>5379</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row>
    <row r="637" spans="1:25" x14ac:dyDescent="0.3">
      <c r="A637" t="s">
        <v>6107</v>
      </c>
      <c r="B637" t="s">
        <v>6108</v>
      </c>
      <c r="C637" t="s">
        <v>6109</v>
      </c>
      <c r="D637" t="s">
        <v>5379</v>
      </c>
      <c r="F637">
        <v>11</v>
      </c>
      <c r="G637">
        <v>13</v>
      </c>
      <c r="H637">
        <v>9</v>
      </c>
      <c r="I637">
        <v>13</v>
      </c>
      <c r="J637">
        <v>8</v>
      </c>
      <c r="K637">
        <v>9</v>
      </c>
      <c r="L637">
        <v>11</v>
      </c>
      <c r="M637">
        <v>10</v>
      </c>
      <c r="N637">
        <v>11</v>
      </c>
      <c r="O637">
        <v>6</v>
      </c>
      <c r="P637">
        <v>11</v>
      </c>
      <c r="Q637">
        <v>10</v>
      </c>
      <c r="R637">
        <v>10</v>
      </c>
      <c r="S637">
        <v>2</v>
      </c>
      <c r="T637">
        <v>10</v>
      </c>
      <c r="U637">
        <v>12</v>
      </c>
      <c r="V637">
        <v>10</v>
      </c>
      <c r="W637">
        <v>10</v>
      </c>
      <c r="X637">
        <v>15</v>
      </c>
      <c r="Y637">
        <v>8</v>
      </c>
    </row>
    <row r="638" spans="1:25" x14ac:dyDescent="0.3">
      <c r="A638" t="s">
        <v>6110</v>
      </c>
      <c r="B638" t="s">
        <v>6111</v>
      </c>
      <c r="C638" t="s">
        <v>6112</v>
      </c>
      <c r="D638" t="s">
        <v>5379</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row>
    <row r="639" spans="1:25" x14ac:dyDescent="0.3">
      <c r="A639" t="s">
        <v>6113</v>
      </c>
      <c r="B639" t="s">
        <v>6114</v>
      </c>
      <c r="C639" t="s">
        <v>6115</v>
      </c>
      <c r="D639" t="s">
        <v>5379</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row>
    <row r="640" spans="1:25" x14ac:dyDescent="0.3">
      <c r="A640" t="s">
        <v>6116</v>
      </c>
      <c r="B640" t="s">
        <v>5630</v>
      </c>
      <c r="C640" t="s">
        <v>6117</v>
      </c>
      <c r="D640" t="s">
        <v>5379</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row>
    <row r="641" spans="1:25" x14ac:dyDescent="0.3">
      <c r="A641" t="s">
        <v>6118</v>
      </c>
      <c r="B641" t="s">
        <v>6119</v>
      </c>
      <c r="C641" t="s">
        <v>6120</v>
      </c>
      <c r="D641" t="s">
        <v>5379</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row>
    <row r="642" spans="1:25" x14ac:dyDescent="0.3">
      <c r="A642" t="s">
        <v>6121</v>
      </c>
      <c r="B642" t="s">
        <v>6119</v>
      </c>
      <c r="C642" t="s">
        <v>6120</v>
      </c>
      <c r="D642" t="s">
        <v>5379</v>
      </c>
      <c r="F642">
        <v>0</v>
      </c>
      <c r="G642">
        <v>0</v>
      </c>
      <c r="H642">
        <v>0</v>
      </c>
      <c r="I642">
        <v>1</v>
      </c>
      <c r="J642">
        <v>0</v>
      </c>
      <c r="K642">
        <v>0</v>
      </c>
      <c r="L642">
        <v>1</v>
      </c>
      <c r="M642">
        <v>1</v>
      </c>
      <c r="N642">
        <v>0</v>
      </c>
      <c r="O642">
        <v>0</v>
      </c>
      <c r="P642">
        <v>0</v>
      </c>
      <c r="Q642">
        <v>1</v>
      </c>
      <c r="R642">
        <v>0</v>
      </c>
      <c r="S642">
        <v>0</v>
      </c>
      <c r="T642">
        <v>0</v>
      </c>
      <c r="U642">
        <v>1</v>
      </c>
      <c r="V642">
        <v>1</v>
      </c>
      <c r="W642">
        <v>0</v>
      </c>
      <c r="X642">
        <v>0</v>
      </c>
      <c r="Y642">
        <v>1</v>
      </c>
    </row>
    <row r="643" spans="1:25" x14ac:dyDescent="0.3">
      <c r="A643" t="s">
        <v>6122</v>
      </c>
      <c r="B643" t="s">
        <v>6119</v>
      </c>
      <c r="C643" t="s">
        <v>6120</v>
      </c>
      <c r="D643" t="s">
        <v>5379</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row>
    <row r="644" spans="1:25" x14ac:dyDescent="0.3">
      <c r="A644" t="s">
        <v>6123</v>
      </c>
      <c r="B644" t="s">
        <v>6124</v>
      </c>
      <c r="C644" t="s">
        <v>6125</v>
      </c>
      <c r="D644" t="s">
        <v>5379</v>
      </c>
      <c r="F644">
        <v>0</v>
      </c>
      <c r="G644">
        <v>0</v>
      </c>
      <c r="H644">
        <v>0</v>
      </c>
      <c r="I644">
        <v>0</v>
      </c>
      <c r="J644">
        <v>0</v>
      </c>
      <c r="K644">
        <v>0</v>
      </c>
      <c r="L644">
        <v>0</v>
      </c>
      <c r="M644">
        <v>0</v>
      </c>
      <c r="N644">
        <v>0</v>
      </c>
      <c r="O644">
        <v>0</v>
      </c>
      <c r="P644">
        <v>0</v>
      </c>
      <c r="Q644">
        <v>0</v>
      </c>
      <c r="R644">
        <v>0</v>
      </c>
      <c r="S644">
        <v>0</v>
      </c>
      <c r="T644">
        <v>0</v>
      </c>
      <c r="U644">
        <v>0</v>
      </c>
      <c r="V644">
        <v>0</v>
      </c>
      <c r="W644">
        <v>1</v>
      </c>
      <c r="X644">
        <v>1</v>
      </c>
      <c r="Y644">
        <v>0</v>
      </c>
    </row>
    <row r="645" spans="1:25" x14ac:dyDescent="0.3">
      <c r="A645" t="s">
        <v>6126</v>
      </c>
      <c r="B645" t="s">
        <v>6127</v>
      </c>
      <c r="C645" t="s">
        <v>6128</v>
      </c>
      <c r="D645" t="s">
        <v>5379</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row>
    <row r="646" spans="1:25" x14ac:dyDescent="0.3">
      <c r="A646" t="s">
        <v>6129</v>
      </c>
      <c r="B646" t="s">
        <v>6130</v>
      </c>
      <c r="C646" t="s">
        <v>6131</v>
      </c>
      <c r="D646" t="s">
        <v>5379</v>
      </c>
      <c r="F646">
        <v>0</v>
      </c>
      <c r="G646">
        <v>0</v>
      </c>
      <c r="H646">
        <v>0</v>
      </c>
      <c r="I646">
        <v>2</v>
      </c>
      <c r="J646">
        <v>0</v>
      </c>
      <c r="K646">
        <v>1</v>
      </c>
      <c r="L646">
        <v>2</v>
      </c>
      <c r="M646">
        <v>0</v>
      </c>
      <c r="N646">
        <v>1</v>
      </c>
      <c r="O646">
        <v>2</v>
      </c>
      <c r="P646">
        <v>2</v>
      </c>
      <c r="Q646">
        <v>0</v>
      </c>
      <c r="R646">
        <v>0</v>
      </c>
      <c r="S646">
        <v>1</v>
      </c>
      <c r="T646">
        <v>0</v>
      </c>
      <c r="U646">
        <v>1</v>
      </c>
      <c r="V646">
        <v>2</v>
      </c>
      <c r="W646">
        <v>1</v>
      </c>
      <c r="X646">
        <v>2</v>
      </c>
      <c r="Y646">
        <v>4</v>
      </c>
    </row>
    <row r="647" spans="1:25" x14ac:dyDescent="0.3">
      <c r="A647" t="s">
        <v>6132</v>
      </c>
      <c r="B647" t="s">
        <v>6133</v>
      </c>
      <c r="C647" t="s">
        <v>6134</v>
      </c>
      <c r="D647" t="s">
        <v>5379</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row>
    <row r="648" spans="1:25" x14ac:dyDescent="0.3">
      <c r="A648" t="s">
        <v>6135</v>
      </c>
      <c r="B648" t="s">
        <v>6136</v>
      </c>
      <c r="C648" t="s">
        <v>6137</v>
      </c>
      <c r="D648" t="s">
        <v>5379</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row>
    <row r="649" spans="1:25" x14ac:dyDescent="0.3">
      <c r="A649" t="s">
        <v>6138</v>
      </c>
      <c r="B649" t="s">
        <v>6139</v>
      </c>
      <c r="C649" t="s">
        <v>6140</v>
      </c>
      <c r="D649" t="s">
        <v>5379</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row>
    <row r="650" spans="1:25" x14ac:dyDescent="0.3">
      <c r="A650" t="s">
        <v>6141</v>
      </c>
      <c r="B650" t="s">
        <v>6142</v>
      </c>
      <c r="C650" t="s">
        <v>6143</v>
      </c>
      <c r="D650" t="s">
        <v>5379</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row>
    <row r="651" spans="1:25" x14ac:dyDescent="0.3">
      <c r="A651" t="s">
        <v>6144</v>
      </c>
      <c r="B651" t="s">
        <v>6145</v>
      </c>
      <c r="C651" t="s">
        <v>6146</v>
      </c>
      <c r="D651" t="s">
        <v>5379</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row>
    <row r="652" spans="1:25" x14ac:dyDescent="0.3">
      <c r="A652" t="s">
        <v>6147</v>
      </c>
      <c r="B652" t="s">
        <v>6148</v>
      </c>
      <c r="C652" t="s">
        <v>6146</v>
      </c>
      <c r="D652" t="s">
        <v>5379</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row>
    <row r="653" spans="1:25" x14ac:dyDescent="0.3">
      <c r="A653" t="s">
        <v>6149</v>
      </c>
      <c r="B653" t="s">
        <v>6150</v>
      </c>
      <c r="C653" t="s">
        <v>6151</v>
      </c>
      <c r="D653" t="s">
        <v>5379</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row>
    <row r="654" spans="1:25" x14ac:dyDescent="0.3">
      <c r="A654" t="s">
        <v>6152</v>
      </c>
      <c r="B654" t="s">
        <v>6153</v>
      </c>
      <c r="C654" t="s">
        <v>6154</v>
      </c>
      <c r="D654" t="s">
        <v>5379</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row>
    <row r="655" spans="1:25" x14ac:dyDescent="0.3">
      <c r="A655" t="s">
        <v>6155</v>
      </c>
      <c r="B655" t="s">
        <v>6156</v>
      </c>
      <c r="C655" t="s">
        <v>6157</v>
      </c>
      <c r="D655" t="s">
        <v>5379</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row>
    <row r="656" spans="1:25" x14ac:dyDescent="0.3">
      <c r="A656" t="s">
        <v>6158</v>
      </c>
      <c r="B656" t="s">
        <v>6159</v>
      </c>
      <c r="C656" t="s">
        <v>6160</v>
      </c>
      <c r="D656" t="s">
        <v>5379</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row>
    <row r="657" spans="1:25" x14ac:dyDescent="0.3">
      <c r="A657" t="s">
        <v>6161</v>
      </c>
      <c r="B657" t="s">
        <v>6162</v>
      </c>
      <c r="C657" t="s">
        <v>6163</v>
      </c>
      <c r="D657" t="s">
        <v>5379</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row>
    <row r="658" spans="1:25" x14ac:dyDescent="0.3">
      <c r="A658" t="s">
        <v>6164</v>
      </c>
      <c r="B658" t="s">
        <v>6165</v>
      </c>
      <c r="C658" t="s">
        <v>6166</v>
      </c>
      <c r="D658" t="s">
        <v>5379</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row>
    <row r="659" spans="1:25" x14ac:dyDescent="0.3">
      <c r="A659" t="s">
        <v>6167</v>
      </c>
      <c r="B659" t="s">
        <v>6168</v>
      </c>
      <c r="C659" t="s">
        <v>6169</v>
      </c>
      <c r="D659" t="s">
        <v>5379</v>
      </c>
      <c r="F659">
        <v>0</v>
      </c>
      <c r="G659">
        <v>0</v>
      </c>
      <c r="H659">
        <v>0</v>
      </c>
      <c r="I659">
        <v>0</v>
      </c>
      <c r="J659">
        <v>0</v>
      </c>
      <c r="K659">
        <v>0</v>
      </c>
      <c r="L659">
        <v>0</v>
      </c>
      <c r="M659">
        <v>0</v>
      </c>
      <c r="N659">
        <v>0</v>
      </c>
      <c r="O659">
        <v>0</v>
      </c>
      <c r="P659">
        <v>0</v>
      </c>
      <c r="Q659">
        <v>0</v>
      </c>
      <c r="R659">
        <v>0</v>
      </c>
      <c r="S659">
        <v>0</v>
      </c>
      <c r="T659">
        <v>0</v>
      </c>
      <c r="U659">
        <v>0</v>
      </c>
      <c r="V659">
        <v>0</v>
      </c>
      <c r="W659">
        <v>0</v>
      </c>
      <c r="X659">
        <v>0</v>
      </c>
      <c r="Y659">
        <v>0</v>
      </c>
    </row>
    <row r="660" spans="1:25" x14ac:dyDescent="0.3">
      <c r="A660" t="s">
        <v>6170</v>
      </c>
      <c r="B660" t="s">
        <v>6171</v>
      </c>
      <c r="C660" t="s">
        <v>6172</v>
      </c>
      <c r="D660" t="s">
        <v>5379</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row>
    <row r="661" spans="1:25" x14ac:dyDescent="0.3">
      <c r="A661" t="s">
        <v>6173</v>
      </c>
      <c r="B661" t="s">
        <v>6174</v>
      </c>
      <c r="C661" t="s">
        <v>6174</v>
      </c>
      <c r="D661" t="s">
        <v>5379</v>
      </c>
      <c r="F661">
        <v>0</v>
      </c>
      <c r="G661">
        <v>0</v>
      </c>
      <c r="H661">
        <v>0</v>
      </c>
      <c r="I661">
        <v>0</v>
      </c>
      <c r="J661">
        <v>0</v>
      </c>
      <c r="K661">
        <v>0</v>
      </c>
      <c r="L661">
        <v>0</v>
      </c>
      <c r="M661">
        <v>0</v>
      </c>
      <c r="N661">
        <v>0</v>
      </c>
      <c r="O661">
        <v>0</v>
      </c>
      <c r="P661">
        <v>0</v>
      </c>
      <c r="Q661">
        <v>0</v>
      </c>
      <c r="R661">
        <v>0</v>
      </c>
      <c r="S661">
        <v>0</v>
      </c>
      <c r="T661">
        <v>0</v>
      </c>
      <c r="U661">
        <v>0</v>
      </c>
      <c r="V661">
        <v>0</v>
      </c>
      <c r="W661">
        <v>0</v>
      </c>
      <c r="X661">
        <v>0</v>
      </c>
      <c r="Y661">
        <v>0</v>
      </c>
    </row>
    <row r="662" spans="1:25" x14ac:dyDescent="0.3">
      <c r="A662" t="s">
        <v>6175</v>
      </c>
      <c r="B662" t="s">
        <v>6176</v>
      </c>
      <c r="C662" t="s">
        <v>6177</v>
      </c>
      <c r="D662" t="s">
        <v>5379</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row>
    <row r="663" spans="1:25" x14ac:dyDescent="0.3">
      <c r="A663" t="s">
        <v>6178</v>
      </c>
      <c r="B663" t="s">
        <v>6179</v>
      </c>
      <c r="C663" t="s">
        <v>6180</v>
      </c>
      <c r="D663" t="s">
        <v>5379</v>
      </c>
      <c r="F663">
        <v>0</v>
      </c>
      <c r="G663">
        <v>0</v>
      </c>
      <c r="H663">
        <v>0</v>
      </c>
      <c r="I663">
        <v>0</v>
      </c>
      <c r="J663">
        <v>0</v>
      </c>
      <c r="K663">
        <v>0</v>
      </c>
      <c r="L663">
        <v>0</v>
      </c>
      <c r="M663">
        <v>0</v>
      </c>
      <c r="N663">
        <v>0</v>
      </c>
      <c r="O663">
        <v>0</v>
      </c>
      <c r="P663">
        <v>0</v>
      </c>
      <c r="Q663">
        <v>0</v>
      </c>
      <c r="R663">
        <v>0</v>
      </c>
      <c r="S663">
        <v>0</v>
      </c>
      <c r="T663">
        <v>0</v>
      </c>
      <c r="U663">
        <v>0</v>
      </c>
      <c r="V663">
        <v>0</v>
      </c>
      <c r="W663">
        <v>0</v>
      </c>
      <c r="X663">
        <v>0</v>
      </c>
      <c r="Y663">
        <v>0</v>
      </c>
    </row>
    <row r="664" spans="1:25" x14ac:dyDescent="0.3">
      <c r="A664" t="s">
        <v>6181</v>
      </c>
      <c r="B664" t="s">
        <v>6182</v>
      </c>
      <c r="C664" t="s">
        <v>6183</v>
      </c>
      <c r="D664" t="s">
        <v>5379</v>
      </c>
      <c r="F664">
        <v>0</v>
      </c>
      <c r="G664">
        <v>0</v>
      </c>
      <c r="H664">
        <v>0</v>
      </c>
      <c r="I664">
        <v>0</v>
      </c>
      <c r="J664">
        <v>0</v>
      </c>
      <c r="K664">
        <v>0</v>
      </c>
      <c r="L664">
        <v>0</v>
      </c>
      <c r="M664">
        <v>0</v>
      </c>
      <c r="N664">
        <v>0</v>
      </c>
      <c r="O664">
        <v>0</v>
      </c>
      <c r="P664">
        <v>0</v>
      </c>
      <c r="Q664">
        <v>0</v>
      </c>
      <c r="R664">
        <v>0</v>
      </c>
      <c r="S664">
        <v>0</v>
      </c>
      <c r="T664">
        <v>0</v>
      </c>
      <c r="U664">
        <v>0</v>
      </c>
      <c r="V664">
        <v>0</v>
      </c>
      <c r="W664">
        <v>0</v>
      </c>
      <c r="X664">
        <v>0</v>
      </c>
      <c r="Y664">
        <v>0</v>
      </c>
    </row>
    <row r="665" spans="1:25" x14ac:dyDescent="0.3">
      <c r="A665" t="s">
        <v>6184</v>
      </c>
      <c r="B665" t="s">
        <v>6185</v>
      </c>
      <c r="C665" t="s">
        <v>6186</v>
      </c>
      <c r="D665" t="s">
        <v>5379</v>
      </c>
      <c r="F665">
        <v>0</v>
      </c>
      <c r="G665">
        <v>0</v>
      </c>
      <c r="H665">
        <v>0</v>
      </c>
      <c r="I665">
        <v>0</v>
      </c>
      <c r="J665">
        <v>0</v>
      </c>
      <c r="K665">
        <v>0</v>
      </c>
      <c r="L665">
        <v>0</v>
      </c>
      <c r="M665">
        <v>0</v>
      </c>
      <c r="N665">
        <v>0</v>
      </c>
      <c r="O665">
        <v>0</v>
      </c>
      <c r="P665">
        <v>0</v>
      </c>
      <c r="Q665">
        <v>0</v>
      </c>
      <c r="R665">
        <v>0</v>
      </c>
      <c r="S665">
        <v>0</v>
      </c>
      <c r="T665">
        <v>0</v>
      </c>
      <c r="U665">
        <v>0</v>
      </c>
      <c r="V665">
        <v>0</v>
      </c>
      <c r="W665">
        <v>0</v>
      </c>
      <c r="X665">
        <v>0</v>
      </c>
      <c r="Y665">
        <v>0</v>
      </c>
    </row>
    <row r="666" spans="1:25" x14ac:dyDescent="0.3">
      <c r="A666" t="s">
        <v>6187</v>
      </c>
      <c r="B666" t="s">
        <v>6188</v>
      </c>
      <c r="C666" t="s">
        <v>6186</v>
      </c>
      <c r="D666" t="s">
        <v>5379</v>
      </c>
      <c r="F666">
        <v>0</v>
      </c>
      <c r="G666">
        <v>0</v>
      </c>
      <c r="H666">
        <v>0</v>
      </c>
      <c r="I666">
        <v>0</v>
      </c>
      <c r="J666">
        <v>0</v>
      </c>
      <c r="K666">
        <v>0</v>
      </c>
      <c r="L666">
        <v>0</v>
      </c>
      <c r="M666">
        <v>0</v>
      </c>
      <c r="N666">
        <v>0</v>
      </c>
      <c r="O666">
        <v>0</v>
      </c>
      <c r="P666">
        <v>0</v>
      </c>
      <c r="Q666">
        <v>0</v>
      </c>
      <c r="R666">
        <v>0</v>
      </c>
      <c r="S666">
        <v>0</v>
      </c>
      <c r="T666">
        <v>0</v>
      </c>
      <c r="U666">
        <v>0</v>
      </c>
      <c r="V666">
        <v>0</v>
      </c>
      <c r="W666">
        <v>0</v>
      </c>
      <c r="X666">
        <v>0</v>
      </c>
      <c r="Y666">
        <v>0</v>
      </c>
    </row>
    <row r="667" spans="1:25" x14ac:dyDescent="0.3">
      <c r="A667" t="s">
        <v>6189</v>
      </c>
      <c r="B667" t="s">
        <v>6190</v>
      </c>
      <c r="C667" t="s">
        <v>6191</v>
      </c>
      <c r="D667" t="s">
        <v>5379</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row>
    <row r="668" spans="1:25" x14ac:dyDescent="0.3">
      <c r="A668" t="s">
        <v>6192</v>
      </c>
      <c r="B668" t="s">
        <v>6193</v>
      </c>
      <c r="C668" t="s">
        <v>6191</v>
      </c>
      <c r="D668" t="s">
        <v>5379</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row>
    <row r="669" spans="1:25" x14ac:dyDescent="0.3">
      <c r="A669" t="s">
        <v>6194</v>
      </c>
      <c r="B669" t="s">
        <v>6195</v>
      </c>
      <c r="C669" t="s">
        <v>6191</v>
      </c>
      <c r="D669" t="s">
        <v>5379</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row>
    <row r="670" spans="1:25" x14ac:dyDescent="0.3">
      <c r="A670" t="s">
        <v>6196</v>
      </c>
      <c r="B670" t="s">
        <v>6197</v>
      </c>
      <c r="C670" t="s">
        <v>6191</v>
      </c>
      <c r="D670" t="s">
        <v>5379</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row>
    <row r="671" spans="1:25" x14ac:dyDescent="0.3">
      <c r="A671" t="s">
        <v>6198</v>
      </c>
      <c r="B671" t="s">
        <v>5539</v>
      </c>
      <c r="C671" t="s">
        <v>6199</v>
      </c>
      <c r="D671" t="s">
        <v>5379</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row>
    <row r="672" spans="1:25" x14ac:dyDescent="0.3">
      <c r="A672" t="s">
        <v>6200</v>
      </c>
      <c r="B672" t="s">
        <v>6201</v>
      </c>
      <c r="C672" t="s">
        <v>6202</v>
      </c>
      <c r="D672" t="s">
        <v>5379</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row>
    <row r="673" spans="1:25" x14ac:dyDescent="0.3">
      <c r="A673" t="s">
        <v>6203</v>
      </c>
      <c r="B673" t="s">
        <v>6204</v>
      </c>
      <c r="C673" t="s">
        <v>6205</v>
      </c>
      <c r="D673" t="s">
        <v>5379</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row>
    <row r="674" spans="1:25" x14ac:dyDescent="0.3">
      <c r="A674" t="s">
        <v>6206</v>
      </c>
      <c r="B674" t="s">
        <v>6207</v>
      </c>
      <c r="C674" t="s">
        <v>6208</v>
      </c>
      <c r="D674" t="s">
        <v>5379</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row>
    <row r="675" spans="1:25" x14ac:dyDescent="0.3">
      <c r="A675" t="s">
        <v>6209</v>
      </c>
      <c r="B675" t="s">
        <v>6210</v>
      </c>
      <c r="C675" t="s">
        <v>6208</v>
      </c>
      <c r="D675" t="s">
        <v>5379</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row>
    <row r="676" spans="1:25" x14ac:dyDescent="0.3">
      <c r="A676" t="s">
        <v>6211</v>
      </c>
      <c r="B676" t="s">
        <v>6212</v>
      </c>
      <c r="C676" t="s">
        <v>6208</v>
      </c>
      <c r="D676" t="s">
        <v>5379</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row>
    <row r="677" spans="1:25" x14ac:dyDescent="0.3">
      <c r="A677" t="s">
        <v>6213</v>
      </c>
      <c r="B677" t="s">
        <v>6214</v>
      </c>
      <c r="C677" t="s">
        <v>6208</v>
      </c>
      <c r="D677" t="s">
        <v>5379</v>
      </c>
      <c r="F677">
        <v>0</v>
      </c>
      <c r="G677">
        <v>0</v>
      </c>
      <c r="H677">
        <v>0</v>
      </c>
      <c r="I677">
        <v>1</v>
      </c>
      <c r="J677">
        <v>0</v>
      </c>
      <c r="K677">
        <v>0</v>
      </c>
      <c r="L677">
        <v>1</v>
      </c>
      <c r="M677">
        <v>1</v>
      </c>
      <c r="N677">
        <v>0</v>
      </c>
      <c r="O677">
        <v>1</v>
      </c>
      <c r="P677">
        <v>0</v>
      </c>
      <c r="Q677">
        <v>0</v>
      </c>
      <c r="R677">
        <v>1</v>
      </c>
      <c r="S677">
        <v>0</v>
      </c>
      <c r="T677">
        <v>1</v>
      </c>
      <c r="U677">
        <v>1</v>
      </c>
      <c r="V677">
        <v>1</v>
      </c>
      <c r="W677">
        <v>1</v>
      </c>
      <c r="X677">
        <v>2</v>
      </c>
      <c r="Y677">
        <v>1</v>
      </c>
    </row>
    <row r="678" spans="1:25" x14ac:dyDescent="0.3">
      <c r="A678" t="s">
        <v>6215</v>
      </c>
      <c r="B678" t="s">
        <v>6216</v>
      </c>
      <c r="C678" t="s">
        <v>6217</v>
      </c>
      <c r="D678" t="s">
        <v>5379</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row>
    <row r="679" spans="1:25" x14ac:dyDescent="0.3">
      <c r="A679" t="s">
        <v>6218</v>
      </c>
      <c r="B679" t="s">
        <v>5519</v>
      </c>
      <c r="C679" t="s">
        <v>6219</v>
      </c>
      <c r="D679" t="s">
        <v>5379</v>
      </c>
      <c r="F679">
        <v>1</v>
      </c>
      <c r="G679">
        <v>1</v>
      </c>
      <c r="H679">
        <v>0</v>
      </c>
      <c r="I679">
        <v>1</v>
      </c>
      <c r="J679">
        <v>1</v>
      </c>
      <c r="K679">
        <v>0</v>
      </c>
      <c r="L679">
        <v>1</v>
      </c>
      <c r="M679">
        <v>0</v>
      </c>
      <c r="N679">
        <v>0</v>
      </c>
      <c r="O679">
        <v>0</v>
      </c>
      <c r="P679">
        <v>1</v>
      </c>
      <c r="Q679">
        <v>1</v>
      </c>
      <c r="R679">
        <v>1</v>
      </c>
      <c r="S679">
        <v>1</v>
      </c>
      <c r="T679">
        <v>1</v>
      </c>
      <c r="U679">
        <v>2</v>
      </c>
      <c r="V679">
        <v>1</v>
      </c>
      <c r="W679">
        <v>1</v>
      </c>
      <c r="X679">
        <v>1</v>
      </c>
      <c r="Y679">
        <v>1</v>
      </c>
    </row>
    <row r="680" spans="1:25" x14ac:dyDescent="0.3">
      <c r="A680" t="s">
        <v>6220</v>
      </c>
      <c r="B680" t="s">
        <v>6221</v>
      </c>
      <c r="C680" t="s">
        <v>6222</v>
      </c>
      <c r="D680" t="s">
        <v>5379</v>
      </c>
      <c r="F680">
        <v>1</v>
      </c>
      <c r="G680">
        <v>0</v>
      </c>
      <c r="H680">
        <v>0</v>
      </c>
      <c r="I680">
        <v>0</v>
      </c>
      <c r="J680">
        <v>0</v>
      </c>
      <c r="K680">
        <v>0</v>
      </c>
      <c r="L680">
        <v>0</v>
      </c>
      <c r="M680">
        <v>0</v>
      </c>
      <c r="N680">
        <v>0</v>
      </c>
      <c r="O680">
        <v>0</v>
      </c>
      <c r="P680">
        <v>1</v>
      </c>
      <c r="Q680">
        <v>1</v>
      </c>
      <c r="R680">
        <v>0</v>
      </c>
      <c r="S680">
        <v>0</v>
      </c>
      <c r="T680">
        <v>0</v>
      </c>
      <c r="U680">
        <v>0</v>
      </c>
      <c r="V680">
        <v>0</v>
      </c>
      <c r="W680">
        <v>0</v>
      </c>
      <c r="X680">
        <v>0</v>
      </c>
      <c r="Y680">
        <v>0</v>
      </c>
    </row>
    <row r="681" spans="1:25" x14ac:dyDescent="0.3">
      <c r="A681" t="s">
        <v>6223</v>
      </c>
      <c r="B681" t="s">
        <v>6224</v>
      </c>
      <c r="C681" t="s">
        <v>6225</v>
      </c>
      <c r="D681" t="s">
        <v>5379</v>
      </c>
      <c r="F681">
        <v>4</v>
      </c>
      <c r="G681">
        <v>1</v>
      </c>
      <c r="H681">
        <v>2</v>
      </c>
      <c r="I681">
        <v>5</v>
      </c>
      <c r="J681">
        <v>3</v>
      </c>
      <c r="K681">
        <v>2</v>
      </c>
      <c r="L681">
        <v>5</v>
      </c>
      <c r="M681">
        <v>1</v>
      </c>
      <c r="N681">
        <v>2</v>
      </c>
      <c r="O681">
        <v>3</v>
      </c>
      <c r="P681">
        <v>3</v>
      </c>
      <c r="Q681">
        <v>0</v>
      </c>
      <c r="R681">
        <v>1</v>
      </c>
      <c r="S681">
        <v>2</v>
      </c>
      <c r="T681">
        <v>1</v>
      </c>
      <c r="U681">
        <v>4</v>
      </c>
      <c r="V681">
        <v>4</v>
      </c>
      <c r="W681">
        <v>6</v>
      </c>
      <c r="X681">
        <v>6</v>
      </c>
      <c r="Y681">
        <v>11</v>
      </c>
    </row>
    <row r="682" spans="1:25" x14ac:dyDescent="0.3">
      <c r="A682" t="s">
        <v>6226</v>
      </c>
      <c r="B682" t="s">
        <v>6227</v>
      </c>
      <c r="C682" t="s">
        <v>6228</v>
      </c>
      <c r="D682" t="s">
        <v>5379</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row>
    <row r="683" spans="1:25" x14ac:dyDescent="0.3">
      <c r="A683" t="s">
        <v>6229</v>
      </c>
      <c r="B683" t="s">
        <v>6230</v>
      </c>
      <c r="C683" t="s">
        <v>6231</v>
      </c>
      <c r="D683" t="s">
        <v>5379</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row>
    <row r="684" spans="1:25" x14ac:dyDescent="0.3">
      <c r="A684" t="s">
        <v>6232</v>
      </c>
      <c r="B684" t="s">
        <v>6233</v>
      </c>
      <c r="C684" t="s">
        <v>6234</v>
      </c>
      <c r="D684" t="s">
        <v>5379</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row>
    <row r="685" spans="1:25" x14ac:dyDescent="0.3">
      <c r="A685" t="s">
        <v>6235</v>
      </c>
      <c r="B685" t="s">
        <v>6236</v>
      </c>
      <c r="C685" t="s">
        <v>6236</v>
      </c>
      <c r="D685" t="s">
        <v>5379</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row>
    <row r="686" spans="1:25" x14ac:dyDescent="0.3">
      <c r="A686" t="s">
        <v>6237</v>
      </c>
      <c r="B686" t="s">
        <v>6236</v>
      </c>
      <c r="C686" t="s">
        <v>6236</v>
      </c>
      <c r="D686" t="s">
        <v>5379</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row>
    <row r="687" spans="1:25" x14ac:dyDescent="0.3">
      <c r="A687" t="s">
        <v>6238</v>
      </c>
      <c r="B687" t="s">
        <v>6236</v>
      </c>
      <c r="C687" t="s">
        <v>6236</v>
      </c>
      <c r="D687" t="s">
        <v>5379</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row>
    <row r="688" spans="1:25" x14ac:dyDescent="0.3">
      <c r="A688" t="s">
        <v>6239</v>
      </c>
      <c r="B688" t="s">
        <v>6236</v>
      </c>
      <c r="C688" t="s">
        <v>6236</v>
      </c>
      <c r="D688" t="s">
        <v>5379</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row>
    <row r="689" spans="1:25" x14ac:dyDescent="0.3">
      <c r="A689" t="s">
        <v>6240</v>
      </c>
      <c r="B689" t="s">
        <v>6236</v>
      </c>
      <c r="C689" t="s">
        <v>6236</v>
      </c>
      <c r="D689" t="s">
        <v>5379</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row>
    <row r="690" spans="1:25" x14ac:dyDescent="0.3">
      <c r="A690" t="s">
        <v>6241</v>
      </c>
      <c r="B690" t="s">
        <v>6242</v>
      </c>
      <c r="C690" t="s">
        <v>6243</v>
      </c>
      <c r="D690" t="s">
        <v>5379</v>
      </c>
      <c r="F690">
        <v>0</v>
      </c>
      <c r="G690">
        <v>0</v>
      </c>
      <c r="H690">
        <v>0</v>
      </c>
      <c r="I690">
        <v>5</v>
      </c>
      <c r="J690">
        <v>0</v>
      </c>
      <c r="K690">
        <v>0</v>
      </c>
      <c r="L690">
        <v>3</v>
      </c>
      <c r="M690">
        <v>0</v>
      </c>
      <c r="N690">
        <v>0</v>
      </c>
      <c r="O690">
        <v>0</v>
      </c>
      <c r="P690">
        <v>1</v>
      </c>
      <c r="Q690">
        <v>0</v>
      </c>
      <c r="R690">
        <v>0</v>
      </c>
      <c r="S690">
        <v>0</v>
      </c>
      <c r="T690">
        <v>0</v>
      </c>
      <c r="U690">
        <v>2</v>
      </c>
      <c r="V690">
        <v>4</v>
      </c>
      <c r="W690">
        <v>1</v>
      </c>
      <c r="X690">
        <v>0</v>
      </c>
      <c r="Y690">
        <v>1</v>
      </c>
    </row>
    <row r="691" spans="1:25" x14ac:dyDescent="0.3">
      <c r="A691" t="s">
        <v>6244</v>
      </c>
      <c r="B691" t="s">
        <v>6242</v>
      </c>
      <c r="C691" t="s">
        <v>6243</v>
      </c>
      <c r="D691" t="s">
        <v>5379</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row>
    <row r="692" spans="1:25" x14ac:dyDescent="0.3">
      <c r="A692" t="s">
        <v>6245</v>
      </c>
      <c r="B692" t="s">
        <v>6242</v>
      </c>
      <c r="C692" t="s">
        <v>6243</v>
      </c>
      <c r="D692" t="s">
        <v>5379</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row>
    <row r="693" spans="1:25" x14ac:dyDescent="0.3">
      <c r="A693" t="s">
        <v>6246</v>
      </c>
      <c r="B693" t="s">
        <v>6247</v>
      </c>
      <c r="C693" t="s">
        <v>6248</v>
      </c>
      <c r="D693" t="s">
        <v>5379</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row>
    <row r="694" spans="1:25" x14ac:dyDescent="0.3">
      <c r="A694" t="s">
        <v>6249</v>
      </c>
      <c r="B694" t="s">
        <v>6247</v>
      </c>
      <c r="C694" t="s">
        <v>6248</v>
      </c>
      <c r="D694" t="s">
        <v>5379</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row>
    <row r="695" spans="1:25" x14ac:dyDescent="0.3">
      <c r="A695" t="s">
        <v>6250</v>
      </c>
      <c r="B695" t="s">
        <v>6247</v>
      </c>
      <c r="C695" t="s">
        <v>6248</v>
      </c>
      <c r="D695" t="s">
        <v>5379</v>
      </c>
      <c r="F695">
        <v>0</v>
      </c>
      <c r="G695">
        <v>0</v>
      </c>
      <c r="H695">
        <v>0</v>
      </c>
      <c r="I695">
        <v>0</v>
      </c>
      <c r="J695">
        <v>0</v>
      </c>
      <c r="K695">
        <v>1</v>
      </c>
      <c r="L695">
        <v>0</v>
      </c>
      <c r="M695">
        <v>0</v>
      </c>
      <c r="N695">
        <v>0</v>
      </c>
      <c r="O695">
        <v>0</v>
      </c>
      <c r="P695">
        <v>0</v>
      </c>
      <c r="Q695">
        <v>0</v>
      </c>
      <c r="R695">
        <v>0</v>
      </c>
      <c r="S695">
        <v>0</v>
      </c>
      <c r="T695">
        <v>0</v>
      </c>
      <c r="U695">
        <v>0</v>
      </c>
      <c r="V695">
        <v>0</v>
      </c>
      <c r="W695">
        <v>0</v>
      </c>
      <c r="X695">
        <v>0</v>
      </c>
      <c r="Y695">
        <v>0</v>
      </c>
    </row>
    <row r="696" spans="1:25" x14ac:dyDescent="0.3">
      <c r="A696" t="s">
        <v>6251</v>
      </c>
      <c r="B696" t="s">
        <v>6247</v>
      </c>
      <c r="C696" t="s">
        <v>6248</v>
      </c>
      <c r="D696" t="s">
        <v>5379</v>
      </c>
      <c r="F696">
        <v>0</v>
      </c>
      <c r="G696">
        <v>0</v>
      </c>
      <c r="H696">
        <v>0</v>
      </c>
      <c r="I696">
        <v>0</v>
      </c>
      <c r="J696">
        <v>0</v>
      </c>
      <c r="K696">
        <v>0</v>
      </c>
      <c r="L696">
        <v>0</v>
      </c>
      <c r="M696">
        <v>0</v>
      </c>
      <c r="N696">
        <v>0</v>
      </c>
      <c r="O696">
        <v>0</v>
      </c>
      <c r="P696">
        <v>0</v>
      </c>
      <c r="Q696">
        <v>0</v>
      </c>
      <c r="R696">
        <v>0</v>
      </c>
      <c r="S696">
        <v>0</v>
      </c>
      <c r="T696">
        <v>0</v>
      </c>
      <c r="U696">
        <v>0</v>
      </c>
      <c r="V696">
        <v>0</v>
      </c>
      <c r="W696">
        <v>0</v>
      </c>
      <c r="X696">
        <v>0</v>
      </c>
      <c r="Y696">
        <v>5</v>
      </c>
    </row>
    <row r="697" spans="1:25" x14ac:dyDescent="0.3">
      <c r="A697" t="s">
        <v>6252</v>
      </c>
      <c r="B697" t="s">
        <v>6247</v>
      </c>
      <c r="C697" t="s">
        <v>6248</v>
      </c>
      <c r="D697" t="s">
        <v>5379</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row>
    <row r="698" spans="1:25" x14ac:dyDescent="0.3">
      <c r="A698" t="s">
        <v>6253</v>
      </c>
      <c r="B698" t="s">
        <v>6247</v>
      </c>
      <c r="C698" t="s">
        <v>6248</v>
      </c>
      <c r="D698" t="s">
        <v>5379</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row>
    <row r="699" spans="1:25" x14ac:dyDescent="0.3">
      <c r="A699" t="s">
        <v>6254</v>
      </c>
      <c r="B699" t="s">
        <v>6255</v>
      </c>
      <c r="C699" t="s">
        <v>6248</v>
      </c>
      <c r="D699" t="s">
        <v>5379</v>
      </c>
      <c r="F699">
        <v>2</v>
      </c>
      <c r="G699">
        <v>0</v>
      </c>
      <c r="H699">
        <v>0</v>
      </c>
      <c r="I699">
        <v>0</v>
      </c>
      <c r="J699">
        <v>0</v>
      </c>
      <c r="K699">
        <v>0</v>
      </c>
      <c r="L699">
        <v>0</v>
      </c>
      <c r="M699">
        <v>0</v>
      </c>
      <c r="N699">
        <v>2</v>
      </c>
      <c r="O699">
        <v>0</v>
      </c>
      <c r="P699">
        <v>0</v>
      </c>
      <c r="Q699">
        <v>0</v>
      </c>
      <c r="R699">
        <v>0</v>
      </c>
      <c r="S699">
        <v>0</v>
      </c>
      <c r="T699">
        <v>0</v>
      </c>
      <c r="U699">
        <v>0</v>
      </c>
      <c r="V699">
        <v>0</v>
      </c>
      <c r="W699">
        <v>0</v>
      </c>
      <c r="X699">
        <v>0</v>
      </c>
      <c r="Y699">
        <v>2</v>
      </c>
    </row>
    <row r="700" spans="1:25" x14ac:dyDescent="0.3">
      <c r="A700" t="s">
        <v>6256</v>
      </c>
      <c r="B700" t="s">
        <v>6255</v>
      </c>
      <c r="C700" t="s">
        <v>6248</v>
      </c>
      <c r="D700" t="s">
        <v>5379</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row>
    <row r="701" spans="1:25" x14ac:dyDescent="0.3">
      <c r="A701" t="s">
        <v>6257</v>
      </c>
      <c r="B701" t="s">
        <v>5454</v>
      </c>
      <c r="C701" t="s">
        <v>6248</v>
      </c>
      <c r="D701" t="s">
        <v>5379</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row>
    <row r="702" spans="1:25" x14ac:dyDescent="0.3">
      <c r="A702" t="s">
        <v>6258</v>
      </c>
      <c r="B702" t="s">
        <v>6259</v>
      </c>
      <c r="C702" t="s">
        <v>6248</v>
      </c>
      <c r="D702" t="s">
        <v>5379</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row>
    <row r="703" spans="1:25" x14ac:dyDescent="0.3">
      <c r="A703" t="s">
        <v>6260</v>
      </c>
      <c r="B703" t="s">
        <v>6261</v>
      </c>
      <c r="C703" t="s">
        <v>6262</v>
      </c>
      <c r="D703" t="s">
        <v>5379</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row>
    <row r="704" spans="1:25" x14ac:dyDescent="0.3">
      <c r="A704" t="s">
        <v>6263</v>
      </c>
      <c r="B704" t="s">
        <v>6264</v>
      </c>
      <c r="C704" t="s">
        <v>6264</v>
      </c>
      <c r="D704" t="s">
        <v>5379</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row>
    <row r="705" spans="1:25" x14ac:dyDescent="0.3">
      <c r="A705" t="s">
        <v>6265</v>
      </c>
      <c r="B705" t="s">
        <v>6266</v>
      </c>
      <c r="C705" t="s">
        <v>6264</v>
      </c>
      <c r="D705" t="s">
        <v>5379</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row>
    <row r="706" spans="1:25" x14ac:dyDescent="0.3">
      <c r="A706" t="s">
        <v>6267</v>
      </c>
      <c r="B706" t="s">
        <v>6268</v>
      </c>
      <c r="C706" t="s">
        <v>6269</v>
      </c>
      <c r="D706" t="s">
        <v>5379</v>
      </c>
      <c r="F706">
        <v>0</v>
      </c>
      <c r="G706">
        <v>0</v>
      </c>
      <c r="H706">
        <v>0</v>
      </c>
      <c r="I706">
        <v>0</v>
      </c>
      <c r="J706">
        <v>0</v>
      </c>
      <c r="K706">
        <v>0</v>
      </c>
      <c r="L706">
        <v>0</v>
      </c>
      <c r="M706">
        <v>0</v>
      </c>
      <c r="N706">
        <v>0</v>
      </c>
      <c r="O706">
        <v>0</v>
      </c>
      <c r="P706">
        <v>0</v>
      </c>
      <c r="Q706">
        <v>0</v>
      </c>
      <c r="R706">
        <v>0</v>
      </c>
      <c r="S706">
        <v>0</v>
      </c>
      <c r="T706">
        <v>0</v>
      </c>
      <c r="U706">
        <v>0</v>
      </c>
      <c r="V706">
        <v>0</v>
      </c>
      <c r="W706">
        <v>0</v>
      </c>
      <c r="X706">
        <v>0</v>
      </c>
      <c r="Y706">
        <v>0</v>
      </c>
    </row>
    <row r="707" spans="1:25" x14ac:dyDescent="0.3">
      <c r="A707" t="s">
        <v>6270</v>
      </c>
      <c r="B707" t="s">
        <v>6268</v>
      </c>
      <c r="C707" t="s">
        <v>6269</v>
      </c>
      <c r="D707" t="s">
        <v>5379</v>
      </c>
      <c r="F707">
        <v>0</v>
      </c>
      <c r="G707">
        <v>0</v>
      </c>
      <c r="H707">
        <v>0</v>
      </c>
      <c r="I707">
        <v>0</v>
      </c>
      <c r="J707">
        <v>0</v>
      </c>
      <c r="K707">
        <v>0</v>
      </c>
      <c r="L707">
        <v>0</v>
      </c>
      <c r="M707">
        <v>0</v>
      </c>
      <c r="N707">
        <v>0</v>
      </c>
      <c r="O707">
        <v>0</v>
      </c>
      <c r="P707">
        <v>0</v>
      </c>
      <c r="Q707">
        <v>0</v>
      </c>
      <c r="R707">
        <v>0</v>
      </c>
      <c r="S707">
        <v>0</v>
      </c>
      <c r="T707">
        <v>0</v>
      </c>
      <c r="U707">
        <v>0</v>
      </c>
      <c r="V707">
        <v>0</v>
      </c>
      <c r="W707">
        <v>0</v>
      </c>
      <c r="X707">
        <v>0</v>
      </c>
      <c r="Y707">
        <v>0</v>
      </c>
    </row>
    <row r="708" spans="1:25" x14ac:dyDescent="0.3">
      <c r="A708" t="s">
        <v>6271</v>
      </c>
      <c r="B708" t="s">
        <v>6268</v>
      </c>
      <c r="C708" t="s">
        <v>6269</v>
      </c>
      <c r="D708" t="s">
        <v>5379</v>
      </c>
      <c r="F708">
        <v>0</v>
      </c>
      <c r="G708">
        <v>0</v>
      </c>
      <c r="H708">
        <v>0</v>
      </c>
      <c r="I708">
        <v>1</v>
      </c>
      <c r="J708">
        <v>0</v>
      </c>
      <c r="K708">
        <v>0</v>
      </c>
      <c r="L708">
        <v>1</v>
      </c>
      <c r="M708">
        <v>0</v>
      </c>
      <c r="N708">
        <v>0</v>
      </c>
      <c r="O708">
        <v>0</v>
      </c>
      <c r="P708">
        <v>0</v>
      </c>
      <c r="Q708">
        <v>0</v>
      </c>
      <c r="R708">
        <v>0</v>
      </c>
      <c r="S708">
        <v>1</v>
      </c>
      <c r="T708">
        <v>0</v>
      </c>
      <c r="U708">
        <v>1</v>
      </c>
      <c r="V708">
        <v>1</v>
      </c>
      <c r="W708">
        <v>0</v>
      </c>
      <c r="X708">
        <v>0</v>
      </c>
      <c r="Y708">
        <v>2</v>
      </c>
    </row>
    <row r="709" spans="1:25" x14ac:dyDescent="0.3">
      <c r="A709" t="s">
        <v>6272</v>
      </c>
      <c r="B709" t="s">
        <v>6268</v>
      </c>
      <c r="C709" t="s">
        <v>6269</v>
      </c>
      <c r="D709" t="s">
        <v>5379</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row>
    <row r="710" spans="1:25" x14ac:dyDescent="0.3">
      <c r="A710" t="s">
        <v>6273</v>
      </c>
      <c r="B710" t="s">
        <v>6274</v>
      </c>
      <c r="C710" t="s">
        <v>6275</v>
      </c>
      <c r="D710" t="s">
        <v>5379</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row>
    <row r="711" spans="1:25" x14ac:dyDescent="0.3">
      <c r="A711" t="s">
        <v>6276</v>
      </c>
      <c r="B711" t="s">
        <v>6277</v>
      </c>
      <c r="C711" t="s">
        <v>6275</v>
      </c>
      <c r="D711" t="s">
        <v>5379</v>
      </c>
      <c r="F711">
        <v>0</v>
      </c>
      <c r="G711">
        <v>0</v>
      </c>
      <c r="H711">
        <v>0</v>
      </c>
      <c r="I711">
        <v>0</v>
      </c>
      <c r="J711">
        <v>0</v>
      </c>
      <c r="K711">
        <v>0</v>
      </c>
      <c r="L711">
        <v>0</v>
      </c>
      <c r="M711">
        <v>0</v>
      </c>
      <c r="N711">
        <v>0</v>
      </c>
      <c r="O711">
        <v>0</v>
      </c>
      <c r="P711">
        <v>1</v>
      </c>
      <c r="Q711">
        <v>0</v>
      </c>
      <c r="R711">
        <v>0</v>
      </c>
      <c r="S711">
        <v>0</v>
      </c>
      <c r="T711">
        <v>0</v>
      </c>
      <c r="U711">
        <v>0</v>
      </c>
      <c r="V711">
        <v>0</v>
      </c>
      <c r="W711">
        <v>0</v>
      </c>
      <c r="X711">
        <v>0</v>
      </c>
      <c r="Y711">
        <v>2</v>
      </c>
    </row>
    <row r="712" spans="1:25" x14ac:dyDescent="0.3">
      <c r="A712" t="s">
        <v>6278</v>
      </c>
      <c r="B712" t="s">
        <v>6279</v>
      </c>
      <c r="C712" t="s">
        <v>6280</v>
      </c>
      <c r="D712" t="s">
        <v>5379</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row>
    <row r="713" spans="1:25" x14ac:dyDescent="0.3">
      <c r="A713" t="s">
        <v>6281</v>
      </c>
      <c r="B713" t="s">
        <v>6282</v>
      </c>
      <c r="C713" t="s">
        <v>6283</v>
      </c>
      <c r="D713" t="s">
        <v>5379</v>
      </c>
      <c r="F713">
        <v>0</v>
      </c>
      <c r="G713">
        <v>0</v>
      </c>
      <c r="H713">
        <v>0</v>
      </c>
      <c r="I713">
        <v>3</v>
      </c>
      <c r="J713">
        <v>0</v>
      </c>
      <c r="K713">
        <v>0</v>
      </c>
      <c r="L713">
        <v>2</v>
      </c>
      <c r="M713">
        <v>0</v>
      </c>
      <c r="N713">
        <v>0</v>
      </c>
      <c r="O713">
        <v>0</v>
      </c>
      <c r="P713">
        <v>1</v>
      </c>
      <c r="Q713">
        <v>0</v>
      </c>
      <c r="R713">
        <v>0</v>
      </c>
      <c r="S713">
        <v>2</v>
      </c>
      <c r="T713">
        <v>0</v>
      </c>
      <c r="U713">
        <v>3</v>
      </c>
      <c r="V713">
        <v>3</v>
      </c>
      <c r="W713">
        <v>1</v>
      </c>
      <c r="X713">
        <v>1</v>
      </c>
      <c r="Y713">
        <v>9</v>
      </c>
    </row>
    <row r="714" spans="1:25" x14ac:dyDescent="0.3">
      <c r="A714" t="s">
        <v>6284</v>
      </c>
      <c r="B714" t="s">
        <v>6285</v>
      </c>
      <c r="C714" t="s">
        <v>6286</v>
      </c>
      <c r="D714" t="s">
        <v>5379</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row>
    <row r="715" spans="1:25" x14ac:dyDescent="0.3">
      <c r="A715" t="s">
        <v>6287</v>
      </c>
      <c r="B715" t="s">
        <v>5539</v>
      </c>
      <c r="C715" t="s">
        <v>6288</v>
      </c>
      <c r="D715" t="s">
        <v>5379</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row>
    <row r="716" spans="1:25" x14ac:dyDescent="0.3">
      <c r="A716" t="s">
        <v>6289</v>
      </c>
      <c r="B716" t="s">
        <v>6290</v>
      </c>
      <c r="C716" t="s">
        <v>6291</v>
      </c>
      <c r="D716" t="s">
        <v>5379</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row>
    <row r="717" spans="1:25" x14ac:dyDescent="0.3">
      <c r="A717" t="s">
        <v>6292</v>
      </c>
      <c r="B717" t="s">
        <v>6293</v>
      </c>
      <c r="C717" t="s">
        <v>6294</v>
      </c>
      <c r="D717" t="s">
        <v>5379</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row>
    <row r="718" spans="1:25" x14ac:dyDescent="0.3">
      <c r="A718" t="s">
        <v>6295</v>
      </c>
      <c r="B718" t="s">
        <v>6296</v>
      </c>
      <c r="C718" t="s">
        <v>6297</v>
      </c>
      <c r="D718" t="s">
        <v>5379</v>
      </c>
      <c r="F718">
        <v>0</v>
      </c>
      <c r="G718">
        <v>0</v>
      </c>
      <c r="H718">
        <v>0</v>
      </c>
      <c r="I718">
        <v>0</v>
      </c>
      <c r="J718">
        <v>0</v>
      </c>
      <c r="K718">
        <v>0</v>
      </c>
      <c r="L718">
        <v>0</v>
      </c>
      <c r="M718">
        <v>0</v>
      </c>
      <c r="N718">
        <v>0</v>
      </c>
      <c r="O718">
        <v>0</v>
      </c>
      <c r="P718">
        <v>0</v>
      </c>
      <c r="Q718">
        <v>0</v>
      </c>
      <c r="R718">
        <v>0</v>
      </c>
      <c r="S718">
        <v>0</v>
      </c>
      <c r="T718">
        <v>0</v>
      </c>
      <c r="U718">
        <v>0</v>
      </c>
      <c r="V718">
        <v>0</v>
      </c>
      <c r="W718">
        <v>0</v>
      </c>
      <c r="X718">
        <v>0</v>
      </c>
      <c r="Y718">
        <v>0</v>
      </c>
    </row>
    <row r="719" spans="1:25" x14ac:dyDescent="0.3">
      <c r="A719" t="s">
        <v>6298</v>
      </c>
      <c r="B719" t="s">
        <v>6299</v>
      </c>
      <c r="C719" t="s">
        <v>6300</v>
      </c>
      <c r="D719" t="s">
        <v>5379</v>
      </c>
      <c r="F719">
        <v>0</v>
      </c>
      <c r="G719">
        <v>0</v>
      </c>
      <c r="H719">
        <v>0</v>
      </c>
      <c r="I719">
        <v>0</v>
      </c>
      <c r="J719">
        <v>0</v>
      </c>
      <c r="K719">
        <v>0</v>
      </c>
      <c r="L719">
        <v>0</v>
      </c>
      <c r="M719">
        <v>0</v>
      </c>
      <c r="N719">
        <v>0</v>
      </c>
      <c r="O719">
        <v>0</v>
      </c>
      <c r="P719">
        <v>0</v>
      </c>
      <c r="Q719">
        <v>0</v>
      </c>
      <c r="R719">
        <v>0</v>
      </c>
      <c r="S719">
        <v>0</v>
      </c>
      <c r="T719">
        <v>0</v>
      </c>
      <c r="U719">
        <v>0</v>
      </c>
      <c r="V719">
        <v>0</v>
      </c>
      <c r="W719">
        <v>0</v>
      </c>
      <c r="X719">
        <v>0</v>
      </c>
      <c r="Y719">
        <v>0</v>
      </c>
    </row>
    <row r="720" spans="1:25" x14ac:dyDescent="0.3">
      <c r="A720" t="s">
        <v>6301</v>
      </c>
      <c r="B720" t="s">
        <v>6302</v>
      </c>
      <c r="C720" t="s">
        <v>6303</v>
      </c>
      <c r="D720" t="s">
        <v>5379</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row>
    <row r="721" spans="1:25" x14ac:dyDescent="0.3">
      <c r="A721" t="s">
        <v>6304</v>
      </c>
      <c r="B721" t="s">
        <v>6305</v>
      </c>
      <c r="C721" t="s">
        <v>6303</v>
      </c>
      <c r="D721" t="s">
        <v>5379</v>
      </c>
      <c r="F721">
        <v>0</v>
      </c>
      <c r="G721">
        <v>0</v>
      </c>
      <c r="H721">
        <v>0</v>
      </c>
      <c r="I721">
        <v>0</v>
      </c>
      <c r="J721">
        <v>0</v>
      </c>
      <c r="K721">
        <v>0</v>
      </c>
      <c r="L721">
        <v>0</v>
      </c>
      <c r="M721">
        <v>0</v>
      </c>
      <c r="N721">
        <v>0</v>
      </c>
      <c r="O721">
        <v>0</v>
      </c>
      <c r="P721">
        <v>0</v>
      </c>
      <c r="Q721">
        <v>0</v>
      </c>
      <c r="R721">
        <v>0</v>
      </c>
      <c r="S721">
        <v>0</v>
      </c>
      <c r="T721">
        <v>0</v>
      </c>
      <c r="U721">
        <v>0</v>
      </c>
      <c r="V721">
        <v>0</v>
      </c>
      <c r="W721">
        <v>0</v>
      </c>
      <c r="X721">
        <v>0</v>
      </c>
      <c r="Y721">
        <v>0</v>
      </c>
    </row>
    <row r="722" spans="1:25" x14ac:dyDescent="0.3">
      <c r="A722" t="s">
        <v>6306</v>
      </c>
      <c r="B722" t="s">
        <v>6307</v>
      </c>
      <c r="C722" t="s">
        <v>6303</v>
      </c>
      <c r="D722" t="s">
        <v>5379</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row>
    <row r="723" spans="1:25" x14ac:dyDescent="0.3">
      <c r="A723" t="s">
        <v>6308</v>
      </c>
      <c r="B723" t="s">
        <v>6309</v>
      </c>
      <c r="C723" t="s">
        <v>6310</v>
      </c>
      <c r="D723" t="s">
        <v>5379</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row>
    <row r="724" spans="1:25" x14ac:dyDescent="0.3">
      <c r="A724" t="s">
        <v>6311</v>
      </c>
      <c r="B724" t="s">
        <v>6312</v>
      </c>
      <c r="C724" t="s">
        <v>6313</v>
      </c>
      <c r="D724" t="s">
        <v>5379</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row>
    <row r="725" spans="1:25" x14ac:dyDescent="0.3">
      <c r="A725" t="s">
        <v>6314</v>
      </c>
      <c r="B725" t="s">
        <v>6315</v>
      </c>
      <c r="C725" t="s">
        <v>6316</v>
      </c>
      <c r="D725" t="s">
        <v>5379</v>
      </c>
      <c r="F725">
        <v>0</v>
      </c>
      <c r="G725">
        <v>0</v>
      </c>
      <c r="H725">
        <v>0</v>
      </c>
      <c r="I725">
        <v>0</v>
      </c>
      <c r="J725">
        <v>0</v>
      </c>
      <c r="K725">
        <v>0</v>
      </c>
      <c r="L725">
        <v>0</v>
      </c>
      <c r="M725">
        <v>0</v>
      </c>
      <c r="N725">
        <v>0</v>
      </c>
      <c r="O725">
        <v>0</v>
      </c>
      <c r="P725">
        <v>0</v>
      </c>
      <c r="Q725">
        <v>0</v>
      </c>
      <c r="R725">
        <v>0</v>
      </c>
      <c r="S725">
        <v>0</v>
      </c>
      <c r="T725">
        <v>0</v>
      </c>
      <c r="U725">
        <v>0</v>
      </c>
      <c r="V725">
        <v>0</v>
      </c>
      <c r="W725">
        <v>0</v>
      </c>
      <c r="X725">
        <v>0</v>
      </c>
      <c r="Y725">
        <v>0</v>
      </c>
    </row>
    <row r="726" spans="1:25" x14ac:dyDescent="0.3">
      <c r="A726" t="s">
        <v>6317</v>
      </c>
      <c r="B726" t="s">
        <v>6318</v>
      </c>
      <c r="C726" t="s">
        <v>6319</v>
      </c>
      <c r="D726" t="s">
        <v>5379</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row>
    <row r="727" spans="1:25" x14ac:dyDescent="0.3">
      <c r="A727" t="s">
        <v>6320</v>
      </c>
      <c r="B727" t="s">
        <v>6321</v>
      </c>
      <c r="C727" t="s">
        <v>6319</v>
      </c>
      <c r="D727" t="s">
        <v>5379</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row>
    <row r="728" spans="1:25" x14ac:dyDescent="0.3">
      <c r="A728" t="s">
        <v>6322</v>
      </c>
      <c r="B728" t="s">
        <v>6323</v>
      </c>
      <c r="C728" t="s">
        <v>6324</v>
      </c>
      <c r="D728" t="s">
        <v>5379</v>
      </c>
      <c r="F728">
        <v>0</v>
      </c>
      <c r="G728">
        <v>0</v>
      </c>
      <c r="H728">
        <v>0</v>
      </c>
      <c r="I728">
        <v>0</v>
      </c>
      <c r="J728">
        <v>0</v>
      </c>
      <c r="K728">
        <v>0</v>
      </c>
      <c r="L728">
        <v>0</v>
      </c>
      <c r="M728">
        <v>0</v>
      </c>
      <c r="N728">
        <v>0</v>
      </c>
      <c r="O728">
        <v>0</v>
      </c>
      <c r="P728">
        <v>0</v>
      </c>
      <c r="Q728">
        <v>0</v>
      </c>
      <c r="R728">
        <v>0</v>
      </c>
      <c r="S728">
        <v>0</v>
      </c>
      <c r="T728">
        <v>0</v>
      </c>
      <c r="U728">
        <v>0</v>
      </c>
      <c r="V728">
        <v>0</v>
      </c>
      <c r="W728">
        <v>0</v>
      </c>
      <c r="X728">
        <v>0</v>
      </c>
      <c r="Y728">
        <v>0</v>
      </c>
    </row>
    <row r="729" spans="1:25" x14ac:dyDescent="0.3">
      <c r="A729" t="s">
        <v>6325</v>
      </c>
      <c r="B729" t="s">
        <v>6326</v>
      </c>
      <c r="C729" t="s">
        <v>6327</v>
      </c>
      <c r="D729" t="s">
        <v>5379</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row>
    <row r="730" spans="1:25" x14ac:dyDescent="0.3">
      <c r="A730" t="s">
        <v>6328</v>
      </c>
      <c r="B730" t="s">
        <v>6329</v>
      </c>
      <c r="C730" t="s">
        <v>6327</v>
      </c>
      <c r="D730" t="s">
        <v>5379</v>
      </c>
      <c r="F730">
        <v>0</v>
      </c>
      <c r="G730">
        <v>0</v>
      </c>
      <c r="H730">
        <v>0</v>
      </c>
      <c r="I730">
        <v>0</v>
      </c>
      <c r="J730">
        <v>0</v>
      </c>
      <c r="K730">
        <v>0</v>
      </c>
      <c r="L730">
        <v>0</v>
      </c>
      <c r="M730">
        <v>0</v>
      </c>
      <c r="N730">
        <v>0</v>
      </c>
      <c r="O730">
        <v>0</v>
      </c>
      <c r="P730">
        <v>0</v>
      </c>
      <c r="Q730">
        <v>0</v>
      </c>
      <c r="R730">
        <v>0</v>
      </c>
      <c r="S730">
        <v>0</v>
      </c>
      <c r="T730">
        <v>0</v>
      </c>
      <c r="U730">
        <v>0</v>
      </c>
      <c r="V730">
        <v>0</v>
      </c>
      <c r="W730">
        <v>0</v>
      </c>
      <c r="X730">
        <v>0</v>
      </c>
      <c r="Y730">
        <v>0</v>
      </c>
    </row>
    <row r="731" spans="1:25" x14ac:dyDescent="0.3">
      <c r="A731" t="s">
        <v>6330</v>
      </c>
      <c r="B731" t="s">
        <v>6331</v>
      </c>
      <c r="C731" t="s">
        <v>6332</v>
      </c>
      <c r="D731" t="s">
        <v>5379</v>
      </c>
      <c r="F731">
        <v>0</v>
      </c>
      <c r="G731">
        <v>0</v>
      </c>
      <c r="H731">
        <v>0</v>
      </c>
      <c r="I731">
        <v>0</v>
      </c>
      <c r="J731">
        <v>0</v>
      </c>
      <c r="K731">
        <v>0</v>
      </c>
      <c r="L731">
        <v>0</v>
      </c>
      <c r="M731">
        <v>0</v>
      </c>
      <c r="N731">
        <v>0</v>
      </c>
      <c r="O731">
        <v>0</v>
      </c>
      <c r="P731">
        <v>0</v>
      </c>
      <c r="Q731">
        <v>0</v>
      </c>
      <c r="R731">
        <v>0</v>
      </c>
      <c r="S731">
        <v>0</v>
      </c>
      <c r="T731">
        <v>0</v>
      </c>
      <c r="U731">
        <v>0</v>
      </c>
      <c r="V731">
        <v>0</v>
      </c>
      <c r="W731">
        <v>0</v>
      </c>
      <c r="X731">
        <v>0</v>
      </c>
      <c r="Y731">
        <v>0</v>
      </c>
    </row>
    <row r="732" spans="1:25" x14ac:dyDescent="0.3">
      <c r="A732" t="s">
        <v>6333</v>
      </c>
      <c r="B732" t="s">
        <v>6334</v>
      </c>
      <c r="C732" t="s">
        <v>6335</v>
      </c>
      <c r="D732" t="s">
        <v>5379</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row>
    <row r="733" spans="1:25" x14ac:dyDescent="0.3">
      <c r="A733" t="s">
        <v>6336</v>
      </c>
      <c r="B733" t="s">
        <v>6337</v>
      </c>
      <c r="C733" t="s">
        <v>6338</v>
      </c>
      <c r="D733" t="s">
        <v>5379</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row>
    <row r="734" spans="1:25" x14ac:dyDescent="0.3">
      <c r="A734" t="s">
        <v>6339</v>
      </c>
      <c r="B734" t="s">
        <v>6340</v>
      </c>
      <c r="C734" t="s">
        <v>6341</v>
      </c>
      <c r="D734" t="s">
        <v>5379</v>
      </c>
      <c r="F734">
        <v>0</v>
      </c>
      <c r="G734">
        <v>0</v>
      </c>
      <c r="H734">
        <v>0</v>
      </c>
      <c r="I734">
        <v>0</v>
      </c>
      <c r="J734">
        <v>0</v>
      </c>
      <c r="K734">
        <v>0</v>
      </c>
      <c r="L734">
        <v>0</v>
      </c>
      <c r="M734">
        <v>1</v>
      </c>
      <c r="N734">
        <v>0</v>
      </c>
      <c r="O734">
        <v>0</v>
      </c>
      <c r="P734">
        <v>0</v>
      </c>
      <c r="Q734">
        <v>0</v>
      </c>
      <c r="R734">
        <v>0</v>
      </c>
      <c r="S734">
        <v>0</v>
      </c>
      <c r="T734">
        <v>0</v>
      </c>
      <c r="U734">
        <v>0</v>
      </c>
      <c r="V734">
        <v>0</v>
      </c>
      <c r="W734">
        <v>0</v>
      </c>
      <c r="X734">
        <v>0</v>
      </c>
      <c r="Y734">
        <v>0</v>
      </c>
    </row>
    <row r="735" spans="1:25" x14ac:dyDescent="0.3">
      <c r="A735" t="s">
        <v>6342</v>
      </c>
      <c r="B735" t="s">
        <v>6343</v>
      </c>
      <c r="C735" t="s">
        <v>6344</v>
      </c>
      <c r="D735" t="s">
        <v>5379</v>
      </c>
      <c r="F735">
        <v>0</v>
      </c>
      <c r="G735">
        <v>0</v>
      </c>
      <c r="H735">
        <v>0</v>
      </c>
      <c r="I735">
        <v>1</v>
      </c>
      <c r="J735">
        <v>0</v>
      </c>
      <c r="K735">
        <v>0</v>
      </c>
      <c r="L735">
        <v>1</v>
      </c>
      <c r="M735">
        <v>0</v>
      </c>
      <c r="N735">
        <v>0</v>
      </c>
      <c r="O735">
        <v>0</v>
      </c>
      <c r="P735">
        <v>0</v>
      </c>
      <c r="Q735">
        <v>0</v>
      </c>
      <c r="R735">
        <v>0</v>
      </c>
      <c r="S735">
        <v>1</v>
      </c>
      <c r="T735">
        <v>0</v>
      </c>
      <c r="U735">
        <v>1</v>
      </c>
      <c r="V735">
        <v>1</v>
      </c>
      <c r="W735">
        <v>0</v>
      </c>
      <c r="X735">
        <v>0</v>
      </c>
      <c r="Y735">
        <v>1</v>
      </c>
    </row>
    <row r="736" spans="1:25" x14ac:dyDescent="0.3">
      <c r="A736" t="s">
        <v>6345</v>
      </c>
      <c r="B736" t="s">
        <v>6346</v>
      </c>
      <c r="C736" t="s">
        <v>6346</v>
      </c>
      <c r="D736" t="s">
        <v>5379</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row>
    <row r="737" spans="1:25" x14ac:dyDescent="0.3">
      <c r="A737" t="s">
        <v>6347</v>
      </c>
      <c r="B737" t="s">
        <v>5454</v>
      </c>
      <c r="C737" t="s">
        <v>6348</v>
      </c>
      <c r="D737" t="s">
        <v>5379</v>
      </c>
      <c r="F737">
        <v>0</v>
      </c>
      <c r="G737">
        <v>0</v>
      </c>
      <c r="H737">
        <v>0</v>
      </c>
      <c r="I737">
        <v>0</v>
      </c>
      <c r="J737">
        <v>0</v>
      </c>
      <c r="K737">
        <v>0</v>
      </c>
      <c r="L737">
        <v>0</v>
      </c>
      <c r="M737">
        <v>0</v>
      </c>
      <c r="N737">
        <v>0</v>
      </c>
      <c r="O737">
        <v>0</v>
      </c>
      <c r="P737">
        <v>0</v>
      </c>
      <c r="Q737">
        <v>0</v>
      </c>
      <c r="R737">
        <v>0</v>
      </c>
      <c r="S737">
        <v>0</v>
      </c>
      <c r="T737">
        <v>0</v>
      </c>
      <c r="U737">
        <v>0</v>
      </c>
      <c r="V737">
        <v>0</v>
      </c>
      <c r="W737">
        <v>0</v>
      </c>
      <c r="X737">
        <v>0</v>
      </c>
      <c r="Y737">
        <v>0</v>
      </c>
    </row>
    <row r="738" spans="1:25" x14ac:dyDescent="0.3">
      <c r="A738" t="s">
        <v>6349</v>
      </c>
      <c r="B738" t="s">
        <v>5539</v>
      </c>
      <c r="C738" t="s">
        <v>6350</v>
      </c>
      <c r="D738" t="s">
        <v>5379</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row>
    <row r="739" spans="1:25" x14ac:dyDescent="0.3">
      <c r="A739" t="s">
        <v>6351</v>
      </c>
      <c r="B739" t="s">
        <v>6352</v>
      </c>
      <c r="C739" t="s">
        <v>6353</v>
      </c>
      <c r="D739" t="s">
        <v>5379</v>
      </c>
      <c r="F739">
        <v>0</v>
      </c>
      <c r="G739">
        <v>0</v>
      </c>
      <c r="H739">
        <v>0</v>
      </c>
      <c r="I739">
        <v>0</v>
      </c>
      <c r="J739">
        <v>0</v>
      </c>
      <c r="K739">
        <v>0</v>
      </c>
      <c r="L739">
        <v>0</v>
      </c>
      <c r="M739">
        <v>0</v>
      </c>
      <c r="N739">
        <v>0</v>
      </c>
      <c r="O739">
        <v>0</v>
      </c>
      <c r="P739">
        <v>0</v>
      </c>
      <c r="Q739">
        <v>0</v>
      </c>
      <c r="R739">
        <v>0</v>
      </c>
      <c r="S739">
        <v>0</v>
      </c>
      <c r="T739">
        <v>0</v>
      </c>
      <c r="U739">
        <v>0</v>
      </c>
      <c r="V739">
        <v>0</v>
      </c>
      <c r="W739">
        <v>0</v>
      </c>
      <c r="X739">
        <v>0</v>
      </c>
      <c r="Y739">
        <v>0</v>
      </c>
    </row>
    <row r="740" spans="1:25" x14ac:dyDescent="0.3">
      <c r="A740" t="s">
        <v>6354</v>
      </c>
      <c r="B740" t="s">
        <v>6355</v>
      </c>
      <c r="C740" t="s">
        <v>6356</v>
      </c>
      <c r="D740" t="s">
        <v>5379</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row>
    <row r="741" spans="1:25" x14ac:dyDescent="0.3">
      <c r="A741" t="s">
        <v>6357</v>
      </c>
      <c r="B741" t="s">
        <v>6358</v>
      </c>
      <c r="C741" t="s">
        <v>6359</v>
      </c>
      <c r="D741" t="s">
        <v>5379</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row>
    <row r="742" spans="1:25" x14ac:dyDescent="0.3">
      <c r="A742" t="s">
        <v>6360</v>
      </c>
      <c r="B742" t="s">
        <v>6361</v>
      </c>
      <c r="C742" t="s">
        <v>6362</v>
      </c>
      <c r="D742" t="s">
        <v>5379</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row>
    <row r="743" spans="1:25" x14ac:dyDescent="0.3">
      <c r="A743" t="s">
        <v>6363</v>
      </c>
      <c r="B743" t="s">
        <v>6364</v>
      </c>
      <c r="C743" t="s">
        <v>6362</v>
      </c>
      <c r="D743" t="s">
        <v>5379</v>
      </c>
      <c r="F743">
        <v>0</v>
      </c>
      <c r="G743">
        <v>0</v>
      </c>
      <c r="H743">
        <v>0</v>
      </c>
      <c r="I743">
        <v>0</v>
      </c>
      <c r="J743">
        <v>0</v>
      </c>
      <c r="K743">
        <v>0</v>
      </c>
      <c r="L743">
        <v>0</v>
      </c>
      <c r="M743">
        <v>0</v>
      </c>
      <c r="N743">
        <v>0</v>
      </c>
      <c r="O743">
        <v>0</v>
      </c>
      <c r="P743">
        <v>0</v>
      </c>
      <c r="Q743">
        <v>0</v>
      </c>
      <c r="R743">
        <v>0</v>
      </c>
      <c r="S743">
        <v>0</v>
      </c>
      <c r="T743">
        <v>0</v>
      </c>
      <c r="U743">
        <v>0</v>
      </c>
      <c r="V743">
        <v>0</v>
      </c>
      <c r="W743">
        <v>0</v>
      </c>
      <c r="X743">
        <v>0</v>
      </c>
      <c r="Y743">
        <v>0</v>
      </c>
    </row>
    <row r="744" spans="1:25" x14ac:dyDescent="0.3">
      <c r="A744" t="s">
        <v>6365</v>
      </c>
      <c r="B744" t="s">
        <v>6182</v>
      </c>
      <c r="C744" t="s">
        <v>6366</v>
      </c>
      <c r="D744" t="s">
        <v>5379</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row>
    <row r="745" spans="1:25" x14ac:dyDescent="0.3">
      <c r="A745" t="s">
        <v>6367</v>
      </c>
      <c r="B745" t="s">
        <v>6368</v>
      </c>
      <c r="C745" t="s">
        <v>6369</v>
      </c>
      <c r="D745" t="s">
        <v>5379</v>
      </c>
      <c r="F745">
        <v>0</v>
      </c>
      <c r="G745">
        <v>0</v>
      </c>
      <c r="H745">
        <v>0</v>
      </c>
      <c r="I745">
        <v>0</v>
      </c>
      <c r="J745">
        <v>0</v>
      </c>
      <c r="K745">
        <v>0</v>
      </c>
      <c r="L745">
        <v>0</v>
      </c>
      <c r="M745">
        <v>0</v>
      </c>
      <c r="N745">
        <v>0</v>
      </c>
      <c r="O745">
        <v>0</v>
      </c>
      <c r="P745">
        <v>0</v>
      </c>
      <c r="Q745">
        <v>0</v>
      </c>
      <c r="R745">
        <v>0</v>
      </c>
      <c r="S745">
        <v>0</v>
      </c>
      <c r="T745">
        <v>0</v>
      </c>
      <c r="U745">
        <v>0</v>
      </c>
      <c r="V745">
        <v>0</v>
      </c>
      <c r="W745">
        <v>0</v>
      </c>
      <c r="X745">
        <v>0</v>
      </c>
      <c r="Y745">
        <v>0</v>
      </c>
    </row>
    <row r="746" spans="1:25" x14ac:dyDescent="0.3">
      <c r="A746" t="s">
        <v>6370</v>
      </c>
      <c r="B746" t="s">
        <v>6371</v>
      </c>
      <c r="C746" t="s">
        <v>6372</v>
      </c>
      <c r="D746" t="s">
        <v>5379</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row>
    <row r="747" spans="1:25" x14ac:dyDescent="0.3">
      <c r="A747" t="s">
        <v>6373</v>
      </c>
      <c r="B747" t="s">
        <v>6374</v>
      </c>
      <c r="C747" t="s">
        <v>6375</v>
      </c>
      <c r="D747" t="s">
        <v>5379</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row>
    <row r="748" spans="1:25" x14ac:dyDescent="0.3">
      <c r="A748" t="s">
        <v>6376</v>
      </c>
      <c r="B748" t="s">
        <v>6374</v>
      </c>
      <c r="C748" t="s">
        <v>6375</v>
      </c>
      <c r="D748" t="s">
        <v>5379</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row>
    <row r="749" spans="1:25" x14ac:dyDescent="0.3">
      <c r="A749" t="s">
        <v>6377</v>
      </c>
      <c r="B749" t="s">
        <v>6374</v>
      </c>
      <c r="C749" t="s">
        <v>6375</v>
      </c>
      <c r="D749" t="s">
        <v>5379</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row>
    <row r="750" spans="1:25" x14ac:dyDescent="0.3">
      <c r="A750" t="s">
        <v>6378</v>
      </c>
      <c r="B750" t="s">
        <v>6374</v>
      </c>
      <c r="C750" t="s">
        <v>6375</v>
      </c>
      <c r="D750" t="s">
        <v>5379</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row>
    <row r="751" spans="1:25" x14ac:dyDescent="0.3">
      <c r="A751" t="s">
        <v>6379</v>
      </c>
      <c r="B751" t="s">
        <v>6380</v>
      </c>
      <c r="C751" t="s">
        <v>6381</v>
      </c>
      <c r="D751" t="s">
        <v>5379</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row>
    <row r="752" spans="1:25" x14ac:dyDescent="0.3">
      <c r="A752" t="s">
        <v>6382</v>
      </c>
      <c r="B752" t="s">
        <v>6383</v>
      </c>
      <c r="C752" t="s">
        <v>6384</v>
      </c>
      <c r="D752" t="s">
        <v>5379</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row>
    <row r="753" spans="1:25" x14ac:dyDescent="0.3">
      <c r="A753" t="s">
        <v>6385</v>
      </c>
      <c r="B753" t="s">
        <v>5454</v>
      </c>
      <c r="C753" t="s">
        <v>6386</v>
      </c>
      <c r="D753" t="s">
        <v>5379</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row>
    <row r="754" spans="1:25" x14ac:dyDescent="0.3">
      <c r="A754" t="s">
        <v>6387</v>
      </c>
      <c r="B754" t="s">
        <v>5413</v>
      </c>
      <c r="D754" t="s">
        <v>5379</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row>
    <row r="755" spans="1:25" x14ac:dyDescent="0.3">
      <c r="A755" t="s">
        <v>6388</v>
      </c>
      <c r="B755" t="s">
        <v>6389</v>
      </c>
      <c r="D755" t="s">
        <v>5379</v>
      </c>
      <c r="F755">
        <v>0</v>
      </c>
      <c r="G755">
        <v>0</v>
      </c>
      <c r="H755">
        <v>0</v>
      </c>
      <c r="I755">
        <v>1</v>
      </c>
      <c r="J755">
        <v>0</v>
      </c>
      <c r="K755">
        <v>0</v>
      </c>
      <c r="L755">
        <v>1</v>
      </c>
      <c r="M755">
        <v>0</v>
      </c>
      <c r="N755">
        <v>0</v>
      </c>
      <c r="O755">
        <v>0</v>
      </c>
      <c r="P755">
        <v>0</v>
      </c>
      <c r="Q755">
        <v>0</v>
      </c>
      <c r="R755">
        <v>0</v>
      </c>
      <c r="S755">
        <v>1</v>
      </c>
      <c r="T755">
        <v>0</v>
      </c>
      <c r="U755">
        <v>1</v>
      </c>
      <c r="V755">
        <v>1</v>
      </c>
      <c r="W755">
        <v>0</v>
      </c>
      <c r="X755">
        <v>0</v>
      </c>
      <c r="Y755">
        <v>1</v>
      </c>
    </row>
    <row r="756" spans="1:25" x14ac:dyDescent="0.3">
      <c r="A756" t="s">
        <v>6390</v>
      </c>
      <c r="B756" t="s">
        <v>6391</v>
      </c>
      <c r="D756" t="s">
        <v>5379</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row>
    <row r="757" spans="1:25" x14ac:dyDescent="0.3">
      <c r="A757" t="s">
        <v>6392</v>
      </c>
      <c r="B757" t="s">
        <v>6393</v>
      </c>
      <c r="D757" t="s">
        <v>5379</v>
      </c>
      <c r="F757">
        <v>0</v>
      </c>
      <c r="G757">
        <v>0</v>
      </c>
      <c r="H757">
        <v>0</v>
      </c>
      <c r="I757">
        <v>0</v>
      </c>
      <c r="J757">
        <v>0</v>
      </c>
      <c r="K757">
        <v>0</v>
      </c>
      <c r="L757">
        <v>0</v>
      </c>
      <c r="M757">
        <v>0</v>
      </c>
      <c r="N757">
        <v>0</v>
      </c>
      <c r="O757">
        <v>0</v>
      </c>
      <c r="P757">
        <v>0</v>
      </c>
      <c r="Q757">
        <v>0</v>
      </c>
      <c r="R757">
        <v>0</v>
      </c>
      <c r="S757">
        <v>0</v>
      </c>
      <c r="T757">
        <v>0</v>
      </c>
      <c r="U757">
        <v>0</v>
      </c>
      <c r="V757">
        <v>0</v>
      </c>
      <c r="W757">
        <v>0</v>
      </c>
      <c r="X757">
        <v>0</v>
      </c>
      <c r="Y757">
        <v>0</v>
      </c>
    </row>
    <row r="758" spans="1:25" x14ac:dyDescent="0.3">
      <c r="A758" t="s">
        <v>6394</v>
      </c>
      <c r="B758" t="s">
        <v>6395</v>
      </c>
      <c r="D758" t="s">
        <v>5379</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row>
    <row r="759" spans="1:25" x14ac:dyDescent="0.3">
      <c r="A759" t="s">
        <v>6396</v>
      </c>
      <c r="B759" t="s">
        <v>6397</v>
      </c>
      <c r="D759" t="s">
        <v>5379</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row>
  </sheetData>
  <conditionalFormatting sqref="F2:Y759">
    <cfRule type="cellIs" dxfId="3" priority="1" operator="greaterThanOrEqual">
      <formula>1</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6"/>
  <sheetViews>
    <sheetView zoomScale="80" zoomScaleNormal="80" workbookViewId="0">
      <selection activeCell="AA14" sqref="AA14"/>
    </sheetView>
  </sheetViews>
  <sheetFormatPr defaultColWidth="8.77734375" defaultRowHeight="14.4" x14ac:dyDescent="0.3"/>
  <cols>
    <col min="5" max="5" width="18.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360</v>
      </c>
      <c r="B2" t="s">
        <v>6398</v>
      </c>
      <c r="C2" t="s">
        <v>6399</v>
      </c>
      <c r="D2" t="s">
        <v>2633</v>
      </c>
      <c r="E2" t="s">
        <v>6400</v>
      </c>
      <c r="F2">
        <v>0</v>
      </c>
      <c r="G2">
        <v>0</v>
      </c>
      <c r="H2">
        <v>0</v>
      </c>
      <c r="I2">
        <v>0</v>
      </c>
      <c r="J2">
        <v>0</v>
      </c>
      <c r="K2">
        <v>0</v>
      </c>
      <c r="L2">
        <v>0</v>
      </c>
      <c r="M2">
        <v>0</v>
      </c>
      <c r="N2">
        <v>0</v>
      </c>
      <c r="O2">
        <v>0</v>
      </c>
      <c r="P2">
        <v>0</v>
      </c>
      <c r="Q2">
        <v>0</v>
      </c>
      <c r="R2">
        <v>0</v>
      </c>
      <c r="S2">
        <v>0</v>
      </c>
      <c r="T2">
        <v>0</v>
      </c>
      <c r="U2">
        <v>0</v>
      </c>
      <c r="V2">
        <v>0</v>
      </c>
      <c r="W2">
        <v>0</v>
      </c>
      <c r="X2">
        <v>0</v>
      </c>
      <c r="Y2">
        <v>0</v>
      </c>
    </row>
    <row r="3" spans="1:25" x14ac:dyDescent="0.3">
      <c r="A3" t="s">
        <v>6401</v>
      </c>
      <c r="B3" t="s">
        <v>6402</v>
      </c>
      <c r="C3" t="s">
        <v>6399</v>
      </c>
      <c r="D3" t="s">
        <v>2633</v>
      </c>
      <c r="E3" t="s">
        <v>6400</v>
      </c>
      <c r="F3">
        <v>0</v>
      </c>
      <c r="G3">
        <v>0</v>
      </c>
      <c r="H3">
        <v>0</v>
      </c>
      <c r="I3">
        <v>2</v>
      </c>
      <c r="J3">
        <v>0</v>
      </c>
      <c r="K3">
        <v>0</v>
      </c>
      <c r="L3">
        <v>1</v>
      </c>
      <c r="M3">
        <v>0</v>
      </c>
      <c r="N3">
        <v>0</v>
      </c>
      <c r="O3">
        <v>0</v>
      </c>
      <c r="P3">
        <v>0</v>
      </c>
      <c r="Q3">
        <v>0</v>
      </c>
      <c r="R3">
        <v>0</v>
      </c>
      <c r="S3">
        <v>0</v>
      </c>
      <c r="T3">
        <v>0</v>
      </c>
      <c r="U3">
        <v>0</v>
      </c>
      <c r="V3">
        <v>0</v>
      </c>
      <c r="W3">
        <v>0</v>
      </c>
      <c r="X3">
        <v>0</v>
      </c>
      <c r="Y3">
        <v>0</v>
      </c>
    </row>
    <row r="4" spans="1:25" x14ac:dyDescent="0.3">
      <c r="A4" t="s">
        <v>6403</v>
      </c>
      <c r="B4" t="s">
        <v>6404</v>
      </c>
      <c r="C4" t="s">
        <v>6399</v>
      </c>
      <c r="D4" t="s">
        <v>2633</v>
      </c>
      <c r="E4" t="s">
        <v>6405</v>
      </c>
      <c r="F4">
        <v>0</v>
      </c>
      <c r="G4">
        <v>0</v>
      </c>
      <c r="H4">
        <v>0</v>
      </c>
      <c r="I4">
        <v>0</v>
      </c>
      <c r="J4">
        <v>0</v>
      </c>
      <c r="K4">
        <v>0</v>
      </c>
      <c r="L4">
        <v>0</v>
      </c>
      <c r="M4">
        <v>0</v>
      </c>
      <c r="N4">
        <v>0</v>
      </c>
      <c r="O4">
        <v>0</v>
      </c>
      <c r="P4">
        <v>0</v>
      </c>
      <c r="Q4">
        <v>0</v>
      </c>
      <c r="R4">
        <v>0</v>
      </c>
      <c r="S4">
        <v>0</v>
      </c>
      <c r="T4">
        <v>0</v>
      </c>
      <c r="U4">
        <v>0</v>
      </c>
      <c r="V4">
        <v>0</v>
      </c>
      <c r="W4">
        <v>0</v>
      </c>
      <c r="X4">
        <v>0</v>
      </c>
      <c r="Y4">
        <v>0</v>
      </c>
    </row>
    <row r="5" spans="1:25" x14ac:dyDescent="0.3">
      <c r="A5" t="s">
        <v>6406</v>
      </c>
      <c r="B5" t="s">
        <v>6407</v>
      </c>
      <c r="C5" t="s">
        <v>6399</v>
      </c>
      <c r="D5" t="s">
        <v>2633</v>
      </c>
      <c r="E5" t="s">
        <v>6405</v>
      </c>
      <c r="F5">
        <v>1</v>
      </c>
      <c r="G5">
        <v>1</v>
      </c>
      <c r="H5">
        <v>0</v>
      </c>
      <c r="I5">
        <v>1</v>
      </c>
      <c r="J5">
        <v>1</v>
      </c>
      <c r="K5">
        <v>1</v>
      </c>
      <c r="L5">
        <v>1</v>
      </c>
      <c r="M5">
        <v>1</v>
      </c>
      <c r="N5">
        <v>2</v>
      </c>
      <c r="O5">
        <v>0</v>
      </c>
      <c r="P5">
        <v>1</v>
      </c>
      <c r="Q5">
        <v>1</v>
      </c>
      <c r="R5">
        <v>1</v>
      </c>
      <c r="S5">
        <v>1</v>
      </c>
      <c r="T5">
        <v>1</v>
      </c>
      <c r="U5">
        <v>1</v>
      </c>
      <c r="V5">
        <v>1</v>
      </c>
      <c r="W5">
        <v>0</v>
      </c>
      <c r="X5">
        <v>2</v>
      </c>
      <c r="Y5">
        <v>1</v>
      </c>
    </row>
    <row r="6" spans="1:25" x14ac:dyDescent="0.3">
      <c r="A6" t="s">
        <v>6408</v>
      </c>
      <c r="B6" t="s">
        <v>6409</v>
      </c>
      <c r="C6" t="s">
        <v>6399</v>
      </c>
      <c r="D6" t="s">
        <v>2633</v>
      </c>
      <c r="E6" t="s">
        <v>6405</v>
      </c>
      <c r="F6">
        <v>0</v>
      </c>
      <c r="G6">
        <v>0</v>
      </c>
      <c r="H6">
        <v>0</v>
      </c>
      <c r="I6">
        <v>0</v>
      </c>
      <c r="J6">
        <v>0</v>
      </c>
      <c r="K6">
        <v>0</v>
      </c>
      <c r="L6">
        <v>0</v>
      </c>
      <c r="M6">
        <v>0</v>
      </c>
      <c r="N6">
        <v>0</v>
      </c>
      <c r="O6">
        <v>0</v>
      </c>
      <c r="P6">
        <v>0</v>
      </c>
      <c r="Q6">
        <v>0</v>
      </c>
      <c r="R6">
        <v>0</v>
      </c>
      <c r="S6">
        <v>0</v>
      </c>
      <c r="T6">
        <v>0</v>
      </c>
      <c r="U6">
        <v>0</v>
      </c>
      <c r="V6">
        <v>0</v>
      </c>
      <c r="W6">
        <v>0</v>
      </c>
      <c r="X6">
        <v>0</v>
      </c>
      <c r="Y6">
        <v>0</v>
      </c>
    </row>
    <row r="7" spans="1:25" x14ac:dyDescent="0.3">
      <c r="A7" t="s">
        <v>355</v>
      </c>
      <c r="B7" t="s">
        <v>6410</v>
      </c>
      <c r="C7" t="s">
        <v>6411</v>
      </c>
      <c r="D7" t="s">
        <v>2633</v>
      </c>
      <c r="E7" t="s">
        <v>6412</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358</v>
      </c>
      <c r="B8" t="s">
        <v>6413</v>
      </c>
      <c r="C8" t="s">
        <v>6411</v>
      </c>
      <c r="D8" t="s">
        <v>2633</v>
      </c>
      <c r="E8" t="s">
        <v>6412</v>
      </c>
      <c r="F8">
        <v>0</v>
      </c>
      <c r="G8">
        <v>0</v>
      </c>
      <c r="H8">
        <v>0</v>
      </c>
      <c r="I8">
        <v>1</v>
      </c>
      <c r="J8">
        <v>0</v>
      </c>
      <c r="K8">
        <v>0</v>
      </c>
      <c r="L8">
        <v>1</v>
      </c>
      <c r="M8">
        <v>0</v>
      </c>
      <c r="N8">
        <v>0</v>
      </c>
      <c r="O8">
        <v>0</v>
      </c>
      <c r="P8">
        <v>0</v>
      </c>
      <c r="Q8">
        <v>0</v>
      </c>
      <c r="R8">
        <v>0</v>
      </c>
      <c r="S8">
        <v>1</v>
      </c>
      <c r="T8">
        <v>0</v>
      </c>
      <c r="U8">
        <v>1</v>
      </c>
      <c r="V8">
        <v>1</v>
      </c>
      <c r="W8">
        <v>0</v>
      </c>
      <c r="X8">
        <v>0</v>
      </c>
      <c r="Y8">
        <v>2</v>
      </c>
    </row>
    <row r="9" spans="1:25" x14ac:dyDescent="0.3">
      <c r="A9" t="s">
        <v>351</v>
      </c>
      <c r="B9" t="s">
        <v>6414</v>
      </c>
      <c r="C9" t="s">
        <v>6411</v>
      </c>
      <c r="D9" t="s">
        <v>2633</v>
      </c>
      <c r="E9" t="s">
        <v>6412</v>
      </c>
      <c r="F9">
        <v>0</v>
      </c>
      <c r="G9">
        <v>0</v>
      </c>
      <c r="H9">
        <v>0</v>
      </c>
      <c r="I9">
        <v>4</v>
      </c>
      <c r="J9">
        <v>0</v>
      </c>
      <c r="K9">
        <v>1</v>
      </c>
      <c r="L9">
        <v>3</v>
      </c>
      <c r="M9">
        <v>1</v>
      </c>
      <c r="N9">
        <v>0</v>
      </c>
      <c r="O9">
        <v>2</v>
      </c>
      <c r="P9">
        <v>2</v>
      </c>
      <c r="Q9">
        <v>0</v>
      </c>
      <c r="R9">
        <v>0</v>
      </c>
      <c r="S9">
        <v>2</v>
      </c>
      <c r="T9">
        <v>0</v>
      </c>
      <c r="U9">
        <v>1</v>
      </c>
      <c r="V9">
        <v>3</v>
      </c>
      <c r="W9">
        <v>3</v>
      </c>
      <c r="X9">
        <v>4</v>
      </c>
      <c r="Y9">
        <v>6</v>
      </c>
    </row>
    <row r="10" spans="1:25" x14ac:dyDescent="0.3">
      <c r="A10" t="s">
        <v>2157</v>
      </c>
      <c r="B10" t="s">
        <v>6415</v>
      </c>
      <c r="C10" t="s">
        <v>6411</v>
      </c>
      <c r="D10" t="s">
        <v>2633</v>
      </c>
      <c r="E10" t="s">
        <v>6412</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2120</v>
      </c>
      <c r="B11" t="s">
        <v>6416</v>
      </c>
      <c r="C11" t="s">
        <v>2632</v>
      </c>
      <c r="D11" t="s">
        <v>2633</v>
      </c>
      <c r="E11" t="s">
        <v>2634</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2124</v>
      </c>
      <c r="B12" t="s">
        <v>6417</v>
      </c>
      <c r="C12" t="s">
        <v>2632</v>
      </c>
      <c r="D12" t="s">
        <v>2633</v>
      </c>
      <c r="E12" t="s">
        <v>2634</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2126</v>
      </c>
      <c r="B13" t="s">
        <v>6418</v>
      </c>
      <c r="C13" t="s">
        <v>2632</v>
      </c>
      <c r="D13" t="s">
        <v>2633</v>
      </c>
      <c r="E13" t="s">
        <v>2634</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2128</v>
      </c>
      <c r="B14" t="s">
        <v>6419</v>
      </c>
      <c r="C14" t="s">
        <v>2632</v>
      </c>
      <c r="D14" t="s">
        <v>2633</v>
      </c>
      <c r="E14" t="s">
        <v>2634</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2132</v>
      </c>
      <c r="B15" t="s">
        <v>6420</v>
      </c>
      <c r="C15" t="s">
        <v>2632</v>
      </c>
      <c r="D15" t="s">
        <v>2633</v>
      </c>
      <c r="E15" t="s">
        <v>2634</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2133</v>
      </c>
      <c r="B16" t="s">
        <v>6421</v>
      </c>
      <c r="C16" t="s">
        <v>2632</v>
      </c>
      <c r="D16" t="s">
        <v>2633</v>
      </c>
      <c r="E16" t="s">
        <v>2634</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6422</v>
      </c>
      <c r="B17" t="s">
        <v>6423</v>
      </c>
      <c r="C17" t="s">
        <v>6411</v>
      </c>
      <c r="D17" t="s">
        <v>2633</v>
      </c>
      <c r="E17" t="s">
        <v>6424</v>
      </c>
      <c r="F17">
        <v>0</v>
      </c>
      <c r="G17">
        <v>0</v>
      </c>
      <c r="H17">
        <v>0</v>
      </c>
      <c r="I17">
        <v>0</v>
      </c>
      <c r="J17">
        <v>0</v>
      </c>
      <c r="K17">
        <v>0</v>
      </c>
      <c r="L17">
        <v>0</v>
      </c>
      <c r="M17">
        <v>0</v>
      </c>
      <c r="N17">
        <v>0</v>
      </c>
      <c r="O17">
        <v>0</v>
      </c>
      <c r="P17">
        <v>0</v>
      </c>
      <c r="Q17">
        <v>0</v>
      </c>
      <c r="R17">
        <v>0</v>
      </c>
      <c r="S17">
        <v>0</v>
      </c>
      <c r="T17">
        <v>0</v>
      </c>
      <c r="U17">
        <v>0</v>
      </c>
      <c r="V17">
        <v>0</v>
      </c>
      <c r="W17">
        <v>0</v>
      </c>
      <c r="X17">
        <v>0</v>
      </c>
      <c r="Y17">
        <v>0</v>
      </c>
    </row>
    <row r="18" spans="1:25" x14ac:dyDescent="0.3">
      <c r="A18" t="s">
        <v>6425</v>
      </c>
      <c r="B18" t="s">
        <v>6426</v>
      </c>
      <c r="C18" t="s">
        <v>6411</v>
      </c>
      <c r="D18" t="s">
        <v>2633</v>
      </c>
      <c r="E18" t="s">
        <v>6424</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6427</v>
      </c>
      <c r="B19" t="s">
        <v>6428</v>
      </c>
      <c r="C19" t="s">
        <v>6411</v>
      </c>
      <c r="D19" t="s">
        <v>2633</v>
      </c>
      <c r="E19" t="s">
        <v>6424</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6429</v>
      </c>
      <c r="B20" t="s">
        <v>6423</v>
      </c>
      <c r="C20" t="s">
        <v>6411</v>
      </c>
      <c r="D20" t="s">
        <v>2633</v>
      </c>
      <c r="E20" t="s">
        <v>6424</v>
      </c>
      <c r="F20">
        <v>0</v>
      </c>
      <c r="G20">
        <v>0</v>
      </c>
      <c r="H20">
        <v>0</v>
      </c>
      <c r="I20">
        <v>0</v>
      </c>
      <c r="J20">
        <v>0</v>
      </c>
      <c r="K20">
        <v>0</v>
      </c>
      <c r="L20">
        <v>0</v>
      </c>
      <c r="M20">
        <v>0</v>
      </c>
      <c r="N20">
        <v>0</v>
      </c>
      <c r="O20">
        <v>0</v>
      </c>
      <c r="P20">
        <v>0</v>
      </c>
      <c r="Q20">
        <v>0</v>
      </c>
      <c r="R20">
        <v>0</v>
      </c>
      <c r="S20">
        <v>0</v>
      </c>
      <c r="T20">
        <v>0</v>
      </c>
      <c r="U20">
        <v>0</v>
      </c>
      <c r="V20">
        <v>0</v>
      </c>
      <c r="W20">
        <v>0</v>
      </c>
      <c r="X20">
        <v>0</v>
      </c>
      <c r="Y20">
        <v>0</v>
      </c>
    </row>
    <row r="21" spans="1:25" x14ac:dyDescent="0.3">
      <c r="A21" t="s">
        <v>360</v>
      </c>
      <c r="B21" t="s">
        <v>6398</v>
      </c>
      <c r="C21" t="s">
        <v>6399</v>
      </c>
      <c r="D21" t="s">
        <v>2633</v>
      </c>
      <c r="E21" t="s">
        <v>6430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6431</v>
      </c>
      <c r="B22" t="s">
        <v>6432</v>
      </c>
      <c r="C22" t="s">
        <v>6399</v>
      </c>
      <c r="D22" t="s">
        <v>2633</v>
      </c>
      <c r="E22" t="s">
        <v>6430</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3509</v>
      </c>
      <c r="B23" t="s">
        <v>6433</v>
      </c>
      <c r="C23" t="s">
        <v>6399</v>
      </c>
      <c r="D23" t="s">
        <v>2633</v>
      </c>
      <c r="E23" t="s">
        <v>6430</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3512</v>
      </c>
      <c r="B24" t="s">
        <v>6434</v>
      </c>
      <c r="C24" t="s">
        <v>6399</v>
      </c>
      <c r="D24" t="s">
        <v>2633</v>
      </c>
      <c r="E24" t="s">
        <v>6430</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3514</v>
      </c>
      <c r="B25" t="s">
        <v>6435</v>
      </c>
      <c r="C25" t="s">
        <v>6399</v>
      </c>
      <c r="D25" t="s">
        <v>2633</v>
      </c>
      <c r="E25" t="s">
        <v>6430</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3516</v>
      </c>
      <c r="B26" t="s">
        <v>6436</v>
      </c>
      <c r="C26" t="s">
        <v>6399</v>
      </c>
      <c r="D26" t="s">
        <v>2633</v>
      </c>
      <c r="E26" t="s">
        <v>6430</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6437</v>
      </c>
      <c r="B27" t="s">
        <v>6438</v>
      </c>
      <c r="C27" t="s">
        <v>6439</v>
      </c>
      <c r="D27" t="s">
        <v>2633</v>
      </c>
      <c r="E27" t="s">
        <v>6440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x14ac:dyDescent="0.3">
      <c r="A28" t="s">
        <v>6441</v>
      </c>
      <c r="B28" t="s">
        <v>6442</v>
      </c>
      <c r="C28" t="s">
        <v>6439</v>
      </c>
      <c r="D28" t="s">
        <v>2633</v>
      </c>
      <c r="E28" t="s">
        <v>6440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x14ac:dyDescent="0.3">
      <c r="A29" t="s">
        <v>6443</v>
      </c>
      <c r="B29" t="s">
        <v>6444</v>
      </c>
      <c r="C29" t="s">
        <v>6439</v>
      </c>
      <c r="D29" t="s">
        <v>2633</v>
      </c>
      <c r="E29" t="s">
        <v>6440</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6445</v>
      </c>
      <c r="B30" t="s">
        <v>6446</v>
      </c>
      <c r="C30" t="s">
        <v>6439</v>
      </c>
      <c r="D30" t="s">
        <v>2633</v>
      </c>
      <c r="E30" t="s">
        <v>6440</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6447</v>
      </c>
      <c r="B31" t="s">
        <v>6448</v>
      </c>
      <c r="C31" t="s">
        <v>6439</v>
      </c>
      <c r="D31" t="s">
        <v>2633</v>
      </c>
      <c r="E31" t="s">
        <v>6440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6449</v>
      </c>
      <c r="B32" t="s">
        <v>6450</v>
      </c>
      <c r="C32" t="s">
        <v>6439</v>
      </c>
      <c r="D32" t="s">
        <v>2633</v>
      </c>
      <c r="E32" t="s">
        <v>6440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6451</v>
      </c>
      <c r="B33" t="s">
        <v>6452</v>
      </c>
      <c r="C33" t="s">
        <v>6439</v>
      </c>
      <c r="D33" t="s">
        <v>2633</v>
      </c>
      <c r="E33" t="s">
        <v>6440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6453</v>
      </c>
      <c r="B34" t="s">
        <v>6454</v>
      </c>
      <c r="C34" t="s">
        <v>6439</v>
      </c>
      <c r="D34" t="s">
        <v>2633</v>
      </c>
      <c r="E34" t="s">
        <v>6440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917</v>
      </c>
      <c r="B35" t="s">
        <v>6455</v>
      </c>
      <c r="C35" t="s">
        <v>6399</v>
      </c>
      <c r="D35" t="s">
        <v>2633</v>
      </c>
      <c r="E35" t="s">
        <v>6456</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6457</v>
      </c>
      <c r="B36" t="s">
        <v>6458</v>
      </c>
      <c r="C36" t="s">
        <v>6399</v>
      </c>
      <c r="D36" t="s">
        <v>2633</v>
      </c>
      <c r="E36" t="s">
        <v>6456</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912</v>
      </c>
      <c r="B37" t="s">
        <v>6459</v>
      </c>
      <c r="C37" t="s">
        <v>2632</v>
      </c>
      <c r="D37" t="s">
        <v>2633</v>
      </c>
      <c r="E37" t="s">
        <v>6460</v>
      </c>
      <c r="F37">
        <v>0</v>
      </c>
      <c r="G37">
        <v>0</v>
      </c>
      <c r="H37">
        <v>0</v>
      </c>
      <c r="I37">
        <v>0</v>
      </c>
      <c r="J37">
        <v>0</v>
      </c>
      <c r="K37">
        <v>0</v>
      </c>
      <c r="L37">
        <v>0</v>
      </c>
      <c r="M37">
        <v>0</v>
      </c>
      <c r="N37">
        <v>0</v>
      </c>
      <c r="O37">
        <v>1</v>
      </c>
      <c r="P37">
        <v>1</v>
      </c>
      <c r="Q37">
        <v>0</v>
      </c>
      <c r="R37">
        <v>0</v>
      </c>
      <c r="S37">
        <v>0</v>
      </c>
      <c r="T37">
        <v>0</v>
      </c>
      <c r="U37">
        <v>0</v>
      </c>
      <c r="V37">
        <v>0</v>
      </c>
      <c r="W37">
        <v>1</v>
      </c>
      <c r="X37">
        <v>2</v>
      </c>
      <c r="Y37">
        <v>0</v>
      </c>
    </row>
    <row r="38" spans="1:25" x14ac:dyDescent="0.3">
      <c r="A38" t="s">
        <v>6461</v>
      </c>
      <c r="B38" t="s">
        <v>6462</v>
      </c>
      <c r="C38" t="s">
        <v>2632</v>
      </c>
      <c r="D38" t="s">
        <v>2633</v>
      </c>
      <c r="E38" t="s">
        <v>6460</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917</v>
      </c>
      <c r="B39" t="s">
        <v>6455</v>
      </c>
      <c r="C39" t="s">
        <v>2632</v>
      </c>
      <c r="D39" t="s">
        <v>2633</v>
      </c>
      <c r="E39" t="s">
        <v>6460</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923</v>
      </c>
      <c r="B40" t="s">
        <v>6463</v>
      </c>
      <c r="C40" t="s">
        <v>2632</v>
      </c>
      <c r="D40" t="s">
        <v>2633</v>
      </c>
      <c r="E40" t="s">
        <v>6460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3">
      <c r="A41" t="s">
        <v>6464</v>
      </c>
      <c r="B41" t="s">
        <v>6465</v>
      </c>
      <c r="C41" t="s">
        <v>2632</v>
      </c>
      <c r="D41" t="s">
        <v>2633</v>
      </c>
      <c r="E41" t="s">
        <v>6460</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6466</v>
      </c>
      <c r="B42" t="s">
        <v>6467</v>
      </c>
      <c r="C42" t="s">
        <v>2632</v>
      </c>
      <c r="D42" t="s">
        <v>2633</v>
      </c>
      <c r="E42" t="s">
        <v>6468</v>
      </c>
      <c r="F42">
        <v>0</v>
      </c>
      <c r="G42">
        <v>0</v>
      </c>
      <c r="H42">
        <v>0</v>
      </c>
      <c r="I42">
        <v>0</v>
      </c>
      <c r="J42">
        <v>0</v>
      </c>
      <c r="K42">
        <v>0</v>
      </c>
      <c r="L42">
        <v>0</v>
      </c>
      <c r="M42">
        <v>0</v>
      </c>
      <c r="N42">
        <v>0</v>
      </c>
      <c r="O42">
        <v>0</v>
      </c>
      <c r="P42">
        <v>0</v>
      </c>
      <c r="Q42">
        <v>0</v>
      </c>
      <c r="R42">
        <v>0</v>
      </c>
      <c r="S42">
        <v>0</v>
      </c>
      <c r="T42">
        <v>0</v>
      </c>
      <c r="U42">
        <v>0</v>
      </c>
      <c r="V42">
        <v>0</v>
      </c>
      <c r="W42">
        <v>0</v>
      </c>
      <c r="X42">
        <v>0</v>
      </c>
      <c r="Y42">
        <v>0</v>
      </c>
    </row>
    <row r="43" spans="1:25" x14ac:dyDescent="0.3">
      <c r="A43" t="s">
        <v>6469</v>
      </c>
      <c r="B43" t="s">
        <v>6470</v>
      </c>
      <c r="C43" t="s">
        <v>2632</v>
      </c>
      <c r="D43" t="s">
        <v>2633</v>
      </c>
      <c r="E43" t="s">
        <v>6468</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6471</v>
      </c>
      <c r="B44" t="s">
        <v>6472</v>
      </c>
      <c r="C44" t="s">
        <v>2632</v>
      </c>
      <c r="D44" t="s">
        <v>2633</v>
      </c>
      <c r="E44" t="s">
        <v>6468</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6473</v>
      </c>
      <c r="B45" t="s">
        <v>6474</v>
      </c>
      <c r="C45" t="s">
        <v>2632</v>
      </c>
      <c r="D45" t="s">
        <v>2633</v>
      </c>
      <c r="E45" t="s">
        <v>6468</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6473</v>
      </c>
      <c r="B46" t="s">
        <v>6474</v>
      </c>
      <c r="C46" t="s">
        <v>2632</v>
      </c>
      <c r="D46" t="s">
        <v>2633</v>
      </c>
      <c r="E46" t="s">
        <v>6475</v>
      </c>
      <c r="F46">
        <v>0</v>
      </c>
      <c r="G46">
        <v>0</v>
      </c>
      <c r="H46">
        <v>0</v>
      </c>
      <c r="I46">
        <v>0</v>
      </c>
      <c r="J46">
        <v>0</v>
      </c>
      <c r="K46">
        <v>0</v>
      </c>
      <c r="L46">
        <v>0</v>
      </c>
      <c r="M46">
        <v>0</v>
      </c>
      <c r="N46">
        <v>0</v>
      </c>
      <c r="O46">
        <v>0</v>
      </c>
      <c r="P46">
        <v>0</v>
      </c>
      <c r="Q46">
        <v>0</v>
      </c>
      <c r="R46">
        <v>0</v>
      </c>
      <c r="S46">
        <v>0</v>
      </c>
      <c r="T46">
        <v>0</v>
      </c>
      <c r="U46">
        <v>0</v>
      </c>
      <c r="V46">
        <v>0</v>
      </c>
      <c r="W46">
        <v>0</v>
      </c>
      <c r="X46">
        <v>0</v>
      </c>
      <c r="Y46">
        <v>0</v>
      </c>
    </row>
  </sheetData>
  <conditionalFormatting sqref="F2:Y46">
    <cfRule type="cellIs" dxfId="2" priority="1" operator="greaterThanOrEqual">
      <formula>1</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8"/>
  <sheetViews>
    <sheetView topLeftCell="A32" zoomScale="70" zoomScaleNormal="70" workbookViewId="0">
      <selection activeCell="D43" sqref="D43"/>
    </sheetView>
  </sheetViews>
  <sheetFormatPr defaultColWidth="8.77734375" defaultRowHeight="14.4" x14ac:dyDescent="0.3"/>
  <cols>
    <col min="1" max="1" width="13.77734375" customWidth="1"/>
    <col min="2" max="2" width="51" customWidth="1"/>
    <col min="3" max="4" width="20.33203125" customWidth="1"/>
    <col min="5" max="5" width="13.77734375" customWidth="1"/>
  </cols>
  <sheetData>
    <row r="1" spans="1: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x14ac:dyDescent="0.3">
      <c r="A2" t="s">
        <v>6476</v>
      </c>
      <c r="B2" t="s">
        <v>6477</v>
      </c>
      <c r="C2" t="s">
        <v>6478</v>
      </c>
      <c r="D2" t="s">
        <v>6479</v>
      </c>
      <c r="E2" t="s">
        <v>6480</v>
      </c>
      <c r="F2">
        <v>0</v>
      </c>
      <c r="G2">
        <v>0</v>
      </c>
      <c r="H2">
        <v>0</v>
      </c>
      <c r="I2">
        <v>1</v>
      </c>
      <c r="J2">
        <v>0</v>
      </c>
      <c r="K2">
        <v>0</v>
      </c>
      <c r="L2">
        <v>2</v>
      </c>
      <c r="M2">
        <v>0</v>
      </c>
      <c r="N2">
        <v>0</v>
      </c>
      <c r="O2">
        <v>0</v>
      </c>
      <c r="P2">
        <v>0</v>
      </c>
      <c r="Q2">
        <v>0</v>
      </c>
      <c r="R2">
        <v>0</v>
      </c>
      <c r="S2">
        <v>1</v>
      </c>
      <c r="T2">
        <v>0</v>
      </c>
      <c r="U2">
        <v>1</v>
      </c>
      <c r="V2">
        <v>1</v>
      </c>
      <c r="W2">
        <v>0</v>
      </c>
      <c r="X2">
        <v>0</v>
      </c>
      <c r="Y2">
        <v>0</v>
      </c>
    </row>
    <row r="3" spans="1:25" x14ac:dyDescent="0.3">
      <c r="A3" t="s">
        <v>6481</v>
      </c>
      <c r="B3" t="s">
        <v>6482</v>
      </c>
      <c r="C3" t="s">
        <v>6478</v>
      </c>
      <c r="D3" t="s">
        <v>6479</v>
      </c>
      <c r="E3" t="s">
        <v>6480</v>
      </c>
      <c r="F3">
        <v>0</v>
      </c>
      <c r="G3">
        <v>0</v>
      </c>
      <c r="H3">
        <v>0</v>
      </c>
      <c r="I3">
        <v>0</v>
      </c>
      <c r="J3">
        <v>0</v>
      </c>
      <c r="K3">
        <v>0</v>
      </c>
      <c r="L3">
        <v>0</v>
      </c>
      <c r="M3">
        <v>0</v>
      </c>
      <c r="N3">
        <v>0</v>
      </c>
      <c r="O3">
        <v>0</v>
      </c>
      <c r="P3">
        <v>0</v>
      </c>
      <c r="Q3">
        <v>0</v>
      </c>
      <c r="R3">
        <v>0</v>
      </c>
      <c r="S3">
        <v>0</v>
      </c>
      <c r="T3">
        <v>0</v>
      </c>
      <c r="U3">
        <v>0</v>
      </c>
      <c r="V3">
        <v>0</v>
      </c>
      <c r="W3">
        <v>0</v>
      </c>
      <c r="X3">
        <v>0</v>
      </c>
      <c r="Y3">
        <v>0</v>
      </c>
    </row>
    <row r="4" spans="1:25" x14ac:dyDescent="0.3">
      <c r="A4" t="s">
        <v>6483</v>
      </c>
      <c r="B4" t="s">
        <v>6484</v>
      </c>
      <c r="C4" t="s">
        <v>6478</v>
      </c>
      <c r="D4" t="s">
        <v>6479</v>
      </c>
      <c r="E4" t="s">
        <v>6480</v>
      </c>
      <c r="F4">
        <v>1</v>
      </c>
      <c r="G4">
        <v>0</v>
      </c>
      <c r="H4">
        <v>1</v>
      </c>
      <c r="I4">
        <v>1</v>
      </c>
      <c r="J4">
        <v>0</v>
      </c>
      <c r="K4">
        <v>0</v>
      </c>
      <c r="L4">
        <v>1</v>
      </c>
      <c r="M4">
        <v>1</v>
      </c>
      <c r="N4">
        <v>1</v>
      </c>
      <c r="O4">
        <v>0</v>
      </c>
      <c r="P4">
        <v>0</v>
      </c>
      <c r="Q4">
        <v>1</v>
      </c>
      <c r="R4">
        <v>1</v>
      </c>
      <c r="S4">
        <v>1</v>
      </c>
      <c r="T4">
        <v>1</v>
      </c>
      <c r="U4">
        <v>1</v>
      </c>
      <c r="V4">
        <v>1</v>
      </c>
      <c r="W4">
        <v>1</v>
      </c>
      <c r="X4">
        <v>1</v>
      </c>
      <c r="Y4">
        <v>0</v>
      </c>
    </row>
    <row r="5" spans="1:25" x14ac:dyDescent="0.3">
      <c r="A5" t="s">
        <v>6485</v>
      </c>
      <c r="B5" t="s">
        <v>6486</v>
      </c>
      <c r="C5" t="s">
        <v>6478</v>
      </c>
      <c r="D5" t="s">
        <v>6479</v>
      </c>
      <c r="E5" t="s">
        <v>6480</v>
      </c>
      <c r="F5">
        <v>1</v>
      </c>
      <c r="G5">
        <v>0</v>
      </c>
      <c r="H5">
        <v>0</v>
      </c>
      <c r="I5">
        <v>2</v>
      </c>
      <c r="J5">
        <v>0</v>
      </c>
      <c r="K5">
        <v>1</v>
      </c>
      <c r="L5">
        <v>1</v>
      </c>
      <c r="M5">
        <v>1</v>
      </c>
      <c r="N5">
        <v>0</v>
      </c>
      <c r="O5">
        <v>0</v>
      </c>
      <c r="P5">
        <v>0</v>
      </c>
      <c r="Q5">
        <v>1</v>
      </c>
      <c r="R5">
        <v>0</v>
      </c>
      <c r="S5">
        <v>0</v>
      </c>
      <c r="T5">
        <v>0</v>
      </c>
      <c r="U5">
        <v>1</v>
      </c>
      <c r="V5">
        <v>1</v>
      </c>
      <c r="W5">
        <v>1</v>
      </c>
      <c r="X5">
        <v>1</v>
      </c>
      <c r="Y5">
        <v>1</v>
      </c>
    </row>
    <row r="6" spans="1:25" x14ac:dyDescent="0.3">
      <c r="A6" t="s">
        <v>6487</v>
      </c>
      <c r="B6" t="s">
        <v>6488</v>
      </c>
      <c r="C6" t="s">
        <v>6478</v>
      </c>
      <c r="D6" t="s">
        <v>6479</v>
      </c>
      <c r="E6" t="s">
        <v>6480</v>
      </c>
      <c r="F6">
        <v>1</v>
      </c>
      <c r="G6">
        <v>0</v>
      </c>
      <c r="H6">
        <v>0</v>
      </c>
      <c r="I6">
        <v>2</v>
      </c>
      <c r="J6">
        <v>0</v>
      </c>
      <c r="K6">
        <v>1</v>
      </c>
      <c r="L6">
        <v>1</v>
      </c>
      <c r="M6">
        <v>1</v>
      </c>
      <c r="N6">
        <v>0</v>
      </c>
      <c r="O6">
        <v>0</v>
      </c>
      <c r="P6">
        <v>0</v>
      </c>
      <c r="Q6">
        <v>1</v>
      </c>
      <c r="R6">
        <v>0</v>
      </c>
      <c r="S6">
        <v>0</v>
      </c>
      <c r="T6">
        <v>0</v>
      </c>
      <c r="U6">
        <v>1</v>
      </c>
      <c r="V6">
        <v>1</v>
      </c>
      <c r="W6">
        <v>1</v>
      </c>
      <c r="X6">
        <v>1</v>
      </c>
      <c r="Y6">
        <v>1</v>
      </c>
    </row>
    <row r="7" spans="1:25" x14ac:dyDescent="0.3">
      <c r="A7" t="s">
        <v>5181</v>
      </c>
      <c r="B7" t="s">
        <v>6489</v>
      </c>
      <c r="C7" t="s">
        <v>6490</v>
      </c>
      <c r="D7" t="s">
        <v>6479</v>
      </c>
      <c r="F7">
        <v>0</v>
      </c>
      <c r="G7">
        <v>0</v>
      </c>
      <c r="H7">
        <v>0</v>
      </c>
      <c r="I7">
        <v>0</v>
      </c>
      <c r="J7">
        <v>0</v>
      </c>
      <c r="K7">
        <v>0</v>
      </c>
      <c r="L7">
        <v>0</v>
      </c>
      <c r="M7">
        <v>0</v>
      </c>
      <c r="N7">
        <v>0</v>
      </c>
      <c r="O7">
        <v>0</v>
      </c>
      <c r="P7">
        <v>0</v>
      </c>
      <c r="Q7">
        <v>0</v>
      </c>
      <c r="R7">
        <v>0</v>
      </c>
      <c r="S7">
        <v>0</v>
      </c>
      <c r="T7">
        <v>0</v>
      </c>
      <c r="U7">
        <v>0</v>
      </c>
      <c r="V7">
        <v>0</v>
      </c>
      <c r="W7">
        <v>0</v>
      </c>
      <c r="X7">
        <v>0</v>
      </c>
      <c r="Y7">
        <v>0</v>
      </c>
    </row>
    <row r="8" spans="1:25" x14ac:dyDescent="0.3">
      <c r="A8" t="s">
        <v>6491</v>
      </c>
      <c r="B8" t="s">
        <v>6492</v>
      </c>
      <c r="C8" t="s">
        <v>6493</v>
      </c>
      <c r="D8" t="s">
        <v>6494</v>
      </c>
      <c r="E8" t="s">
        <v>6495</v>
      </c>
      <c r="F8">
        <v>0</v>
      </c>
      <c r="G8">
        <v>0</v>
      </c>
      <c r="H8">
        <v>0</v>
      </c>
      <c r="I8">
        <v>0</v>
      </c>
      <c r="J8">
        <v>0</v>
      </c>
      <c r="K8">
        <v>0</v>
      </c>
      <c r="L8">
        <v>0</v>
      </c>
      <c r="M8">
        <v>0</v>
      </c>
      <c r="N8">
        <v>0</v>
      </c>
      <c r="O8">
        <v>0</v>
      </c>
      <c r="P8">
        <v>0</v>
      </c>
      <c r="Q8">
        <v>0</v>
      </c>
      <c r="R8">
        <v>0</v>
      </c>
      <c r="S8">
        <v>0</v>
      </c>
      <c r="T8">
        <v>0</v>
      </c>
      <c r="U8">
        <v>0</v>
      </c>
      <c r="V8">
        <v>0</v>
      </c>
      <c r="W8">
        <v>0</v>
      </c>
      <c r="X8">
        <v>0</v>
      </c>
      <c r="Y8">
        <v>0</v>
      </c>
    </row>
    <row r="9" spans="1:25" x14ac:dyDescent="0.3">
      <c r="A9" t="s">
        <v>6496</v>
      </c>
      <c r="B9" t="s">
        <v>6497</v>
      </c>
      <c r="C9" t="s">
        <v>6493</v>
      </c>
      <c r="D9" t="s">
        <v>6494</v>
      </c>
      <c r="E9" t="s">
        <v>6495</v>
      </c>
      <c r="F9">
        <v>0</v>
      </c>
      <c r="G9">
        <v>0</v>
      </c>
      <c r="H9">
        <v>0</v>
      </c>
      <c r="I9">
        <v>0</v>
      </c>
      <c r="J9">
        <v>0</v>
      </c>
      <c r="K9">
        <v>0</v>
      </c>
      <c r="L9">
        <v>0</v>
      </c>
      <c r="M9">
        <v>0</v>
      </c>
      <c r="N9">
        <v>0</v>
      </c>
      <c r="O9">
        <v>0</v>
      </c>
      <c r="P9">
        <v>0</v>
      </c>
      <c r="Q9">
        <v>0</v>
      </c>
      <c r="R9">
        <v>0</v>
      </c>
      <c r="S9">
        <v>0</v>
      </c>
      <c r="T9">
        <v>0</v>
      </c>
      <c r="U9">
        <v>0</v>
      </c>
      <c r="V9">
        <v>0</v>
      </c>
      <c r="W9">
        <v>0</v>
      </c>
      <c r="X9">
        <v>0</v>
      </c>
      <c r="Y9">
        <v>0</v>
      </c>
    </row>
    <row r="10" spans="1:25" x14ac:dyDescent="0.3">
      <c r="A10" t="s">
        <v>6498</v>
      </c>
      <c r="B10" t="s">
        <v>6499</v>
      </c>
      <c r="C10" t="s">
        <v>6493</v>
      </c>
      <c r="D10" t="s">
        <v>6494</v>
      </c>
      <c r="E10" t="s">
        <v>6495</v>
      </c>
      <c r="F10">
        <v>0</v>
      </c>
      <c r="G10">
        <v>0</v>
      </c>
      <c r="H10">
        <v>0</v>
      </c>
      <c r="I10">
        <v>0</v>
      </c>
      <c r="J10">
        <v>0</v>
      </c>
      <c r="K10">
        <v>0</v>
      </c>
      <c r="L10">
        <v>0</v>
      </c>
      <c r="M10">
        <v>0</v>
      </c>
      <c r="N10">
        <v>0</v>
      </c>
      <c r="O10">
        <v>0</v>
      </c>
      <c r="P10">
        <v>0</v>
      </c>
      <c r="Q10">
        <v>0</v>
      </c>
      <c r="R10">
        <v>0</v>
      </c>
      <c r="S10">
        <v>0</v>
      </c>
      <c r="T10">
        <v>0</v>
      </c>
      <c r="U10">
        <v>0</v>
      </c>
      <c r="V10">
        <v>0</v>
      </c>
      <c r="W10">
        <v>0</v>
      </c>
      <c r="X10">
        <v>0</v>
      </c>
      <c r="Y10">
        <v>0</v>
      </c>
    </row>
    <row r="11" spans="1:25" x14ac:dyDescent="0.3">
      <c r="A11" t="s">
        <v>6500</v>
      </c>
      <c r="B11" t="s">
        <v>6501</v>
      </c>
      <c r="C11" t="s">
        <v>6493</v>
      </c>
      <c r="D11" t="s">
        <v>6494</v>
      </c>
      <c r="E11" t="s">
        <v>6495</v>
      </c>
      <c r="F11">
        <v>0</v>
      </c>
      <c r="G11">
        <v>0</v>
      </c>
      <c r="H11">
        <v>0</v>
      </c>
      <c r="I11">
        <v>0</v>
      </c>
      <c r="J11">
        <v>0</v>
      </c>
      <c r="K11">
        <v>0</v>
      </c>
      <c r="L11">
        <v>0</v>
      </c>
      <c r="M11">
        <v>0</v>
      </c>
      <c r="N11">
        <v>0</v>
      </c>
      <c r="O11">
        <v>0</v>
      </c>
      <c r="P11">
        <v>0</v>
      </c>
      <c r="Q11">
        <v>0</v>
      </c>
      <c r="R11">
        <v>0</v>
      </c>
      <c r="S11">
        <v>0</v>
      </c>
      <c r="T11">
        <v>0</v>
      </c>
      <c r="U11">
        <v>0</v>
      </c>
      <c r="V11">
        <v>0</v>
      </c>
      <c r="W11">
        <v>0</v>
      </c>
      <c r="X11">
        <v>0</v>
      </c>
      <c r="Y11">
        <v>0</v>
      </c>
    </row>
    <row r="12" spans="1:25" x14ac:dyDescent="0.3">
      <c r="A12" t="s">
        <v>6502</v>
      </c>
      <c r="B12" t="s">
        <v>6503</v>
      </c>
      <c r="C12" t="s">
        <v>6493</v>
      </c>
      <c r="D12" t="s">
        <v>6494</v>
      </c>
      <c r="E12" t="s">
        <v>6495</v>
      </c>
      <c r="F12">
        <v>0</v>
      </c>
      <c r="G12">
        <v>0</v>
      </c>
      <c r="H12">
        <v>0</v>
      </c>
      <c r="I12">
        <v>0</v>
      </c>
      <c r="J12">
        <v>0</v>
      </c>
      <c r="K12">
        <v>0</v>
      </c>
      <c r="L12">
        <v>0</v>
      </c>
      <c r="M12">
        <v>0</v>
      </c>
      <c r="N12">
        <v>0</v>
      </c>
      <c r="O12">
        <v>0</v>
      </c>
      <c r="P12">
        <v>0</v>
      </c>
      <c r="Q12">
        <v>0</v>
      </c>
      <c r="R12">
        <v>0</v>
      </c>
      <c r="S12">
        <v>0</v>
      </c>
      <c r="T12">
        <v>0</v>
      </c>
      <c r="U12">
        <v>0</v>
      </c>
      <c r="V12">
        <v>0</v>
      </c>
      <c r="W12">
        <v>0</v>
      </c>
      <c r="X12">
        <v>0</v>
      </c>
      <c r="Y12">
        <v>0</v>
      </c>
    </row>
    <row r="13" spans="1:25" x14ac:dyDescent="0.3">
      <c r="A13" t="s">
        <v>6504</v>
      </c>
      <c r="B13" t="s">
        <v>6505</v>
      </c>
      <c r="C13" t="s">
        <v>6493</v>
      </c>
      <c r="D13" t="s">
        <v>6494</v>
      </c>
      <c r="E13" t="s">
        <v>6495</v>
      </c>
      <c r="F13">
        <v>0</v>
      </c>
      <c r="G13">
        <v>0</v>
      </c>
      <c r="H13">
        <v>0</v>
      </c>
      <c r="I13">
        <v>0</v>
      </c>
      <c r="J13">
        <v>0</v>
      </c>
      <c r="K13">
        <v>0</v>
      </c>
      <c r="L13">
        <v>0</v>
      </c>
      <c r="M13">
        <v>0</v>
      </c>
      <c r="N13">
        <v>0</v>
      </c>
      <c r="O13">
        <v>0</v>
      </c>
      <c r="P13">
        <v>0</v>
      </c>
      <c r="Q13">
        <v>0</v>
      </c>
      <c r="R13">
        <v>0</v>
      </c>
      <c r="S13">
        <v>0</v>
      </c>
      <c r="T13">
        <v>0</v>
      </c>
      <c r="U13">
        <v>0</v>
      </c>
      <c r="V13">
        <v>0</v>
      </c>
      <c r="W13">
        <v>0</v>
      </c>
      <c r="X13">
        <v>0</v>
      </c>
      <c r="Y13">
        <v>0</v>
      </c>
    </row>
    <row r="14" spans="1:25" x14ac:dyDescent="0.3">
      <c r="A14" t="s">
        <v>6506</v>
      </c>
      <c r="B14" t="s">
        <v>6507</v>
      </c>
      <c r="C14" t="s">
        <v>6493</v>
      </c>
      <c r="D14" t="s">
        <v>6494</v>
      </c>
      <c r="E14" t="s">
        <v>6495</v>
      </c>
      <c r="F14">
        <v>0</v>
      </c>
      <c r="G14">
        <v>0</v>
      </c>
      <c r="H14">
        <v>0</v>
      </c>
      <c r="I14">
        <v>0</v>
      </c>
      <c r="J14">
        <v>0</v>
      </c>
      <c r="K14">
        <v>0</v>
      </c>
      <c r="L14">
        <v>0</v>
      </c>
      <c r="M14">
        <v>0</v>
      </c>
      <c r="N14">
        <v>0</v>
      </c>
      <c r="O14">
        <v>0</v>
      </c>
      <c r="P14">
        <v>0</v>
      </c>
      <c r="Q14">
        <v>0</v>
      </c>
      <c r="R14">
        <v>0</v>
      </c>
      <c r="S14">
        <v>0</v>
      </c>
      <c r="T14">
        <v>0</v>
      </c>
      <c r="U14">
        <v>0</v>
      </c>
      <c r="V14">
        <v>0</v>
      </c>
      <c r="W14">
        <v>0</v>
      </c>
      <c r="X14">
        <v>0</v>
      </c>
      <c r="Y14">
        <v>0</v>
      </c>
    </row>
    <row r="15" spans="1:25" x14ac:dyDescent="0.3">
      <c r="A15" t="s">
        <v>6508</v>
      </c>
      <c r="B15" t="s">
        <v>6509</v>
      </c>
      <c r="C15" t="s">
        <v>6510</v>
      </c>
      <c r="D15" t="s">
        <v>6494</v>
      </c>
      <c r="E15" t="s">
        <v>6495</v>
      </c>
      <c r="F15">
        <v>0</v>
      </c>
      <c r="G15">
        <v>0</v>
      </c>
      <c r="H15">
        <v>0</v>
      </c>
      <c r="I15">
        <v>0</v>
      </c>
      <c r="J15">
        <v>0</v>
      </c>
      <c r="K15">
        <v>0</v>
      </c>
      <c r="L15">
        <v>0</v>
      </c>
      <c r="M15">
        <v>0</v>
      </c>
      <c r="N15">
        <v>0</v>
      </c>
      <c r="O15">
        <v>0</v>
      </c>
      <c r="P15">
        <v>0</v>
      </c>
      <c r="Q15">
        <v>0</v>
      </c>
      <c r="R15">
        <v>0</v>
      </c>
      <c r="S15">
        <v>0</v>
      </c>
      <c r="T15">
        <v>0</v>
      </c>
      <c r="U15">
        <v>0</v>
      </c>
      <c r="V15">
        <v>0</v>
      </c>
      <c r="W15">
        <v>0</v>
      </c>
      <c r="X15">
        <v>0</v>
      </c>
      <c r="Y15">
        <v>0</v>
      </c>
    </row>
    <row r="16" spans="1:25" x14ac:dyDescent="0.3">
      <c r="A16" t="s">
        <v>6511</v>
      </c>
      <c r="B16" t="s">
        <v>6512</v>
      </c>
      <c r="C16" t="s">
        <v>6510</v>
      </c>
      <c r="D16" t="s">
        <v>6494</v>
      </c>
      <c r="E16" t="s">
        <v>6495</v>
      </c>
      <c r="F16">
        <v>0</v>
      </c>
      <c r="G16">
        <v>0</v>
      </c>
      <c r="H16">
        <v>0</v>
      </c>
      <c r="I16">
        <v>0</v>
      </c>
      <c r="J16">
        <v>0</v>
      </c>
      <c r="K16">
        <v>0</v>
      </c>
      <c r="L16">
        <v>0</v>
      </c>
      <c r="M16">
        <v>0</v>
      </c>
      <c r="N16">
        <v>0</v>
      </c>
      <c r="O16">
        <v>0</v>
      </c>
      <c r="P16">
        <v>0</v>
      </c>
      <c r="Q16">
        <v>0</v>
      </c>
      <c r="R16">
        <v>0</v>
      </c>
      <c r="S16">
        <v>0</v>
      </c>
      <c r="T16">
        <v>0</v>
      </c>
      <c r="U16">
        <v>0</v>
      </c>
      <c r="V16">
        <v>0</v>
      </c>
      <c r="W16">
        <v>0</v>
      </c>
      <c r="X16">
        <v>0</v>
      </c>
      <c r="Y16">
        <v>0</v>
      </c>
    </row>
    <row r="17" spans="1:25" x14ac:dyDescent="0.3">
      <c r="A17" t="s">
        <v>6513</v>
      </c>
      <c r="B17" t="s">
        <v>6514</v>
      </c>
      <c r="C17" t="s">
        <v>6510</v>
      </c>
      <c r="D17" t="s">
        <v>6494</v>
      </c>
      <c r="E17" t="s">
        <v>6495</v>
      </c>
      <c r="F17">
        <v>0</v>
      </c>
      <c r="G17">
        <v>0</v>
      </c>
      <c r="H17">
        <v>1</v>
      </c>
      <c r="I17">
        <v>0</v>
      </c>
      <c r="J17">
        <v>1</v>
      </c>
      <c r="K17">
        <v>0</v>
      </c>
      <c r="L17">
        <v>0</v>
      </c>
      <c r="M17">
        <v>1</v>
      </c>
      <c r="N17">
        <v>1</v>
      </c>
      <c r="O17">
        <v>0</v>
      </c>
      <c r="P17">
        <v>0</v>
      </c>
      <c r="Q17">
        <v>1</v>
      </c>
      <c r="R17">
        <v>1</v>
      </c>
      <c r="S17">
        <v>0</v>
      </c>
      <c r="T17">
        <v>1</v>
      </c>
      <c r="U17">
        <v>0</v>
      </c>
      <c r="V17">
        <v>0</v>
      </c>
      <c r="W17">
        <v>0</v>
      </c>
      <c r="X17">
        <v>0</v>
      </c>
      <c r="Y17">
        <v>0</v>
      </c>
    </row>
    <row r="18" spans="1:25" x14ac:dyDescent="0.3">
      <c r="A18" t="s">
        <v>6515</v>
      </c>
      <c r="B18" t="s">
        <v>6516</v>
      </c>
      <c r="C18" t="s">
        <v>6510</v>
      </c>
      <c r="D18" t="s">
        <v>6494</v>
      </c>
      <c r="E18" t="s">
        <v>6495</v>
      </c>
      <c r="F18">
        <v>0</v>
      </c>
      <c r="G18">
        <v>0</v>
      </c>
      <c r="H18">
        <v>0</v>
      </c>
      <c r="I18">
        <v>0</v>
      </c>
      <c r="J18">
        <v>0</v>
      </c>
      <c r="K18">
        <v>0</v>
      </c>
      <c r="L18">
        <v>0</v>
      </c>
      <c r="M18">
        <v>0</v>
      </c>
      <c r="N18">
        <v>0</v>
      </c>
      <c r="O18">
        <v>0</v>
      </c>
      <c r="P18">
        <v>0</v>
      </c>
      <c r="Q18">
        <v>0</v>
      </c>
      <c r="R18">
        <v>0</v>
      </c>
      <c r="S18">
        <v>0</v>
      </c>
      <c r="T18">
        <v>0</v>
      </c>
      <c r="U18">
        <v>0</v>
      </c>
      <c r="V18">
        <v>0</v>
      </c>
      <c r="W18">
        <v>0</v>
      </c>
      <c r="X18">
        <v>0</v>
      </c>
      <c r="Y18">
        <v>0</v>
      </c>
    </row>
    <row r="19" spans="1:25" x14ac:dyDescent="0.3">
      <c r="A19" t="s">
        <v>6517</v>
      </c>
      <c r="B19" t="s">
        <v>6518</v>
      </c>
      <c r="C19" t="s">
        <v>6519</v>
      </c>
      <c r="D19" t="s">
        <v>6520</v>
      </c>
      <c r="E19" t="s">
        <v>6521</v>
      </c>
      <c r="F19">
        <v>0</v>
      </c>
      <c r="G19">
        <v>0</v>
      </c>
      <c r="H19">
        <v>0</v>
      </c>
      <c r="I19">
        <v>0</v>
      </c>
      <c r="J19">
        <v>0</v>
      </c>
      <c r="K19">
        <v>0</v>
      </c>
      <c r="L19">
        <v>0</v>
      </c>
      <c r="M19">
        <v>0</v>
      </c>
      <c r="N19">
        <v>0</v>
      </c>
      <c r="O19">
        <v>0</v>
      </c>
      <c r="P19">
        <v>0</v>
      </c>
      <c r="Q19">
        <v>0</v>
      </c>
      <c r="R19">
        <v>0</v>
      </c>
      <c r="S19">
        <v>0</v>
      </c>
      <c r="T19">
        <v>0</v>
      </c>
      <c r="U19">
        <v>0</v>
      </c>
      <c r="V19">
        <v>0</v>
      </c>
      <c r="W19">
        <v>0</v>
      </c>
      <c r="X19">
        <v>0</v>
      </c>
      <c r="Y19">
        <v>0</v>
      </c>
    </row>
    <row r="20" spans="1:25" x14ac:dyDescent="0.3">
      <c r="A20" t="s">
        <v>6522</v>
      </c>
      <c r="B20" t="s">
        <v>6523</v>
      </c>
      <c r="C20" t="s">
        <v>6519</v>
      </c>
      <c r="D20" t="s">
        <v>6520</v>
      </c>
      <c r="E20" t="s">
        <v>6521</v>
      </c>
      <c r="F20">
        <v>1</v>
      </c>
      <c r="G20">
        <v>1</v>
      </c>
      <c r="H20">
        <v>0</v>
      </c>
      <c r="I20">
        <v>1</v>
      </c>
      <c r="J20">
        <v>0</v>
      </c>
      <c r="K20">
        <v>0</v>
      </c>
      <c r="L20">
        <v>1</v>
      </c>
      <c r="M20">
        <v>1</v>
      </c>
      <c r="N20">
        <v>0</v>
      </c>
      <c r="O20">
        <v>1</v>
      </c>
      <c r="P20">
        <v>1</v>
      </c>
      <c r="Q20">
        <v>2</v>
      </c>
      <c r="R20">
        <v>0</v>
      </c>
      <c r="S20">
        <v>1</v>
      </c>
      <c r="T20">
        <v>0</v>
      </c>
      <c r="U20">
        <v>1</v>
      </c>
      <c r="V20">
        <v>1</v>
      </c>
      <c r="W20">
        <v>1</v>
      </c>
      <c r="X20">
        <v>1</v>
      </c>
      <c r="Y20">
        <v>2</v>
      </c>
    </row>
    <row r="21" spans="1:25" x14ac:dyDescent="0.3">
      <c r="A21" t="s">
        <v>6524</v>
      </c>
      <c r="B21" t="s">
        <v>6525</v>
      </c>
      <c r="C21" t="s">
        <v>6519</v>
      </c>
      <c r="D21" t="s">
        <v>6520</v>
      </c>
      <c r="E21" t="s">
        <v>6521</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3">
      <c r="A22" t="s">
        <v>6526</v>
      </c>
      <c r="B22" t="s">
        <v>6527</v>
      </c>
      <c r="C22" t="s">
        <v>6519</v>
      </c>
      <c r="D22" t="s">
        <v>6520</v>
      </c>
      <c r="E22" t="s">
        <v>6521</v>
      </c>
      <c r="F22">
        <v>0</v>
      </c>
      <c r="G22">
        <v>0</v>
      </c>
      <c r="H22">
        <v>0</v>
      </c>
      <c r="I22">
        <v>0</v>
      </c>
      <c r="J22">
        <v>0</v>
      </c>
      <c r="K22">
        <v>0</v>
      </c>
      <c r="L22">
        <v>0</v>
      </c>
      <c r="M22">
        <v>0</v>
      </c>
      <c r="N22">
        <v>0</v>
      </c>
      <c r="O22">
        <v>0</v>
      </c>
      <c r="P22">
        <v>0</v>
      </c>
      <c r="Q22">
        <v>0</v>
      </c>
      <c r="R22">
        <v>0</v>
      </c>
      <c r="S22">
        <v>0</v>
      </c>
      <c r="T22">
        <v>0</v>
      </c>
      <c r="U22">
        <v>0</v>
      </c>
      <c r="V22">
        <v>0</v>
      </c>
      <c r="W22">
        <v>0</v>
      </c>
      <c r="X22">
        <v>0</v>
      </c>
      <c r="Y22">
        <v>0</v>
      </c>
    </row>
    <row r="23" spans="1:25" x14ac:dyDescent="0.3">
      <c r="A23" t="s">
        <v>6528</v>
      </c>
      <c r="B23" t="s">
        <v>6529</v>
      </c>
      <c r="C23" t="s">
        <v>6519</v>
      </c>
      <c r="D23" t="s">
        <v>6520</v>
      </c>
      <c r="E23" t="s">
        <v>6521</v>
      </c>
      <c r="F23">
        <v>0</v>
      </c>
      <c r="G23">
        <v>0</v>
      </c>
      <c r="H23">
        <v>0</v>
      </c>
      <c r="I23">
        <v>0</v>
      </c>
      <c r="J23">
        <v>0</v>
      </c>
      <c r="K23">
        <v>0</v>
      </c>
      <c r="L23">
        <v>0</v>
      </c>
      <c r="M23">
        <v>0</v>
      </c>
      <c r="N23">
        <v>0</v>
      </c>
      <c r="O23">
        <v>0</v>
      </c>
      <c r="P23">
        <v>0</v>
      </c>
      <c r="Q23">
        <v>0</v>
      </c>
      <c r="R23">
        <v>0</v>
      </c>
      <c r="S23">
        <v>0</v>
      </c>
      <c r="T23">
        <v>0</v>
      </c>
      <c r="U23">
        <v>0</v>
      </c>
      <c r="V23">
        <v>0</v>
      </c>
      <c r="W23">
        <v>0</v>
      </c>
      <c r="X23">
        <v>0</v>
      </c>
      <c r="Y23">
        <v>0</v>
      </c>
    </row>
    <row r="24" spans="1:25" x14ac:dyDescent="0.3">
      <c r="A24" t="s">
        <v>6530</v>
      </c>
      <c r="B24" t="s">
        <v>6531</v>
      </c>
      <c r="C24" t="s">
        <v>6519</v>
      </c>
      <c r="D24" t="s">
        <v>6520</v>
      </c>
      <c r="E24" t="s">
        <v>6521</v>
      </c>
      <c r="F24">
        <v>0</v>
      </c>
      <c r="G24">
        <v>0</v>
      </c>
      <c r="H24">
        <v>0</v>
      </c>
      <c r="I24">
        <v>0</v>
      </c>
      <c r="J24">
        <v>0</v>
      </c>
      <c r="K24">
        <v>0</v>
      </c>
      <c r="L24">
        <v>0</v>
      </c>
      <c r="M24">
        <v>0</v>
      </c>
      <c r="N24">
        <v>0</v>
      </c>
      <c r="O24">
        <v>0</v>
      </c>
      <c r="P24">
        <v>0</v>
      </c>
      <c r="Q24">
        <v>0</v>
      </c>
      <c r="R24">
        <v>0</v>
      </c>
      <c r="S24">
        <v>0</v>
      </c>
      <c r="T24">
        <v>0</v>
      </c>
      <c r="U24">
        <v>0</v>
      </c>
      <c r="V24">
        <v>0</v>
      </c>
      <c r="W24">
        <v>0</v>
      </c>
      <c r="X24">
        <v>0</v>
      </c>
      <c r="Y24">
        <v>0</v>
      </c>
    </row>
    <row r="25" spans="1:25" x14ac:dyDescent="0.3">
      <c r="A25" t="s">
        <v>6532</v>
      </c>
      <c r="B25" t="s">
        <v>6533</v>
      </c>
      <c r="C25" t="s">
        <v>6534</v>
      </c>
      <c r="D25" t="s">
        <v>6520</v>
      </c>
      <c r="E25" t="s">
        <v>6521</v>
      </c>
      <c r="F25">
        <v>0</v>
      </c>
      <c r="G25">
        <v>0</v>
      </c>
      <c r="H25">
        <v>0</v>
      </c>
      <c r="I25">
        <v>0</v>
      </c>
      <c r="J25">
        <v>0</v>
      </c>
      <c r="K25">
        <v>0</v>
      </c>
      <c r="L25">
        <v>0</v>
      </c>
      <c r="M25">
        <v>0</v>
      </c>
      <c r="N25">
        <v>0</v>
      </c>
      <c r="O25">
        <v>0</v>
      </c>
      <c r="P25">
        <v>0</v>
      </c>
      <c r="Q25">
        <v>0</v>
      </c>
      <c r="R25">
        <v>0</v>
      </c>
      <c r="S25">
        <v>0</v>
      </c>
      <c r="T25">
        <v>0</v>
      </c>
      <c r="U25">
        <v>0</v>
      </c>
      <c r="V25">
        <v>0</v>
      </c>
      <c r="W25">
        <v>0</v>
      </c>
      <c r="X25">
        <v>0</v>
      </c>
      <c r="Y25">
        <v>0</v>
      </c>
    </row>
    <row r="26" spans="1:25" x14ac:dyDescent="0.3">
      <c r="A26" t="s">
        <v>6535</v>
      </c>
      <c r="B26" t="s">
        <v>6536</v>
      </c>
      <c r="C26" t="s">
        <v>6534</v>
      </c>
      <c r="D26" t="s">
        <v>6520</v>
      </c>
      <c r="E26" t="s">
        <v>6521</v>
      </c>
      <c r="F26">
        <v>0</v>
      </c>
      <c r="G26">
        <v>0</v>
      </c>
      <c r="H26">
        <v>0</v>
      </c>
      <c r="I26">
        <v>0</v>
      </c>
      <c r="J26">
        <v>0</v>
      </c>
      <c r="K26">
        <v>0</v>
      </c>
      <c r="L26">
        <v>0</v>
      </c>
      <c r="M26">
        <v>0</v>
      </c>
      <c r="N26">
        <v>0</v>
      </c>
      <c r="O26">
        <v>0</v>
      </c>
      <c r="P26">
        <v>0</v>
      </c>
      <c r="Q26">
        <v>0</v>
      </c>
      <c r="R26">
        <v>0</v>
      </c>
      <c r="S26">
        <v>0</v>
      </c>
      <c r="T26">
        <v>0</v>
      </c>
      <c r="U26">
        <v>0</v>
      </c>
      <c r="V26">
        <v>0</v>
      </c>
      <c r="W26">
        <v>0</v>
      </c>
      <c r="X26">
        <v>0</v>
      </c>
      <c r="Y26">
        <v>0</v>
      </c>
    </row>
    <row r="27" spans="1:25" x14ac:dyDescent="0.3">
      <c r="A27" t="s">
        <v>4962</v>
      </c>
      <c r="B27" t="s">
        <v>6537</v>
      </c>
      <c r="C27" t="s">
        <v>6538</v>
      </c>
      <c r="D27" t="s">
        <v>6520</v>
      </c>
      <c r="E27" t="s">
        <v>6521</v>
      </c>
      <c r="F27">
        <v>0</v>
      </c>
      <c r="G27">
        <v>0</v>
      </c>
      <c r="H27">
        <v>0</v>
      </c>
      <c r="I27">
        <v>0</v>
      </c>
      <c r="J27">
        <v>0</v>
      </c>
      <c r="K27">
        <v>1</v>
      </c>
      <c r="L27">
        <v>0</v>
      </c>
      <c r="M27">
        <v>0</v>
      </c>
      <c r="N27">
        <v>0</v>
      </c>
      <c r="O27">
        <v>0</v>
      </c>
      <c r="P27">
        <v>0</v>
      </c>
      <c r="Q27">
        <v>0</v>
      </c>
      <c r="R27">
        <v>0</v>
      </c>
      <c r="S27">
        <v>0</v>
      </c>
      <c r="T27">
        <v>0</v>
      </c>
      <c r="U27">
        <v>0</v>
      </c>
      <c r="V27">
        <v>0</v>
      </c>
      <c r="W27">
        <v>0</v>
      </c>
      <c r="X27">
        <v>0</v>
      </c>
      <c r="Y27">
        <v>0</v>
      </c>
    </row>
    <row r="28" spans="1:25" x14ac:dyDescent="0.3">
      <c r="A28" t="s">
        <v>4966</v>
      </c>
      <c r="B28" t="s">
        <v>6539</v>
      </c>
      <c r="C28" t="s">
        <v>6538</v>
      </c>
      <c r="D28" t="s">
        <v>6520</v>
      </c>
      <c r="E28" t="s">
        <v>6521</v>
      </c>
      <c r="F28">
        <v>0</v>
      </c>
      <c r="G28">
        <v>0</v>
      </c>
      <c r="H28">
        <v>0</v>
      </c>
      <c r="I28">
        <v>0</v>
      </c>
      <c r="J28">
        <v>0</v>
      </c>
      <c r="K28">
        <v>1</v>
      </c>
      <c r="L28">
        <v>0</v>
      </c>
      <c r="M28">
        <v>0</v>
      </c>
      <c r="N28">
        <v>0</v>
      </c>
      <c r="O28">
        <v>0</v>
      </c>
      <c r="P28">
        <v>0</v>
      </c>
      <c r="Q28">
        <v>0</v>
      </c>
      <c r="R28">
        <v>0</v>
      </c>
      <c r="S28">
        <v>0</v>
      </c>
      <c r="T28">
        <v>0</v>
      </c>
      <c r="U28">
        <v>0</v>
      </c>
      <c r="V28">
        <v>0</v>
      </c>
      <c r="W28">
        <v>0</v>
      </c>
      <c r="X28">
        <v>0</v>
      </c>
      <c r="Y28">
        <v>1</v>
      </c>
    </row>
    <row r="29" spans="1:25" x14ac:dyDescent="0.3">
      <c r="A29" t="s">
        <v>6540</v>
      </c>
      <c r="B29" t="s">
        <v>6541</v>
      </c>
      <c r="C29" t="s">
        <v>6542</v>
      </c>
      <c r="D29" t="s">
        <v>6520</v>
      </c>
      <c r="E29" t="s">
        <v>6521</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x14ac:dyDescent="0.3">
      <c r="A30" t="s">
        <v>6543</v>
      </c>
      <c r="B30" t="s">
        <v>6544</v>
      </c>
      <c r="C30" t="s">
        <v>6542</v>
      </c>
      <c r="D30" t="s">
        <v>6520</v>
      </c>
      <c r="E30" t="s">
        <v>6521</v>
      </c>
      <c r="F30">
        <v>0</v>
      </c>
      <c r="G30">
        <v>0</v>
      </c>
      <c r="H30">
        <v>0</v>
      </c>
      <c r="I30">
        <v>0</v>
      </c>
      <c r="J30">
        <v>0</v>
      </c>
      <c r="K30">
        <v>0</v>
      </c>
      <c r="L30">
        <v>0</v>
      </c>
      <c r="M30">
        <v>0</v>
      </c>
      <c r="N30">
        <v>0</v>
      </c>
      <c r="O30">
        <v>0</v>
      </c>
      <c r="P30">
        <v>0</v>
      </c>
      <c r="Q30">
        <v>0</v>
      </c>
      <c r="R30">
        <v>0</v>
      </c>
      <c r="S30">
        <v>0</v>
      </c>
      <c r="T30">
        <v>0</v>
      </c>
      <c r="U30">
        <v>0</v>
      </c>
      <c r="V30">
        <v>0</v>
      </c>
      <c r="W30">
        <v>0</v>
      </c>
      <c r="X30">
        <v>0</v>
      </c>
      <c r="Y30">
        <v>0</v>
      </c>
    </row>
    <row r="31" spans="1:25" x14ac:dyDescent="0.3">
      <c r="A31" t="s">
        <v>6545</v>
      </c>
      <c r="B31" t="s">
        <v>6546</v>
      </c>
      <c r="C31" t="s">
        <v>6542</v>
      </c>
      <c r="D31" t="s">
        <v>6520</v>
      </c>
      <c r="E31" t="s">
        <v>6521</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x14ac:dyDescent="0.3">
      <c r="A32" t="s">
        <v>6547</v>
      </c>
      <c r="B32" t="s">
        <v>6548</v>
      </c>
      <c r="C32" t="s">
        <v>6542</v>
      </c>
      <c r="D32" t="s">
        <v>6520</v>
      </c>
      <c r="E32" t="s">
        <v>6521</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x14ac:dyDescent="0.3">
      <c r="A33" t="s">
        <v>6549</v>
      </c>
      <c r="B33" t="s">
        <v>6550</v>
      </c>
      <c r="C33" t="s">
        <v>6542</v>
      </c>
      <c r="D33" t="s">
        <v>6520</v>
      </c>
      <c r="E33" t="s">
        <v>6521</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x14ac:dyDescent="0.3">
      <c r="A34" t="s">
        <v>6551</v>
      </c>
      <c r="B34" t="s">
        <v>6552</v>
      </c>
      <c r="C34" t="s">
        <v>6542</v>
      </c>
      <c r="D34" t="s">
        <v>6520</v>
      </c>
      <c r="E34" t="s">
        <v>6521</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x14ac:dyDescent="0.3">
      <c r="A35" t="s">
        <v>6553</v>
      </c>
      <c r="B35" t="s">
        <v>6554</v>
      </c>
      <c r="C35" t="s">
        <v>6542</v>
      </c>
      <c r="D35" t="s">
        <v>6520</v>
      </c>
      <c r="E35" t="s">
        <v>6521</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x14ac:dyDescent="0.3">
      <c r="A36" t="s">
        <v>6555</v>
      </c>
      <c r="B36" t="s">
        <v>6556</v>
      </c>
      <c r="C36" t="s">
        <v>6542</v>
      </c>
      <c r="D36" t="s">
        <v>6520</v>
      </c>
      <c r="E36" t="s">
        <v>6521</v>
      </c>
      <c r="F36">
        <v>0</v>
      </c>
      <c r="G36">
        <v>0</v>
      </c>
      <c r="H36">
        <v>0</v>
      </c>
      <c r="I36">
        <v>0</v>
      </c>
      <c r="J36">
        <v>0</v>
      </c>
      <c r="K36">
        <v>0</v>
      </c>
      <c r="L36">
        <v>0</v>
      </c>
      <c r="M36">
        <v>0</v>
      </c>
      <c r="N36">
        <v>0</v>
      </c>
      <c r="O36">
        <v>0</v>
      </c>
      <c r="P36">
        <v>0</v>
      </c>
      <c r="Q36">
        <v>0</v>
      </c>
      <c r="R36">
        <v>0</v>
      </c>
      <c r="S36">
        <v>0</v>
      </c>
      <c r="T36">
        <v>0</v>
      </c>
      <c r="U36">
        <v>0</v>
      </c>
      <c r="V36">
        <v>0</v>
      </c>
      <c r="W36">
        <v>0</v>
      </c>
      <c r="X36">
        <v>0</v>
      </c>
      <c r="Y36">
        <v>0</v>
      </c>
    </row>
    <row r="37" spans="1:25" x14ac:dyDescent="0.3">
      <c r="A37" t="s">
        <v>6557</v>
      </c>
      <c r="B37" t="s">
        <v>6558</v>
      </c>
      <c r="C37" t="s">
        <v>6542</v>
      </c>
      <c r="D37" t="s">
        <v>6520</v>
      </c>
      <c r="E37" t="s">
        <v>6521</v>
      </c>
      <c r="F37">
        <v>0</v>
      </c>
      <c r="G37">
        <v>0</v>
      </c>
      <c r="H37">
        <v>0</v>
      </c>
      <c r="I37">
        <v>0</v>
      </c>
      <c r="J37">
        <v>0</v>
      </c>
      <c r="K37">
        <v>0</v>
      </c>
      <c r="L37">
        <v>0</v>
      </c>
      <c r="M37">
        <v>0</v>
      </c>
      <c r="N37">
        <v>0</v>
      </c>
      <c r="O37">
        <v>0</v>
      </c>
      <c r="P37">
        <v>0</v>
      </c>
      <c r="Q37">
        <v>0</v>
      </c>
      <c r="R37">
        <v>0</v>
      </c>
      <c r="S37">
        <v>0</v>
      </c>
      <c r="T37">
        <v>0</v>
      </c>
      <c r="U37">
        <v>0</v>
      </c>
      <c r="V37">
        <v>0</v>
      </c>
      <c r="W37">
        <v>0</v>
      </c>
      <c r="X37">
        <v>0</v>
      </c>
      <c r="Y37">
        <v>0</v>
      </c>
    </row>
    <row r="38" spans="1:25" x14ac:dyDescent="0.3">
      <c r="A38" t="s">
        <v>6559</v>
      </c>
      <c r="B38" t="s">
        <v>6560</v>
      </c>
      <c r="C38" t="s">
        <v>6561</v>
      </c>
      <c r="D38" t="s">
        <v>6520</v>
      </c>
      <c r="E38" t="s">
        <v>6521</v>
      </c>
      <c r="F38">
        <v>0</v>
      </c>
      <c r="G38">
        <v>0</v>
      </c>
      <c r="H38">
        <v>0</v>
      </c>
      <c r="I38">
        <v>0</v>
      </c>
      <c r="J38">
        <v>0</v>
      </c>
      <c r="K38">
        <v>0</v>
      </c>
      <c r="L38">
        <v>0</v>
      </c>
      <c r="M38">
        <v>0</v>
      </c>
      <c r="N38">
        <v>0</v>
      </c>
      <c r="O38">
        <v>0</v>
      </c>
      <c r="P38">
        <v>0</v>
      </c>
      <c r="Q38">
        <v>0</v>
      </c>
      <c r="R38">
        <v>0</v>
      </c>
      <c r="S38">
        <v>0</v>
      </c>
      <c r="T38">
        <v>0</v>
      </c>
      <c r="U38">
        <v>0</v>
      </c>
      <c r="V38">
        <v>0</v>
      </c>
      <c r="W38">
        <v>0</v>
      </c>
      <c r="X38">
        <v>0</v>
      </c>
      <c r="Y38">
        <v>0</v>
      </c>
    </row>
    <row r="39" spans="1:25" x14ac:dyDescent="0.3">
      <c r="A39" t="s">
        <v>6562</v>
      </c>
      <c r="B39" t="s">
        <v>6563</v>
      </c>
      <c r="C39" t="s">
        <v>6561</v>
      </c>
      <c r="D39" t="s">
        <v>6520</v>
      </c>
      <c r="E39" t="s">
        <v>6521</v>
      </c>
      <c r="F39">
        <v>0</v>
      </c>
      <c r="G39">
        <v>0</v>
      </c>
      <c r="H39">
        <v>0</v>
      </c>
      <c r="I39">
        <v>0</v>
      </c>
      <c r="J39">
        <v>0</v>
      </c>
      <c r="K39">
        <v>0</v>
      </c>
      <c r="L39">
        <v>0</v>
      </c>
      <c r="M39">
        <v>0</v>
      </c>
      <c r="N39">
        <v>0</v>
      </c>
      <c r="O39">
        <v>0</v>
      </c>
      <c r="P39">
        <v>0</v>
      </c>
      <c r="Q39">
        <v>0</v>
      </c>
      <c r="R39">
        <v>0</v>
      </c>
      <c r="S39">
        <v>0</v>
      </c>
      <c r="T39">
        <v>0</v>
      </c>
      <c r="U39">
        <v>0</v>
      </c>
      <c r="V39">
        <v>0</v>
      </c>
      <c r="W39">
        <v>0</v>
      </c>
      <c r="X39">
        <v>0</v>
      </c>
      <c r="Y39">
        <v>0</v>
      </c>
    </row>
    <row r="40" spans="1:25" x14ac:dyDescent="0.3">
      <c r="A40" t="s">
        <v>6564</v>
      </c>
      <c r="B40" t="s">
        <v>6565</v>
      </c>
      <c r="C40" t="s">
        <v>6561</v>
      </c>
      <c r="D40" t="s">
        <v>6520</v>
      </c>
      <c r="E40" t="s">
        <v>6521</v>
      </c>
      <c r="F40">
        <v>0</v>
      </c>
      <c r="G40">
        <v>0</v>
      </c>
      <c r="H40">
        <v>0</v>
      </c>
      <c r="I40">
        <v>1</v>
      </c>
      <c r="J40">
        <v>0</v>
      </c>
      <c r="K40">
        <v>0</v>
      </c>
      <c r="L40">
        <v>1</v>
      </c>
      <c r="M40">
        <v>0</v>
      </c>
      <c r="N40">
        <v>0</v>
      </c>
      <c r="O40">
        <v>0</v>
      </c>
      <c r="P40">
        <v>0</v>
      </c>
      <c r="Q40">
        <v>0</v>
      </c>
      <c r="R40">
        <v>0</v>
      </c>
      <c r="S40">
        <v>1</v>
      </c>
      <c r="T40">
        <v>0</v>
      </c>
      <c r="U40">
        <v>1</v>
      </c>
      <c r="V40">
        <v>1</v>
      </c>
      <c r="W40">
        <v>0</v>
      </c>
      <c r="X40">
        <v>0</v>
      </c>
      <c r="Y40">
        <v>0</v>
      </c>
    </row>
    <row r="41" spans="1:25" x14ac:dyDescent="0.3">
      <c r="A41" t="s">
        <v>6566</v>
      </c>
      <c r="B41" t="s">
        <v>6567</v>
      </c>
      <c r="C41" t="s">
        <v>6561</v>
      </c>
      <c r="D41" t="s">
        <v>6520</v>
      </c>
      <c r="E41" t="s">
        <v>6521</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x14ac:dyDescent="0.3">
      <c r="A42" t="s">
        <v>6568</v>
      </c>
      <c r="B42" t="s">
        <v>6569</v>
      </c>
      <c r="C42" t="s">
        <v>6561</v>
      </c>
      <c r="D42" t="s">
        <v>6520</v>
      </c>
      <c r="E42" t="s">
        <v>6521</v>
      </c>
      <c r="F42">
        <v>0</v>
      </c>
      <c r="G42">
        <v>0</v>
      </c>
      <c r="H42">
        <v>0</v>
      </c>
      <c r="I42">
        <v>1</v>
      </c>
      <c r="J42">
        <v>0</v>
      </c>
      <c r="K42">
        <v>0</v>
      </c>
      <c r="L42">
        <v>1</v>
      </c>
      <c r="M42">
        <v>0</v>
      </c>
      <c r="N42">
        <v>0</v>
      </c>
      <c r="O42">
        <v>0</v>
      </c>
      <c r="P42">
        <v>0</v>
      </c>
      <c r="Q42">
        <v>0</v>
      </c>
      <c r="R42">
        <v>0</v>
      </c>
      <c r="S42">
        <v>1</v>
      </c>
      <c r="T42">
        <v>0</v>
      </c>
      <c r="U42">
        <v>1</v>
      </c>
      <c r="V42">
        <v>1</v>
      </c>
      <c r="W42">
        <v>0</v>
      </c>
      <c r="X42">
        <v>0</v>
      </c>
      <c r="Y42">
        <v>0</v>
      </c>
    </row>
    <row r="43" spans="1:25" x14ac:dyDescent="0.3">
      <c r="A43" t="s">
        <v>6570</v>
      </c>
      <c r="B43" t="s">
        <v>6571</v>
      </c>
      <c r="C43" t="s">
        <v>6572</v>
      </c>
      <c r="D43" t="s">
        <v>6520</v>
      </c>
      <c r="E43" t="s">
        <v>6521</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x14ac:dyDescent="0.3">
      <c r="A44" t="s">
        <v>6573</v>
      </c>
      <c r="B44" t="s">
        <v>6574</v>
      </c>
      <c r="C44" t="s">
        <v>6575</v>
      </c>
      <c r="D44" t="s">
        <v>6520</v>
      </c>
      <c r="E44" t="s">
        <v>6521</v>
      </c>
      <c r="F44">
        <v>0</v>
      </c>
      <c r="G44">
        <v>0</v>
      </c>
      <c r="H44">
        <v>0</v>
      </c>
      <c r="I44">
        <v>0</v>
      </c>
      <c r="J44">
        <v>0</v>
      </c>
      <c r="K44">
        <v>0</v>
      </c>
      <c r="L44">
        <v>0</v>
      </c>
      <c r="M44">
        <v>0</v>
      </c>
      <c r="N44">
        <v>0</v>
      </c>
      <c r="O44">
        <v>0</v>
      </c>
      <c r="P44">
        <v>0</v>
      </c>
      <c r="Q44">
        <v>0</v>
      </c>
      <c r="R44">
        <v>0</v>
      </c>
      <c r="S44">
        <v>0</v>
      </c>
      <c r="T44">
        <v>0</v>
      </c>
      <c r="U44">
        <v>0</v>
      </c>
      <c r="V44">
        <v>0</v>
      </c>
      <c r="W44">
        <v>0</v>
      </c>
      <c r="X44">
        <v>0</v>
      </c>
      <c r="Y44">
        <v>0</v>
      </c>
    </row>
    <row r="45" spans="1:25" x14ac:dyDescent="0.3">
      <c r="A45" t="s">
        <v>6576</v>
      </c>
      <c r="B45" t="s">
        <v>6577</v>
      </c>
      <c r="C45" t="s">
        <v>6578</v>
      </c>
      <c r="D45" t="s">
        <v>6520</v>
      </c>
      <c r="E45" t="s">
        <v>6521</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x14ac:dyDescent="0.3">
      <c r="A46" t="s">
        <v>6576</v>
      </c>
      <c r="B46" t="s">
        <v>6579</v>
      </c>
      <c r="C46" t="s">
        <v>6578</v>
      </c>
      <c r="D46" t="s">
        <v>6520</v>
      </c>
      <c r="E46" t="s">
        <v>6521</v>
      </c>
      <c r="F46">
        <v>0</v>
      </c>
      <c r="G46">
        <v>0</v>
      </c>
      <c r="H46">
        <v>0</v>
      </c>
      <c r="I46">
        <v>0</v>
      </c>
      <c r="J46">
        <v>0</v>
      </c>
      <c r="K46">
        <v>0</v>
      </c>
      <c r="L46">
        <v>0</v>
      </c>
      <c r="M46">
        <v>0</v>
      </c>
      <c r="N46">
        <v>0</v>
      </c>
      <c r="O46">
        <v>0</v>
      </c>
      <c r="P46">
        <v>0</v>
      </c>
      <c r="Q46">
        <v>0</v>
      </c>
      <c r="R46">
        <v>0</v>
      </c>
      <c r="S46">
        <v>0</v>
      </c>
      <c r="T46">
        <v>0</v>
      </c>
      <c r="U46">
        <v>0</v>
      </c>
      <c r="V46">
        <v>0</v>
      </c>
      <c r="W46">
        <v>0</v>
      </c>
      <c r="X46">
        <v>0</v>
      </c>
      <c r="Y46">
        <v>0</v>
      </c>
    </row>
    <row r="47" spans="1:25" x14ac:dyDescent="0.3">
      <c r="A47" t="s">
        <v>6580</v>
      </c>
      <c r="B47" t="s">
        <v>6581</v>
      </c>
      <c r="C47" t="s">
        <v>6578</v>
      </c>
      <c r="D47" t="s">
        <v>6520</v>
      </c>
      <c r="E47" t="s">
        <v>6521</v>
      </c>
      <c r="F47">
        <v>0</v>
      </c>
      <c r="G47">
        <v>0</v>
      </c>
      <c r="H47">
        <v>0</v>
      </c>
      <c r="I47">
        <v>0</v>
      </c>
      <c r="J47">
        <v>0</v>
      </c>
      <c r="K47">
        <v>0</v>
      </c>
      <c r="L47">
        <v>0</v>
      </c>
      <c r="M47">
        <v>0</v>
      </c>
      <c r="N47">
        <v>0</v>
      </c>
      <c r="O47">
        <v>0</v>
      </c>
      <c r="P47">
        <v>0</v>
      </c>
      <c r="Q47">
        <v>0</v>
      </c>
      <c r="R47">
        <v>0</v>
      </c>
      <c r="S47">
        <v>0</v>
      </c>
      <c r="T47">
        <v>0</v>
      </c>
      <c r="U47">
        <v>0</v>
      </c>
      <c r="V47">
        <v>0</v>
      </c>
      <c r="W47">
        <v>0</v>
      </c>
      <c r="X47">
        <v>0</v>
      </c>
      <c r="Y47">
        <v>0</v>
      </c>
    </row>
    <row r="48" spans="1:25" x14ac:dyDescent="0.3">
      <c r="A48" t="s">
        <v>6580</v>
      </c>
      <c r="B48" t="s">
        <v>6582</v>
      </c>
      <c r="C48" t="s">
        <v>6578</v>
      </c>
      <c r="D48" t="s">
        <v>6520</v>
      </c>
      <c r="E48" t="s">
        <v>6521</v>
      </c>
      <c r="F48">
        <v>0</v>
      </c>
      <c r="G48">
        <v>0</v>
      </c>
      <c r="H48">
        <v>0</v>
      </c>
      <c r="I48">
        <v>0</v>
      </c>
      <c r="J48">
        <v>0</v>
      </c>
      <c r="K48">
        <v>0</v>
      </c>
      <c r="L48">
        <v>0</v>
      </c>
      <c r="M48">
        <v>0</v>
      </c>
      <c r="N48">
        <v>0</v>
      </c>
      <c r="O48">
        <v>0</v>
      </c>
      <c r="P48">
        <v>0</v>
      </c>
      <c r="Q48">
        <v>0</v>
      </c>
      <c r="R48">
        <v>0</v>
      </c>
      <c r="S48">
        <v>0</v>
      </c>
      <c r="T48">
        <v>0</v>
      </c>
      <c r="U48">
        <v>0</v>
      </c>
      <c r="V48">
        <v>0</v>
      </c>
      <c r="W48">
        <v>0</v>
      </c>
      <c r="X48">
        <v>0</v>
      </c>
      <c r="Y48">
        <v>0</v>
      </c>
    </row>
    <row r="49" spans="1:25" x14ac:dyDescent="0.3">
      <c r="A49" t="s">
        <v>6583</v>
      </c>
      <c r="B49" t="s">
        <v>6584</v>
      </c>
      <c r="C49" t="s">
        <v>6585</v>
      </c>
      <c r="D49" t="s">
        <v>6520</v>
      </c>
      <c r="E49" t="s">
        <v>6495</v>
      </c>
      <c r="F49">
        <v>0</v>
      </c>
      <c r="G49">
        <v>0</v>
      </c>
      <c r="H49">
        <v>0</v>
      </c>
      <c r="I49">
        <v>0</v>
      </c>
      <c r="J49">
        <v>0</v>
      </c>
      <c r="K49">
        <v>0</v>
      </c>
      <c r="L49">
        <v>0</v>
      </c>
      <c r="M49">
        <v>0</v>
      </c>
      <c r="N49">
        <v>0</v>
      </c>
      <c r="O49">
        <v>0</v>
      </c>
      <c r="P49">
        <v>0</v>
      </c>
      <c r="Q49">
        <v>0</v>
      </c>
      <c r="R49">
        <v>0</v>
      </c>
      <c r="S49">
        <v>0</v>
      </c>
      <c r="T49">
        <v>0</v>
      </c>
      <c r="U49">
        <v>0</v>
      </c>
      <c r="V49">
        <v>0</v>
      </c>
      <c r="W49">
        <v>0</v>
      </c>
      <c r="X49">
        <v>0</v>
      </c>
      <c r="Y49">
        <v>0</v>
      </c>
    </row>
    <row r="50" spans="1:25" x14ac:dyDescent="0.3">
      <c r="A50" t="s">
        <v>6586</v>
      </c>
      <c r="B50" t="s">
        <v>6587</v>
      </c>
      <c r="C50" t="s">
        <v>6585</v>
      </c>
      <c r="D50" t="s">
        <v>6520</v>
      </c>
      <c r="E50" t="s">
        <v>6495</v>
      </c>
      <c r="F50">
        <v>0</v>
      </c>
      <c r="G50">
        <v>0</v>
      </c>
      <c r="H50">
        <v>0</v>
      </c>
      <c r="I50">
        <v>0</v>
      </c>
      <c r="J50">
        <v>0</v>
      </c>
      <c r="K50">
        <v>0</v>
      </c>
      <c r="L50">
        <v>0</v>
      </c>
      <c r="M50">
        <v>0</v>
      </c>
      <c r="N50">
        <v>0</v>
      </c>
      <c r="O50">
        <v>0</v>
      </c>
      <c r="P50">
        <v>0</v>
      </c>
      <c r="Q50">
        <v>0</v>
      </c>
      <c r="R50">
        <v>0</v>
      </c>
      <c r="S50">
        <v>0</v>
      </c>
      <c r="T50">
        <v>0</v>
      </c>
      <c r="U50">
        <v>0</v>
      </c>
      <c r="V50">
        <v>0</v>
      </c>
      <c r="W50">
        <v>0</v>
      </c>
      <c r="X50">
        <v>0</v>
      </c>
      <c r="Y50">
        <v>0</v>
      </c>
    </row>
    <row r="51" spans="1:25" x14ac:dyDescent="0.3">
      <c r="A51" t="s">
        <v>6588</v>
      </c>
      <c r="B51" t="s">
        <v>6589</v>
      </c>
      <c r="C51" t="s">
        <v>6585</v>
      </c>
      <c r="D51" t="s">
        <v>6520</v>
      </c>
      <c r="E51" t="s">
        <v>6495</v>
      </c>
      <c r="F51">
        <v>0</v>
      </c>
      <c r="G51">
        <v>0</v>
      </c>
      <c r="H51">
        <v>0</v>
      </c>
      <c r="I51">
        <v>0</v>
      </c>
      <c r="J51">
        <v>0</v>
      </c>
      <c r="K51">
        <v>0</v>
      </c>
      <c r="L51">
        <v>0</v>
      </c>
      <c r="M51">
        <v>0</v>
      </c>
      <c r="N51">
        <v>0</v>
      </c>
      <c r="O51">
        <v>0</v>
      </c>
      <c r="P51">
        <v>0</v>
      </c>
      <c r="Q51">
        <v>0</v>
      </c>
      <c r="R51">
        <v>0</v>
      </c>
      <c r="S51">
        <v>0</v>
      </c>
      <c r="T51">
        <v>0</v>
      </c>
      <c r="U51">
        <v>0</v>
      </c>
      <c r="V51">
        <v>0</v>
      </c>
      <c r="W51">
        <v>0</v>
      </c>
      <c r="X51">
        <v>0</v>
      </c>
      <c r="Y51">
        <v>0</v>
      </c>
    </row>
    <row r="52" spans="1:25" x14ac:dyDescent="0.3">
      <c r="A52" t="s">
        <v>6590</v>
      </c>
      <c r="B52" t="s">
        <v>6591</v>
      </c>
      <c r="C52" t="s">
        <v>6585</v>
      </c>
      <c r="D52" t="s">
        <v>6520</v>
      </c>
      <c r="E52" t="s">
        <v>6495</v>
      </c>
      <c r="F52">
        <v>0</v>
      </c>
      <c r="G52">
        <v>0</v>
      </c>
      <c r="H52">
        <v>0</v>
      </c>
      <c r="I52">
        <v>0</v>
      </c>
      <c r="J52">
        <v>0</v>
      </c>
      <c r="K52">
        <v>0</v>
      </c>
      <c r="L52">
        <v>0</v>
      </c>
      <c r="M52">
        <v>0</v>
      </c>
      <c r="N52">
        <v>0</v>
      </c>
      <c r="O52">
        <v>0</v>
      </c>
      <c r="P52">
        <v>0</v>
      </c>
      <c r="Q52">
        <v>0</v>
      </c>
      <c r="R52">
        <v>0</v>
      </c>
      <c r="S52">
        <v>0</v>
      </c>
      <c r="T52">
        <v>0</v>
      </c>
      <c r="U52">
        <v>0</v>
      </c>
      <c r="V52">
        <v>0</v>
      </c>
      <c r="W52">
        <v>0</v>
      </c>
      <c r="X52">
        <v>0</v>
      </c>
      <c r="Y52">
        <v>0</v>
      </c>
    </row>
    <row r="53" spans="1:25" x14ac:dyDescent="0.3">
      <c r="A53" t="s">
        <v>6592</v>
      </c>
      <c r="B53" t="s">
        <v>6593</v>
      </c>
      <c r="C53" t="s">
        <v>6585</v>
      </c>
      <c r="D53" t="s">
        <v>6520</v>
      </c>
      <c r="E53" t="s">
        <v>6495</v>
      </c>
      <c r="F53">
        <v>0</v>
      </c>
      <c r="G53">
        <v>0</v>
      </c>
      <c r="H53">
        <v>0</v>
      </c>
      <c r="I53">
        <v>0</v>
      </c>
      <c r="J53">
        <v>0</v>
      </c>
      <c r="K53">
        <v>0</v>
      </c>
      <c r="L53">
        <v>0</v>
      </c>
      <c r="M53">
        <v>0</v>
      </c>
      <c r="N53">
        <v>0</v>
      </c>
      <c r="O53">
        <v>0</v>
      </c>
      <c r="P53">
        <v>0</v>
      </c>
      <c r="Q53">
        <v>0</v>
      </c>
      <c r="R53">
        <v>0</v>
      </c>
      <c r="S53">
        <v>0</v>
      </c>
      <c r="T53">
        <v>0</v>
      </c>
      <c r="U53">
        <v>0</v>
      </c>
      <c r="V53">
        <v>0</v>
      </c>
      <c r="W53">
        <v>0</v>
      </c>
      <c r="X53">
        <v>0</v>
      </c>
      <c r="Y53">
        <v>0</v>
      </c>
    </row>
    <row r="54" spans="1:25" x14ac:dyDescent="0.3">
      <c r="A54" t="s">
        <v>6594</v>
      </c>
      <c r="B54" t="s">
        <v>6595</v>
      </c>
      <c r="C54" t="s">
        <v>6585</v>
      </c>
      <c r="D54" t="s">
        <v>6520</v>
      </c>
      <c r="E54" t="s">
        <v>6495</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x14ac:dyDescent="0.3">
      <c r="A55" t="s">
        <v>4147</v>
      </c>
      <c r="B55" t="s">
        <v>6596</v>
      </c>
      <c r="C55" t="s">
        <v>6597</v>
      </c>
      <c r="D55" t="s">
        <v>6520</v>
      </c>
      <c r="E55" t="s">
        <v>6495</v>
      </c>
      <c r="F55">
        <v>0</v>
      </c>
      <c r="G55">
        <v>0</v>
      </c>
      <c r="H55">
        <v>2</v>
      </c>
      <c r="I55">
        <v>2</v>
      </c>
      <c r="J55">
        <v>0</v>
      </c>
      <c r="K55">
        <v>0</v>
      </c>
      <c r="L55">
        <v>1</v>
      </c>
      <c r="M55">
        <v>5</v>
      </c>
      <c r="N55">
        <v>2</v>
      </c>
      <c r="O55">
        <v>0</v>
      </c>
      <c r="P55">
        <v>0</v>
      </c>
      <c r="Q55">
        <v>2</v>
      </c>
      <c r="R55">
        <v>2</v>
      </c>
      <c r="S55">
        <v>0</v>
      </c>
      <c r="T55">
        <v>2</v>
      </c>
      <c r="U55">
        <v>3</v>
      </c>
      <c r="V55">
        <v>0</v>
      </c>
      <c r="W55">
        <v>0</v>
      </c>
      <c r="X55">
        <v>0</v>
      </c>
      <c r="Y55">
        <v>7</v>
      </c>
    </row>
    <row r="56" spans="1:25" x14ac:dyDescent="0.3">
      <c r="A56" t="s">
        <v>4149</v>
      </c>
      <c r="B56" t="s">
        <v>6598</v>
      </c>
      <c r="C56" t="s">
        <v>6597</v>
      </c>
      <c r="D56" t="s">
        <v>6520</v>
      </c>
      <c r="E56" t="s">
        <v>6495</v>
      </c>
      <c r="F56">
        <v>0</v>
      </c>
      <c r="G56">
        <v>0</v>
      </c>
      <c r="H56">
        <v>1</v>
      </c>
      <c r="I56">
        <v>0</v>
      </c>
      <c r="J56">
        <v>0</v>
      </c>
      <c r="K56">
        <v>0</v>
      </c>
      <c r="L56">
        <v>0</v>
      </c>
      <c r="M56">
        <v>1</v>
      </c>
      <c r="N56">
        <v>0</v>
      </c>
      <c r="O56">
        <v>0</v>
      </c>
      <c r="P56">
        <v>0</v>
      </c>
      <c r="Q56">
        <v>1</v>
      </c>
      <c r="R56">
        <v>2</v>
      </c>
      <c r="S56">
        <v>0</v>
      </c>
      <c r="T56">
        <v>2</v>
      </c>
      <c r="U56">
        <v>2</v>
      </c>
      <c r="V56">
        <v>0</v>
      </c>
      <c r="W56">
        <v>0</v>
      </c>
      <c r="X56">
        <v>1</v>
      </c>
      <c r="Y56">
        <v>2</v>
      </c>
    </row>
    <row r="57" spans="1:25" x14ac:dyDescent="0.3">
      <c r="A57" t="s">
        <v>939</v>
      </c>
      <c r="B57" t="s">
        <v>6599</v>
      </c>
      <c r="C57" t="s">
        <v>934</v>
      </c>
      <c r="D57" t="s">
        <v>6520</v>
      </c>
      <c r="E57" t="s">
        <v>6495</v>
      </c>
      <c r="F57">
        <v>0</v>
      </c>
      <c r="G57">
        <v>2</v>
      </c>
      <c r="H57">
        <v>2</v>
      </c>
      <c r="I57">
        <v>1</v>
      </c>
      <c r="J57">
        <v>2</v>
      </c>
      <c r="K57">
        <v>1</v>
      </c>
      <c r="L57">
        <v>1</v>
      </c>
      <c r="M57">
        <v>1</v>
      </c>
      <c r="N57">
        <v>1</v>
      </c>
      <c r="O57">
        <v>0</v>
      </c>
      <c r="P57">
        <v>2</v>
      </c>
      <c r="Q57">
        <v>1</v>
      </c>
      <c r="R57">
        <v>2</v>
      </c>
      <c r="S57">
        <v>1</v>
      </c>
      <c r="T57">
        <v>2</v>
      </c>
      <c r="U57">
        <v>2</v>
      </c>
      <c r="V57">
        <v>1</v>
      </c>
      <c r="W57">
        <v>5</v>
      </c>
      <c r="X57">
        <v>7</v>
      </c>
      <c r="Y57">
        <v>0</v>
      </c>
    </row>
    <row r="58" spans="1:25" x14ac:dyDescent="0.3">
      <c r="A58" t="s">
        <v>4143</v>
      </c>
      <c r="B58" t="s">
        <v>6600</v>
      </c>
      <c r="C58" t="s">
        <v>6601</v>
      </c>
      <c r="D58" t="s">
        <v>6520</v>
      </c>
      <c r="E58" t="s">
        <v>6495</v>
      </c>
      <c r="F58">
        <v>7</v>
      </c>
      <c r="G58">
        <v>0</v>
      </c>
      <c r="H58">
        <v>6</v>
      </c>
      <c r="I58">
        <v>2</v>
      </c>
      <c r="J58">
        <v>0</v>
      </c>
      <c r="K58">
        <v>0</v>
      </c>
      <c r="L58">
        <v>2</v>
      </c>
      <c r="M58">
        <v>2</v>
      </c>
      <c r="N58">
        <v>6</v>
      </c>
      <c r="O58">
        <v>0</v>
      </c>
      <c r="P58">
        <v>0</v>
      </c>
      <c r="Q58">
        <v>2</v>
      </c>
      <c r="R58">
        <v>8</v>
      </c>
      <c r="S58">
        <v>0</v>
      </c>
      <c r="T58">
        <v>8</v>
      </c>
      <c r="U58">
        <v>0</v>
      </c>
      <c r="V58">
        <v>2</v>
      </c>
      <c r="W58">
        <v>2</v>
      </c>
      <c r="X58">
        <v>2</v>
      </c>
      <c r="Y58">
        <v>1</v>
      </c>
    </row>
    <row r="59" spans="1:25" x14ac:dyDescent="0.3">
      <c r="A59" t="s">
        <v>4145</v>
      </c>
      <c r="B59" t="s">
        <v>6602</v>
      </c>
      <c r="C59" t="s">
        <v>6601</v>
      </c>
      <c r="D59" t="s">
        <v>6520</v>
      </c>
      <c r="E59" t="s">
        <v>6495</v>
      </c>
      <c r="F59">
        <v>0</v>
      </c>
      <c r="G59">
        <v>0</v>
      </c>
      <c r="H59">
        <v>0</v>
      </c>
      <c r="I59">
        <v>1</v>
      </c>
      <c r="J59">
        <v>0</v>
      </c>
      <c r="K59">
        <v>0</v>
      </c>
      <c r="L59">
        <v>1</v>
      </c>
      <c r="M59">
        <v>0</v>
      </c>
      <c r="N59">
        <v>0</v>
      </c>
      <c r="O59">
        <v>0</v>
      </c>
      <c r="P59">
        <v>0</v>
      </c>
      <c r="Q59">
        <v>0</v>
      </c>
      <c r="R59">
        <v>0</v>
      </c>
      <c r="S59">
        <v>0</v>
      </c>
      <c r="T59">
        <v>0</v>
      </c>
      <c r="U59">
        <v>1</v>
      </c>
      <c r="V59">
        <v>1</v>
      </c>
      <c r="W59">
        <v>0</v>
      </c>
      <c r="X59">
        <v>0</v>
      </c>
      <c r="Y59">
        <v>2</v>
      </c>
    </row>
    <row r="60" spans="1:25" x14ac:dyDescent="0.3">
      <c r="A60" t="s">
        <v>4137</v>
      </c>
      <c r="B60" t="s">
        <v>6603</v>
      </c>
      <c r="C60" t="s">
        <v>6604</v>
      </c>
      <c r="D60" t="s">
        <v>6520</v>
      </c>
      <c r="E60" t="s">
        <v>6495</v>
      </c>
      <c r="F60">
        <v>0</v>
      </c>
      <c r="G60">
        <v>0</v>
      </c>
      <c r="H60">
        <v>0</v>
      </c>
      <c r="I60">
        <v>2</v>
      </c>
      <c r="J60">
        <v>0</v>
      </c>
      <c r="K60">
        <v>0</v>
      </c>
      <c r="L60">
        <v>2</v>
      </c>
      <c r="M60">
        <v>0</v>
      </c>
      <c r="N60">
        <v>0</v>
      </c>
      <c r="O60">
        <v>0</v>
      </c>
      <c r="P60">
        <v>0</v>
      </c>
      <c r="Q60">
        <v>0</v>
      </c>
      <c r="R60">
        <v>0</v>
      </c>
      <c r="S60">
        <v>0</v>
      </c>
      <c r="T60">
        <v>0</v>
      </c>
      <c r="U60">
        <v>2</v>
      </c>
      <c r="V60">
        <v>2</v>
      </c>
      <c r="W60">
        <v>1</v>
      </c>
      <c r="X60">
        <v>1</v>
      </c>
      <c r="Y60">
        <v>0</v>
      </c>
    </row>
    <row r="61" spans="1:25" x14ac:dyDescent="0.3">
      <c r="A61" t="s">
        <v>6605</v>
      </c>
      <c r="B61" t="s">
        <v>6606</v>
      </c>
      <c r="C61" t="s">
        <v>6604</v>
      </c>
      <c r="D61" t="s">
        <v>6520</v>
      </c>
      <c r="E61" t="s">
        <v>6495</v>
      </c>
      <c r="F61">
        <v>2</v>
      </c>
      <c r="G61">
        <v>0</v>
      </c>
      <c r="H61">
        <v>0</v>
      </c>
      <c r="I61">
        <v>1</v>
      </c>
      <c r="J61">
        <v>0</v>
      </c>
      <c r="K61">
        <v>1</v>
      </c>
      <c r="L61">
        <v>1</v>
      </c>
      <c r="M61">
        <v>0</v>
      </c>
      <c r="N61">
        <v>0</v>
      </c>
      <c r="O61">
        <v>0</v>
      </c>
      <c r="P61">
        <v>1</v>
      </c>
      <c r="Q61">
        <v>1</v>
      </c>
      <c r="R61">
        <v>0</v>
      </c>
      <c r="S61">
        <v>0</v>
      </c>
      <c r="T61">
        <v>0</v>
      </c>
      <c r="U61">
        <v>2</v>
      </c>
      <c r="V61">
        <v>1</v>
      </c>
      <c r="W61">
        <v>0</v>
      </c>
      <c r="X61">
        <v>0</v>
      </c>
      <c r="Y61">
        <v>1</v>
      </c>
    </row>
    <row r="62" spans="1:25" x14ac:dyDescent="0.3">
      <c r="A62" t="s">
        <v>6607</v>
      </c>
      <c r="B62" t="s">
        <v>6608</v>
      </c>
      <c r="C62" t="s">
        <v>6578</v>
      </c>
      <c r="D62" t="s">
        <v>6520</v>
      </c>
      <c r="E62" t="s">
        <v>6495</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x14ac:dyDescent="0.3">
      <c r="A63" t="s">
        <v>6609</v>
      </c>
      <c r="B63" t="s">
        <v>6610</v>
      </c>
      <c r="C63" t="s">
        <v>6578</v>
      </c>
      <c r="D63" t="s">
        <v>6520</v>
      </c>
      <c r="E63" t="s">
        <v>6495</v>
      </c>
      <c r="F63">
        <v>0</v>
      </c>
      <c r="G63">
        <v>0</v>
      </c>
      <c r="H63">
        <v>0</v>
      </c>
      <c r="I63">
        <v>0</v>
      </c>
      <c r="J63">
        <v>0</v>
      </c>
      <c r="K63">
        <v>0</v>
      </c>
      <c r="L63">
        <v>0</v>
      </c>
      <c r="M63">
        <v>0</v>
      </c>
      <c r="N63">
        <v>0</v>
      </c>
      <c r="O63">
        <v>0</v>
      </c>
      <c r="P63">
        <v>0</v>
      </c>
      <c r="Q63">
        <v>0</v>
      </c>
      <c r="R63">
        <v>0</v>
      </c>
      <c r="S63">
        <v>0</v>
      </c>
      <c r="T63">
        <v>0</v>
      </c>
      <c r="U63">
        <v>0</v>
      </c>
      <c r="V63">
        <v>0</v>
      </c>
      <c r="W63">
        <v>0</v>
      </c>
      <c r="X63">
        <v>0</v>
      </c>
      <c r="Y63">
        <v>0</v>
      </c>
    </row>
    <row r="64" spans="1:25" x14ac:dyDescent="0.3">
      <c r="A64" t="s">
        <v>4132</v>
      </c>
      <c r="B64" t="s">
        <v>6611</v>
      </c>
      <c r="C64" t="s">
        <v>6612</v>
      </c>
      <c r="D64" t="s">
        <v>6520</v>
      </c>
      <c r="E64" t="s">
        <v>6495</v>
      </c>
      <c r="F64">
        <v>1</v>
      </c>
      <c r="G64">
        <v>3</v>
      </c>
      <c r="H64">
        <v>1</v>
      </c>
      <c r="I64">
        <v>3</v>
      </c>
      <c r="J64">
        <v>3</v>
      </c>
      <c r="K64">
        <v>1</v>
      </c>
      <c r="L64">
        <v>3</v>
      </c>
      <c r="M64">
        <v>1</v>
      </c>
      <c r="N64">
        <v>1</v>
      </c>
      <c r="O64">
        <v>0</v>
      </c>
      <c r="P64">
        <v>2</v>
      </c>
      <c r="Q64">
        <v>2</v>
      </c>
      <c r="R64">
        <v>1</v>
      </c>
      <c r="S64">
        <v>3</v>
      </c>
      <c r="T64">
        <v>1</v>
      </c>
      <c r="U64">
        <v>1</v>
      </c>
      <c r="V64">
        <v>3</v>
      </c>
      <c r="W64">
        <v>2</v>
      </c>
      <c r="X64">
        <v>2</v>
      </c>
      <c r="Y64">
        <v>5</v>
      </c>
    </row>
    <row r="65" spans="1:25" x14ac:dyDescent="0.3">
      <c r="A65" t="s">
        <v>4139</v>
      </c>
      <c r="B65" t="s">
        <v>6613</v>
      </c>
      <c r="C65" t="s">
        <v>6612</v>
      </c>
      <c r="D65" t="s">
        <v>6520</v>
      </c>
      <c r="E65" t="s">
        <v>6495</v>
      </c>
      <c r="F65">
        <v>4</v>
      </c>
      <c r="G65">
        <v>0</v>
      </c>
      <c r="H65">
        <v>2</v>
      </c>
      <c r="I65">
        <v>2</v>
      </c>
      <c r="J65">
        <v>0</v>
      </c>
      <c r="K65">
        <v>0</v>
      </c>
      <c r="L65">
        <v>1</v>
      </c>
      <c r="M65">
        <v>4</v>
      </c>
      <c r="N65">
        <v>4</v>
      </c>
      <c r="O65">
        <v>0</v>
      </c>
      <c r="P65">
        <v>0</v>
      </c>
      <c r="Q65">
        <v>2</v>
      </c>
      <c r="R65">
        <v>4</v>
      </c>
      <c r="S65">
        <v>1</v>
      </c>
      <c r="T65">
        <v>4</v>
      </c>
      <c r="U65">
        <v>2</v>
      </c>
      <c r="V65">
        <v>0</v>
      </c>
      <c r="W65">
        <v>0</v>
      </c>
      <c r="X65">
        <v>0</v>
      </c>
      <c r="Y65">
        <v>0</v>
      </c>
    </row>
    <row r="66" spans="1:25" x14ac:dyDescent="0.3">
      <c r="A66" t="s">
        <v>4141</v>
      </c>
      <c r="B66" t="s">
        <v>6614</v>
      </c>
      <c r="C66" t="s">
        <v>6612</v>
      </c>
      <c r="D66" t="s">
        <v>6520</v>
      </c>
      <c r="E66" t="s">
        <v>6495</v>
      </c>
      <c r="F66">
        <v>3</v>
      </c>
      <c r="G66">
        <v>1</v>
      </c>
      <c r="H66">
        <v>3</v>
      </c>
      <c r="I66">
        <v>2</v>
      </c>
      <c r="J66">
        <v>1</v>
      </c>
      <c r="K66">
        <v>1</v>
      </c>
      <c r="L66">
        <v>1</v>
      </c>
      <c r="M66">
        <v>4</v>
      </c>
      <c r="N66">
        <v>6</v>
      </c>
      <c r="O66">
        <v>0</v>
      </c>
      <c r="P66">
        <v>0</v>
      </c>
      <c r="Q66">
        <v>2</v>
      </c>
      <c r="R66">
        <v>5</v>
      </c>
      <c r="S66">
        <v>1</v>
      </c>
      <c r="T66">
        <v>5</v>
      </c>
      <c r="U66">
        <v>4</v>
      </c>
      <c r="V66">
        <v>1</v>
      </c>
      <c r="W66">
        <v>1</v>
      </c>
      <c r="X66">
        <v>1</v>
      </c>
      <c r="Y66">
        <v>0</v>
      </c>
    </row>
    <row r="67" spans="1:25" x14ac:dyDescent="0.3">
      <c r="A67" t="s">
        <v>6615</v>
      </c>
      <c r="B67" t="s">
        <v>6616</v>
      </c>
      <c r="C67" t="s">
        <v>6612</v>
      </c>
      <c r="D67" t="s">
        <v>6520</v>
      </c>
      <c r="E67" t="s">
        <v>6495</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x14ac:dyDescent="0.3">
      <c r="A68" t="s">
        <v>6617</v>
      </c>
      <c r="B68" t="s">
        <v>6618</v>
      </c>
      <c r="C68" t="s">
        <v>6612</v>
      </c>
      <c r="D68" t="s">
        <v>6520</v>
      </c>
      <c r="E68" t="s">
        <v>6495</v>
      </c>
      <c r="F68">
        <v>2</v>
      </c>
      <c r="G68">
        <v>0</v>
      </c>
      <c r="H68">
        <v>2</v>
      </c>
      <c r="I68">
        <v>1</v>
      </c>
      <c r="J68">
        <v>1</v>
      </c>
      <c r="K68">
        <v>1</v>
      </c>
      <c r="L68">
        <v>0</v>
      </c>
      <c r="M68">
        <v>4</v>
      </c>
      <c r="N68">
        <v>5</v>
      </c>
      <c r="O68">
        <v>0</v>
      </c>
      <c r="P68">
        <v>0</v>
      </c>
      <c r="Q68">
        <v>2</v>
      </c>
      <c r="R68">
        <v>6</v>
      </c>
      <c r="S68">
        <v>0</v>
      </c>
      <c r="T68">
        <v>6</v>
      </c>
      <c r="U68">
        <v>2</v>
      </c>
      <c r="V68">
        <v>0</v>
      </c>
      <c r="W68">
        <v>1</v>
      </c>
      <c r="X68">
        <v>1</v>
      </c>
      <c r="Y68">
        <v>2</v>
      </c>
    </row>
    <row r="69" spans="1:25" x14ac:dyDescent="0.3">
      <c r="A69" t="s">
        <v>6619</v>
      </c>
      <c r="B69" t="s">
        <v>6620</v>
      </c>
      <c r="C69" t="s">
        <v>6612</v>
      </c>
      <c r="D69" t="s">
        <v>6520</v>
      </c>
      <c r="E69" t="s">
        <v>6495</v>
      </c>
      <c r="F69">
        <v>0</v>
      </c>
      <c r="G69">
        <v>0</v>
      </c>
      <c r="H69">
        <v>0</v>
      </c>
      <c r="I69">
        <v>0</v>
      </c>
      <c r="J69">
        <v>0</v>
      </c>
      <c r="K69">
        <v>0</v>
      </c>
      <c r="L69">
        <v>0</v>
      </c>
      <c r="M69">
        <v>0</v>
      </c>
      <c r="N69">
        <v>0</v>
      </c>
      <c r="O69">
        <v>0</v>
      </c>
      <c r="P69">
        <v>1</v>
      </c>
      <c r="Q69">
        <v>0</v>
      </c>
      <c r="R69">
        <v>0</v>
      </c>
      <c r="S69">
        <v>0</v>
      </c>
      <c r="T69">
        <v>0</v>
      </c>
      <c r="U69">
        <v>0</v>
      </c>
      <c r="V69">
        <v>0</v>
      </c>
      <c r="W69">
        <v>0</v>
      </c>
      <c r="X69">
        <v>0</v>
      </c>
      <c r="Y69">
        <v>0</v>
      </c>
    </row>
    <row r="70" spans="1:25" x14ac:dyDescent="0.3">
      <c r="A70" t="s">
        <v>6621</v>
      </c>
      <c r="B70" t="s">
        <v>6622</v>
      </c>
      <c r="C70" t="s">
        <v>6612</v>
      </c>
      <c r="D70" t="s">
        <v>6520</v>
      </c>
      <c r="E70" t="s">
        <v>6495</v>
      </c>
      <c r="F70">
        <v>1</v>
      </c>
      <c r="G70">
        <v>0</v>
      </c>
      <c r="H70">
        <v>1</v>
      </c>
      <c r="I70">
        <v>2</v>
      </c>
      <c r="J70">
        <v>0</v>
      </c>
      <c r="K70">
        <v>0</v>
      </c>
      <c r="L70">
        <v>1</v>
      </c>
      <c r="M70">
        <v>3</v>
      </c>
      <c r="N70">
        <v>3</v>
      </c>
      <c r="O70">
        <v>0</v>
      </c>
      <c r="P70">
        <v>0</v>
      </c>
      <c r="Q70">
        <v>1</v>
      </c>
      <c r="R70">
        <v>2</v>
      </c>
      <c r="S70">
        <v>1</v>
      </c>
      <c r="T70">
        <v>2</v>
      </c>
      <c r="U70">
        <v>2</v>
      </c>
      <c r="V70">
        <v>0</v>
      </c>
      <c r="W70">
        <v>0</v>
      </c>
      <c r="X70">
        <v>0</v>
      </c>
      <c r="Y70">
        <v>0</v>
      </c>
    </row>
    <row r="71" spans="1:25" x14ac:dyDescent="0.3">
      <c r="A71" t="s">
        <v>6623</v>
      </c>
      <c r="B71" t="s">
        <v>6624</v>
      </c>
      <c r="C71" t="s">
        <v>6612</v>
      </c>
      <c r="D71" t="s">
        <v>6520</v>
      </c>
      <c r="E71" t="s">
        <v>6495</v>
      </c>
      <c r="F71">
        <v>2</v>
      </c>
      <c r="G71">
        <v>0</v>
      </c>
      <c r="H71">
        <v>1</v>
      </c>
      <c r="I71">
        <v>1</v>
      </c>
      <c r="J71">
        <v>1</v>
      </c>
      <c r="K71">
        <v>1</v>
      </c>
      <c r="L71">
        <v>0</v>
      </c>
      <c r="M71">
        <v>4</v>
      </c>
      <c r="N71">
        <v>4</v>
      </c>
      <c r="O71">
        <v>0</v>
      </c>
      <c r="P71">
        <v>0</v>
      </c>
      <c r="Q71">
        <v>2</v>
      </c>
      <c r="R71">
        <v>4</v>
      </c>
      <c r="S71">
        <v>0</v>
      </c>
      <c r="T71">
        <v>4</v>
      </c>
      <c r="U71">
        <v>1</v>
      </c>
      <c r="V71">
        <v>0</v>
      </c>
      <c r="W71">
        <v>1</v>
      </c>
      <c r="X71">
        <v>1</v>
      </c>
      <c r="Y71">
        <v>2</v>
      </c>
    </row>
    <row r="72" spans="1:25" x14ac:dyDescent="0.3">
      <c r="A72" t="s">
        <v>6625</v>
      </c>
      <c r="B72" t="s">
        <v>6626</v>
      </c>
      <c r="C72" t="s">
        <v>6612</v>
      </c>
      <c r="D72" t="s">
        <v>6520</v>
      </c>
      <c r="E72" t="s">
        <v>6495</v>
      </c>
      <c r="F72">
        <v>0</v>
      </c>
      <c r="G72">
        <v>1</v>
      </c>
      <c r="H72">
        <v>0</v>
      </c>
      <c r="I72">
        <v>1</v>
      </c>
      <c r="J72">
        <v>1</v>
      </c>
      <c r="K72">
        <v>0</v>
      </c>
      <c r="L72">
        <v>1</v>
      </c>
      <c r="M72">
        <v>2</v>
      </c>
      <c r="N72">
        <v>1</v>
      </c>
      <c r="O72">
        <v>0</v>
      </c>
      <c r="P72">
        <v>0</v>
      </c>
      <c r="Q72">
        <v>0</v>
      </c>
      <c r="R72">
        <v>0</v>
      </c>
      <c r="S72">
        <v>1</v>
      </c>
      <c r="T72">
        <v>1</v>
      </c>
      <c r="U72">
        <v>1</v>
      </c>
      <c r="V72">
        <v>1</v>
      </c>
      <c r="W72">
        <v>0</v>
      </c>
      <c r="X72">
        <v>1</v>
      </c>
      <c r="Y72">
        <v>1</v>
      </c>
    </row>
    <row r="73" spans="1:25" x14ac:dyDescent="0.3">
      <c r="A73" t="s">
        <v>6627</v>
      </c>
      <c r="B73" t="s">
        <v>6628</v>
      </c>
      <c r="C73" t="s">
        <v>6612</v>
      </c>
      <c r="D73" t="s">
        <v>6520</v>
      </c>
      <c r="E73" t="s">
        <v>6495</v>
      </c>
      <c r="F73">
        <v>0</v>
      </c>
      <c r="G73">
        <v>0</v>
      </c>
      <c r="H73">
        <v>0</v>
      </c>
      <c r="I73">
        <v>0</v>
      </c>
      <c r="J73">
        <v>0</v>
      </c>
      <c r="K73">
        <v>0</v>
      </c>
      <c r="L73">
        <v>0</v>
      </c>
      <c r="M73">
        <v>0</v>
      </c>
      <c r="N73">
        <v>0</v>
      </c>
      <c r="O73">
        <v>0</v>
      </c>
      <c r="P73">
        <v>0</v>
      </c>
      <c r="Q73">
        <v>0</v>
      </c>
      <c r="R73">
        <v>0</v>
      </c>
      <c r="S73">
        <v>0</v>
      </c>
      <c r="T73">
        <v>0</v>
      </c>
      <c r="U73">
        <v>0</v>
      </c>
      <c r="V73">
        <v>0</v>
      </c>
      <c r="W73">
        <v>0</v>
      </c>
      <c r="X73">
        <v>0</v>
      </c>
      <c r="Y73">
        <v>0</v>
      </c>
    </row>
    <row r="74" spans="1:25" x14ac:dyDescent="0.3">
      <c r="A74" t="s">
        <v>6629</v>
      </c>
      <c r="B74" t="s">
        <v>6630</v>
      </c>
      <c r="C74" t="s">
        <v>6612</v>
      </c>
      <c r="D74" t="s">
        <v>6520</v>
      </c>
      <c r="E74" t="s">
        <v>6495</v>
      </c>
      <c r="F74">
        <v>0</v>
      </c>
      <c r="G74">
        <v>0</v>
      </c>
      <c r="H74">
        <v>0</v>
      </c>
      <c r="I74">
        <v>0</v>
      </c>
      <c r="J74">
        <v>0</v>
      </c>
      <c r="K74">
        <v>0</v>
      </c>
      <c r="L74">
        <v>0</v>
      </c>
      <c r="M74">
        <v>0</v>
      </c>
      <c r="N74">
        <v>0</v>
      </c>
      <c r="O74">
        <v>0</v>
      </c>
      <c r="P74">
        <v>0</v>
      </c>
      <c r="Q74">
        <v>1</v>
      </c>
      <c r="R74">
        <v>0</v>
      </c>
      <c r="S74">
        <v>0</v>
      </c>
      <c r="T74">
        <v>0</v>
      </c>
      <c r="U74">
        <v>0</v>
      </c>
      <c r="V74">
        <v>0</v>
      </c>
      <c r="W74">
        <v>0</v>
      </c>
      <c r="X74">
        <v>0</v>
      </c>
      <c r="Y74">
        <v>0</v>
      </c>
    </row>
    <row r="75" spans="1:25" x14ac:dyDescent="0.3">
      <c r="A75" t="s">
        <v>6631</v>
      </c>
      <c r="B75" t="s">
        <v>6632</v>
      </c>
      <c r="C75" t="s">
        <v>6612</v>
      </c>
      <c r="D75" t="s">
        <v>6520</v>
      </c>
      <c r="E75" t="s">
        <v>6495</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x14ac:dyDescent="0.3">
      <c r="A76" t="s">
        <v>6633</v>
      </c>
      <c r="B76" t="s">
        <v>6634</v>
      </c>
      <c r="C76" t="s">
        <v>6612</v>
      </c>
      <c r="D76" t="s">
        <v>6520</v>
      </c>
      <c r="E76" t="s">
        <v>6495</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x14ac:dyDescent="0.3">
      <c r="A77" t="s">
        <v>6635</v>
      </c>
      <c r="B77" t="s">
        <v>6636</v>
      </c>
      <c r="C77" t="s">
        <v>6612</v>
      </c>
      <c r="D77" t="s">
        <v>6520</v>
      </c>
      <c r="E77" t="s">
        <v>6495</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x14ac:dyDescent="0.3">
      <c r="A78" t="s">
        <v>6637</v>
      </c>
      <c r="B78" t="s">
        <v>6638</v>
      </c>
      <c r="C78" t="s">
        <v>6612</v>
      </c>
      <c r="D78" t="s">
        <v>6520</v>
      </c>
      <c r="E78" t="s">
        <v>6495</v>
      </c>
      <c r="F78">
        <v>0</v>
      </c>
      <c r="G78">
        <v>1</v>
      </c>
      <c r="H78">
        <v>0</v>
      </c>
      <c r="I78">
        <v>0</v>
      </c>
      <c r="J78">
        <v>1</v>
      </c>
      <c r="K78">
        <v>0</v>
      </c>
      <c r="L78">
        <v>0</v>
      </c>
      <c r="M78">
        <v>0</v>
      </c>
      <c r="N78">
        <v>0</v>
      </c>
      <c r="O78">
        <v>0</v>
      </c>
      <c r="P78">
        <v>0</v>
      </c>
      <c r="Q78">
        <v>0</v>
      </c>
      <c r="R78">
        <v>0</v>
      </c>
      <c r="S78">
        <v>0</v>
      </c>
      <c r="T78">
        <v>0</v>
      </c>
      <c r="U78">
        <v>0</v>
      </c>
      <c r="V78">
        <v>0</v>
      </c>
      <c r="W78">
        <v>0</v>
      </c>
      <c r="X78">
        <v>0</v>
      </c>
      <c r="Y78">
        <v>0</v>
      </c>
    </row>
    <row r="79" spans="1:25" x14ac:dyDescent="0.3">
      <c r="A79" t="s">
        <v>6639</v>
      </c>
      <c r="B79" t="s">
        <v>6640</v>
      </c>
      <c r="C79" t="s">
        <v>6641</v>
      </c>
      <c r="D79" t="s">
        <v>6520</v>
      </c>
      <c r="F79">
        <v>0</v>
      </c>
      <c r="G79">
        <v>1</v>
      </c>
      <c r="H79">
        <v>0</v>
      </c>
      <c r="I79">
        <v>0</v>
      </c>
      <c r="J79">
        <v>1</v>
      </c>
      <c r="K79">
        <v>0</v>
      </c>
      <c r="L79">
        <v>0</v>
      </c>
      <c r="M79">
        <v>1</v>
      </c>
      <c r="N79">
        <v>0</v>
      </c>
      <c r="O79">
        <v>0</v>
      </c>
      <c r="P79">
        <v>0</v>
      </c>
      <c r="Q79">
        <v>0</v>
      </c>
      <c r="R79">
        <v>0</v>
      </c>
      <c r="S79">
        <v>0</v>
      </c>
      <c r="T79">
        <v>0</v>
      </c>
      <c r="U79">
        <v>0</v>
      </c>
      <c r="V79">
        <v>0</v>
      </c>
      <c r="W79">
        <v>0</v>
      </c>
      <c r="X79">
        <v>0</v>
      </c>
      <c r="Y79">
        <v>0</v>
      </c>
    </row>
    <row r="80" spans="1:25" x14ac:dyDescent="0.3">
      <c r="A80" t="s">
        <v>4130</v>
      </c>
      <c r="B80" t="s">
        <v>6642</v>
      </c>
      <c r="C80" t="s">
        <v>6643</v>
      </c>
      <c r="D80" t="s">
        <v>6520</v>
      </c>
      <c r="F80">
        <v>0</v>
      </c>
      <c r="G80">
        <v>1</v>
      </c>
      <c r="H80">
        <v>1</v>
      </c>
      <c r="I80">
        <v>2</v>
      </c>
      <c r="J80">
        <v>0</v>
      </c>
      <c r="K80">
        <v>0</v>
      </c>
      <c r="L80">
        <v>2</v>
      </c>
      <c r="M80">
        <v>2</v>
      </c>
      <c r="N80">
        <v>2</v>
      </c>
      <c r="O80">
        <v>0</v>
      </c>
      <c r="P80">
        <v>0</v>
      </c>
      <c r="Q80">
        <v>2</v>
      </c>
      <c r="R80">
        <v>2</v>
      </c>
      <c r="S80">
        <v>1</v>
      </c>
      <c r="T80">
        <v>3</v>
      </c>
      <c r="U80">
        <v>1</v>
      </c>
      <c r="V80">
        <v>2</v>
      </c>
      <c r="W80">
        <v>1</v>
      </c>
      <c r="X80">
        <v>3</v>
      </c>
      <c r="Y80">
        <v>3</v>
      </c>
    </row>
    <row r="81" spans="1:25" x14ac:dyDescent="0.3">
      <c r="A81" t="s">
        <v>4132</v>
      </c>
      <c r="B81" t="s">
        <v>6644</v>
      </c>
      <c r="C81" t="s">
        <v>6643</v>
      </c>
      <c r="D81" t="s">
        <v>6520</v>
      </c>
      <c r="F81">
        <v>1</v>
      </c>
      <c r="G81">
        <v>3</v>
      </c>
      <c r="H81">
        <v>1</v>
      </c>
      <c r="I81">
        <v>3</v>
      </c>
      <c r="J81">
        <v>3</v>
      </c>
      <c r="K81">
        <v>1</v>
      </c>
      <c r="L81">
        <v>3</v>
      </c>
      <c r="M81">
        <v>1</v>
      </c>
      <c r="N81">
        <v>1</v>
      </c>
      <c r="O81">
        <v>0</v>
      </c>
      <c r="P81">
        <v>2</v>
      </c>
      <c r="Q81">
        <v>2</v>
      </c>
      <c r="R81">
        <v>1</v>
      </c>
      <c r="S81">
        <v>3</v>
      </c>
      <c r="T81">
        <v>1</v>
      </c>
      <c r="U81">
        <v>1</v>
      </c>
      <c r="V81">
        <v>3</v>
      </c>
      <c r="W81">
        <v>2</v>
      </c>
      <c r="X81">
        <v>2</v>
      </c>
      <c r="Y81">
        <v>5</v>
      </c>
    </row>
    <row r="82" spans="1:25" x14ac:dyDescent="0.3">
      <c r="A82" t="s">
        <v>4134</v>
      </c>
      <c r="B82" t="s">
        <v>6645</v>
      </c>
      <c r="C82" t="s">
        <v>6643</v>
      </c>
      <c r="D82" t="s">
        <v>6520</v>
      </c>
      <c r="F82">
        <v>0</v>
      </c>
      <c r="G82">
        <v>1</v>
      </c>
      <c r="H82">
        <v>0</v>
      </c>
      <c r="I82">
        <v>3</v>
      </c>
      <c r="J82">
        <v>0</v>
      </c>
      <c r="K82">
        <v>0</v>
      </c>
      <c r="L82">
        <v>3</v>
      </c>
      <c r="M82">
        <v>2</v>
      </c>
      <c r="N82">
        <v>2</v>
      </c>
      <c r="O82">
        <v>0</v>
      </c>
      <c r="P82">
        <v>0</v>
      </c>
      <c r="Q82">
        <v>2</v>
      </c>
      <c r="R82">
        <v>2</v>
      </c>
      <c r="S82">
        <v>2</v>
      </c>
      <c r="T82">
        <v>3</v>
      </c>
      <c r="U82">
        <v>3</v>
      </c>
      <c r="V82">
        <v>3</v>
      </c>
      <c r="W82">
        <v>1</v>
      </c>
      <c r="X82">
        <v>4</v>
      </c>
      <c r="Y82">
        <v>1</v>
      </c>
    </row>
    <row r="83" spans="1:25" x14ac:dyDescent="0.3">
      <c r="A83" t="s">
        <v>6646</v>
      </c>
      <c r="B83" t="s">
        <v>6647</v>
      </c>
      <c r="C83" t="s">
        <v>6643</v>
      </c>
      <c r="D83" t="s">
        <v>6520</v>
      </c>
      <c r="F83">
        <v>0</v>
      </c>
      <c r="G83">
        <v>0</v>
      </c>
      <c r="H83">
        <v>0</v>
      </c>
      <c r="I83">
        <v>0</v>
      </c>
      <c r="J83">
        <v>0</v>
      </c>
      <c r="K83">
        <v>0</v>
      </c>
      <c r="L83">
        <v>0</v>
      </c>
      <c r="M83">
        <v>0</v>
      </c>
      <c r="N83">
        <v>0</v>
      </c>
      <c r="O83">
        <v>0</v>
      </c>
      <c r="P83">
        <v>0</v>
      </c>
      <c r="Q83">
        <v>0</v>
      </c>
      <c r="R83">
        <v>0</v>
      </c>
      <c r="S83">
        <v>0</v>
      </c>
      <c r="T83">
        <v>0</v>
      </c>
      <c r="U83">
        <v>0</v>
      </c>
      <c r="V83">
        <v>0</v>
      </c>
      <c r="W83">
        <v>0</v>
      </c>
      <c r="X83">
        <v>0</v>
      </c>
      <c r="Y83">
        <v>0</v>
      </c>
    </row>
    <row r="84" spans="1:25" x14ac:dyDescent="0.3">
      <c r="A84" t="s">
        <v>6648</v>
      </c>
      <c r="B84" t="s">
        <v>6649</v>
      </c>
      <c r="C84" t="s">
        <v>6643</v>
      </c>
      <c r="D84" t="s">
        <v>6520</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x14ac:dyDescent="0.3">
      <c r="A85" t="s">
        <v>6650</v>
      </c>
      <c r="B85" t="s">
        <v>6651</v>
      </c>
      <c r="C85" t="s">
        <v>6643</v>
      </c>
      <c r="D85" t="s">
        <v>6520</v>
      </c>
      <c r="F85">
        <v>0</v>
      </c>
      <c r="G85">
        <v>0</v>
      </c>
      <c r="H85">
        <v>0</v>
      </c>
      <c r="I85">
        <v>0</v>
      </c>
      <c r="J85">
        <v>0</v>
      </c>
      <c r="K85">
        <v>0</v>
      </c>
      <c r="L85">
        <v>0</v>
      </c>
      <c r="M85">
        <v>0</v>
      </c>
      <c r="N85">
        <v>0</v>
      </c>
      <c r="O85">
        <v>0</v>
      </c>
      <c r="P85">
        <v>0</v>
      </c>
      <c r="Q85">
        <v>0</v>
      </c>
      <c r="R85">
        <v>0</v>
      </c>
      <c r="S85">
        <v>0</v>
      </c>
      <c r="T85">
        <v>0</v>
      </c>
      <c r="U85">
        <v>0</v>
      </c>
      <c r="V85">
        <v>0</v>
      </c>
      <c r="W85">
        <v>0</v>
      </c>
      <c r="X85">
        <v>0</v>
      </c>
      <c r="Y85">
        <v>0</v>
      </c>
    </row>
    <row r="86" spans="1:25" x14ac:dyDescent="0.3">
      <c r="A86" t="s">
        <v>6652</v>
      </c>
      <c r="B86" t="s">
        <v>6653</v>
      </c>
      <c r="C86" t="s">
        <v>6643</v>
      </c>
      <c r="D86" t="s">
        <v>6520</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x14ac:dyDescent="0.3">
      <c r="A87" t="s">
        <v>6654</v>
      </c>
      <c r="B87" t="s">
        <v>6655</v>
      </c>
      <c r="C87" t="s">
        <v>6643</v>
      </c>
      <c r="D87" t="s">
        <v>6520</v>
      </c>
      <c r="F87">
        <v>0</v>
      </c>
      <c r="G87">
        <v>0</v>
      </c>
      <c r="H87">
        <v>0</v>
      </c>
      <c r="I87">
        <v>0</v>
      </c>
      <c r="J87">
        <v>0</v>
      </c>
      <c r="K87">
        <v>0</v>
      </c>
      <c r="L87">
        <v>0</v>
      </c>
      <c r="M87">
        <v>0</v>
      </c>
      <c r="N87">
        <v>0</v>
      </c>
      <c r="O87">
        <v>0</v>
      </c>
      <c r="P87">
        <v>0</v>
      </c>
      <c r="Q87">
        <v>0</v>
      </c>
      <c r="R87">
        <v>0</v>
      </c>
      <c r="S87">
        <v>0</v>
      </c>
      <c r="T87">
        <v>0</v>
      </c>
      <c r="U87">
        <v>0</v>
      </c>
      <c r="V87">
        <v>0</v>
      </c>
      <c r="W87">
        <v>0</v>
      </c>
      <c r="X87">
        <v>0</v>
      </c>
      <c r="Y87">
        <v>0</v>
      </c>
    </row>
    <row r="88" spans="1:25" x14ac:dyDescent="0.3">
      <c r="A88" t="s">
        <v>6656</v>
      </c>
      <c r="B88" t="s">
        <v>6657</v>
      </c>
      <c r="C88" t="s">
        <v>6643</v>
      </c>
      <c r="D88" t="s">
        <v>6520</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x14ac:dyDescent="0.3">
      <c r="A89" t="s">
        <v>6658</v>
      </c>
      <c r="B89" t="s">
        <v>6659</v>
      </c>
      <c r="C89" t="s">
        <v>6643</v>
      </c>
      <c r="D89" t="s">
        <v>6520</v>
      </c>
      <c r="F89">
        <v>0</v>
      </c>
      <c r="G89">
        <v>1</v>
      </c>
      <c r="H89">
        <v>1</v>
      </c>
      <c r="I89">
        <v>2</v>
      </c>
      <c r="J89">
        <v>0</v>
      </c>
      <c r="K89">
        <v>0</v>
      </c>
      <c r="L89">
        <v>2</v>
      </c>
      <c r="M89">
        <v>2</v>
      </c>
      <c r="N89">
        <v>2</v>
      </c>
      <c r="O89">
        <v>0</v>
      </c>
      <c r="P89">
        <v>0</v>
      </c>
      <c r="Q89">
        <v>2</v>
      </c>
      <c r="R89">
        <v>2</v>
      </c>
      <c r="S89">
        <v>0</v>
      </c>
      <c r="T89">
        <v>2</v>
      </c>
      <c r="U89">
        <v>1</v>
      </c>
      <c r="V89">
        <v>2</v>
      </c>
      <c r="W89">
        <v>1</v>
      </c>
      <c r="X89">
        <v>3</v>
      </c>
      <c r="Y89">
        <v>2</v>
      </c>
    </row>
    <row r="90" spans="1:25" x14ac:dyDescent="0.3">
      <c r="A90" t="s">
        <v>6660</v>
      </c>
      <c r="B90" t="s">
        <v>6661</v>
      </c>
      <c r="C90" t="s">
        <v>6643</v>
      </c>
      <c r="D90" t="s">
        <v>6520</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x14ac:dyDescent="0.3">
      <c r="A91" t="s">
        <v>6662</v>
      </c>
      <c r="B91" t="s">
        <v>6663</v>
      </c>
      <c r="C91" t="s">
        <v>6643</v>
      </c>
      <c r="D91" t="s">
        <v>6520</v>
      </c>
      <c r="F91">
        <v>0</v>
      </c>
      <c r="G91">
        <v>0</v>
      </c>
      <c r="H91">
        <v>0</v>
      </c>
      <c r="I91">
        <v>0</v>
      </c>
      <c r="J91">
        <v>0</v>
      </c>
      <c r="K91">
        <v>0</v>
      </c>
      <c r="L91">
        <v>0</v>
      </c>
      <c r="M91">
        <v>0</v>
      </c>
      <c r="N91">
        <v>0</v>
      </c>
      <c r="O91">
        <v>0</v>
      </c>
      <c r="P91">
        <v>0</v>
      </c>
      <c r="Q91">
        <v>0</v>
      </c>
      <c r="R91">
        <v>0</v>
      </c>
      <c r="S91">
        <v>0</v>
      </c>
      <c r="T91">
        <v>0</v>
      </c>
      <c r="U91">
        <v>0</v>
      </c>
      <c r="V91">
        <v>0</v>
      </c>
      <c r="W91">
        <v>0</v>
      </c>
      <c r="X91">
        <v>0</v>
      </c>
      <c r="Y91">
        <v>0</v>
      </c>
    </row>
    <row r="92" spans="1:25" x14ac:dyDescent="0.3">
      <c r="A92" t="s">
        <v>6664</v>
      </c>
      <c r="B92" t="s">
        <v>6665</v>
      </c>
      <c r="C92" t="s">
        <v>6643</v>
      </c>
      <c r="D92" t="s">
        <v>6520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x14ac:dyDescent="0.3">
      <c r="A93" t="s">
        <v>6666</v>
      </c>
      <c r="B93" t="s">
        <v>6667</v>
      </c>
      <c r="C93" t="s">
        <v>6643</v>
      </c>
      <c r="D93" t="s">
        <v>6520</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x14ac:dyDescent="0.3">
      <c r="A94" t="s">
        <v>6668</v>
      </c>
      <c r="B94" t="s">
        <v>6669</v>
      </c>
      <c r="C94" t="s">
        <v>6643</v>
      </c>
      <c r="D94" t="s">
        <v>6520</v>
      </c>
      <c r="F94">
        <v>0</v>
      </c>
      <c r="G94">
        <v>0</v>
      </c>
      <c r="H94">
        <v>0</v>
      </c>
      <c r="I94">
        <v>1</v>
      </c>
      <c r="J94">
        <v>0</v>
      </c>
      <c r="K94">
        <v>0</v>
      </c>
      <c r="L94">
        <v>1</v>
      </c>
      <c r="M94">
        <v>0</v>
      </c>
      <c r="N94">
        <v>0</v>
      </c>
      <c r="O94">
        <v>0</v>
      </c>
      <c r="P94">
        <v>0</v>
      </c>
      <c r="Q94">
        <v>0</v>
      </c>
      <c r="R94">
        <v>0</v>
      </c>
      <c r="S94">
        <v>0</v>
      </c>
      <c r="T94">
        <v>0</v>
      </c>
      <c r="U94">
        <v>1</v>
      </c>
      <c r="V94">
        <v>1</v>
      </c>
      <c r="W94">
        <v>1</v>
      </c>
      <c r="X94">
        <v>1</v>
      </c>
      <c r="Y94">
        <v>3</v>
      </c>
    </row>
    <row r="95" spans="1:25" x14ac:dyDescent="0.3">
      <c r="A95" t="s">
        <v>6670</v>
      </c>
      <c r="B95" t="s">
        <v>6671</v>
      </c>
      <c r="C95" t="s">
        <v>6643</v>
      </c>
      <c r="D95" t="s">
        <v>6520</v>
      </c>
      <c r="F95">
        <v>0</v>
      </c>
      <c r="G95">
        <v>0</v>
      </c>
      <c r="H95">
        <v>0</v>
      </c>
      <c r="I95">
        <v>0</v>
      </c>
      <c r="J95">
        <v>0</v>
      </c>
      <c r="K95">
        <v>0</v>
      </c>
      <c r="L95">
        <v>0</v>
      </c>
      <c r="M95">
        <v>0</v>
      </c>
      <c r="N95">
        <v>0</v>
      </c>
      <c r="O95">
        <v>0</v>
      </c>
      <c r="P95">
        <v>0</v>
      </c>
      <c r="Q95">
        <v>0</v>
      </c>
      <c r="R95">
        <v>0</v>
      </c>
      <c r="S95">
        <v>0</v>
      </c>
      <c r="T95">
        <v>0</v>
      </c>
      <c r="U95">
        <v>0</v>
      </c>
      <c r="V95">
        <v>0</v>
      </c>
      <c r="W95">
        <v>0</v>
      </c>
      <c r="X95">
        <v>0</v>
      </c>
      <c r="Y95">
        <v>0</v>
      </c>
    </row>
    <row r="96" spans="1:25" x14ac:dyDescent="0.3">
      <c r="A96" t="s">
        <v>6672</v>
      </c>
      <c r="B96" t="s">
        <v>6673</v>
      </c>
      <c r="C96" t="s">
        <v>6643</v>
      </c>
      <c r="D96" t="s">
        <v>6520</v>
      </c>
      <c r="F96">
        <v>0</v>
      </c>
      <c r="G96">
        <v>0</v>
      </c>
      <c r="H96">
        <v>0</v>
      </c>
      <c r="I96">
        <v>0</v>
      </c>
      <c r="J96">
        <v>0</v>
      </c>
      <c r="K96">
        <v>0</v>
      </c>
      <c r="L96">
        <v>0</v>
      </c>
      <c r="M96">
        <v>0</v>
      </c>
      <c r="N96">
        <v>0</v>
      </c>
      <c r="O96">
        <v>0</v>
      </c>
      <c r="P96">
        <v>0</v>
      </c>
      <c r="Q96">
        <v>0</v>
      </c>
      <c r="R96">
        <v>0</v>
      </c>
      <c r="S96">
        <v>0</v>
      </c>
      <c r="T96">
        <v>0</v>
      </c>
      <c r="U96">
        <v>0</v>
      </c>
      <c r="V96">
        <v>0</v>
      </c>
      <c r="W96">
        <v>0</v>
      </c>
      <c r="X96">
        <v>0</v>
      </c>
      <c r="Y96">
        <v>0</v>
      </c>
    </row>
    <row r="97" spans="1:25" x14ac:dyDescent="0.3">
      <c r="A97" t="s">
        <v>6674</v>
      </c>
      <c r="B97" t="s">
        <v>6675</v>
      </c>
      <c r="C97" t="s">
        <v>6643</v>
      </c>
      <c r="D97" t="s">
        <v>6520</v>
      </c>
      <c r="F97">
        <v>0</v>
      </c>
      <c r="G97">
        <v>0</v>
      </c>
      <c r="H97">
        <v>0</v>
      </c>
      <c r="I97">
        <v>0</v>
      </c>
      <c r="J97">
        <v>0</v>
      </c>
      <c r="K97">
        <v>0</v>
      </c>
      <c r="L97">
        <v>0</v>
      </c>
      <c r="M97">
        <v>0</v>
      </c>
      <c r="N97">
        <v>0</v>
      </c>
      <c r="O97">
        <v>1</v>
      </c>
      <c r="P97">
        <v>0</v>
      </c>
      <c r="Q97">
        <v>0</v>
      </c>
      <c r="R97">
        <v>0</v>
      </c>
      <c r="S97">
        <v>0</v>
      </c>
      <c r="T97">
        <v>0</v>
      </c>
      <c r="U97">
        <v>0</v>
      </c>
      <c r="V97">
        <v>0</v>
      </c>
      <c r="W97">
        <v>0</v>
      </c>
      <c r="X97">
        <v>0</v>
      </c>
      <c r="Y97">
        <v>0</v>
      </c>
    </row>
    <row r="98" spans="1:25" x14ac:dyDescent="0.3">
      <c r="A98" t="s">
        <v>6676</v>
      </c>
      <c r="B98" t="s">
        <v>6677</v>
      </c>
      <c r="C98" t="s">
        <v>6643</v>
      </c>
      <c r="D98" t="s">
        <v>6520</v>
      </c>
      <c r="F98">
        <v>0</v>
      </c>
      <c r="G98">
        <v>0</v>
      </c>
      <c r="H98">
        <v>0</v>
      </c>
      <c r="I98">
        <v>0</v>
      </c>
      <c r="J98">
        <v>0</v>
      </c>
      <c r="K98">
        <v>0</v>
      </c>
      <c r="L98">
        <v>0</v>
      </c>
      <c r="M98">
        <v>0</v>
      </c>
      <c r="N98">
        <v>0</v>
      </c>
      <c r="O98">
        <v>0</v>
      </c>
      <c r="P98">
        <v>1</v>
      </c>
      <c r="Q98">
        <v>0</v>
      </c>
      <c r="R98">
        <v>0</v>
      </c>
      <c r="S98">
        <v>0</v>
      </c>
      <c r="T98">
        <v>0</v>
      </c>
      <c r="U98">
        <v>0</v>
      </c>
      <c r="V98">
        <v>0</v>
      </c>
      <c r="W98">
        <v>0</v>
      </c>
      <c r="X98">
        <v>2</v>
      </c>
      <c r="Y98">
        <v>0</v>
      </c>
    </row>
    <row r="99" spans="1:25" x14ac:dyDescent="0.3">
      <c r="A99" t="s">
        <v>6678</v>
      </c>
      <c r="B99" t="s">
        <v>6679</v>
      </c>
      <c r="C99" t="s">
        <v>6643</v>
      </c>
      <c r="D99" t="s">
        <v>6520</v>
      </c>
      <c r="F99">
        <v>0</v>
      </c>
      <c r="G99">
        <v>0</v>
      </c>
      <c r="H99">
        <v>0</v>
      </c>
      <c r="I99">
        <v>0</v>
      </c>
      <c r="J99">
        <v>0</v>
      </c>
      <c r="K99">
        <v>0</v>
      </c>
      <c r="L99">
        <v>0</v>
      </c>
      <c r="M99">
        <v>0</v>
      </c>
      <c r="N99">
        <v>0</v>
      </c>
      <c r="O99">
        <v>0</v>
      </c>
      <c r="P99">
        <v>0</v>
      </c>
      <c r="Q99">
        <v>0</v>
      </c>
      <c r="R99">
        <v>0</v>
      </c>
      <c r="S99">
        <v>0</v>
      </c>
      <c r="T99">
        <v>0</v>
      </c>
      <c r="U99">
        <v>0</v>
      </c>
      <c r="V99">
        <v>0</v>
      </c>
      <c r="W99">
        <v>0</v>
      </c>
      <c r="X99">
        <v>0</v>
      </c>
      <c r="Y99">
        <v>0</v>
      </c>
    </row>
    <row r="100" spans="1:25" x14ac:dyDescent="0.3">
      <c r="A100" t="s">
        <v>6680</v>
      </c>
      <c r="B100" t="s">
        <v>6681</v>
      </c>
      <c r="C100" t="s">
        <v>6643</v>
      </c>
      <c r="D100" t="s">
        <v>6520</v>
      </c>
      <c r="F100">
        <v>0</v>
      </c>
      <c r="G100">
        <v>1</v>
      </c>
      <c r="H100">
        <v>0</v>
      </c>
      <c r="I100">
        <v>0</v>
      </c>
      <c r="J100">
        <v>0</v>
      </c>
      <c r="K100">
        <v>0</v>
      </c>
      <c r="L100">
        <v>0</v>
      </c>
      <c r="M100">
        <v>0</v>
      </c>
      <c r="N100">
        <v>0</v>
      </c>
      <c r="O100">
        <v>1</v>
      </c>
      <c r="P100">
        <v>1</v>
      </c>
      <c r="Q100">
        <v>0</v>
      </c>
      <c r="R100">
        <v>0</v>
      </c>
      <c r="S100">
        <v>0</v>
      </c>
      <c r="T100">
        <v>0</v>
      </c>
      <c r="U100">
        <v>0</v>
      </c>
      <c r="V100">
        <v>0</v>
      </c>
      <c r="W100">
        <v>0</v>
      </c>
      <c r="X100">
        <v>2</v>
      </c>
      <c r="Y100">
        <v>0</v>
      </c>
    </row>
    <row r="101" spans="1:25" x14ac:dyDescent="0.3">
      <c r="A101" t="s">
        <v>6682</v>
      </c>
      <c r="B101" t="s">
        <v>6683</v>
      </c>
      <c r="C101" t="s">
        <v>6643</v>
      </c>
      <c r="D101" t="s">
        <v>6520</v>
      </c>
      <c r="F101">
        <v>1</v>
      </c>
      <c r="G101">
        <v>0</v>
      </c>
      <c r="H101">
        <v>1</v>
      </c>
      <c r="I101">
        <v>2</v>
      </c>
      <c r="J101">
        <v>1</v>
      </c>
      <c r="K101">
        <v>1</v>
      </c>
      <c r="L101">
        <v>2</v>
      </c>
      <c r="M101">
        <v>2</v>
      </c>
      <c r="N101">
        <v>2</v>
      </c>
      <c r="O101">
        <v>1</v>
      </c>
      <c r="P101">
        <v>1</v>
      </c>
      <c r="Q101">
        <v>1</v>
      </c>
      <c r="R101">
        <v>0</v>
      </c>
      <c r="S101">
        <v>1</v>
      </c>
      <c r="T101">
        <v>0</v>
      </c>
      <c r="U101">
        <v>2</v>
      </c>
      <c r="V101">
        <v>2</v>
      </c>
      <c r="W101">
        <v>1</v>
      </c>
      <c r="X101">
        <v>1</v>
      </c>
      <c r="Y101">
        <v>3</v>
      </c>
    </row>
    <row r="102" spans="1:25" x14ac:dyDescent="0.3">
      <c r="A102" t="s">
        <v>6684</v>
      </c>
      <c r="B102" t="s">
        <v>6685</v>
      </c>
      <c r="C102" t="s">
        <v>6643</v>
      </c>
      <c r="D102" t="s">
        <v>6520</v>
      </c>
      <c r="F102">
        <v>2</v>
      </c>
      <c r="G102">
        <v>3</v>
      </c>
      <c r="H102">
        <v>4</v>
      </c>
      <c r="I102">
        <v>7</v>
      </c>
      <c r="J102">
        <v>5</v>
      </c>
      <c r="K102">
        <v>3</v>
      </c>
      <c r="L102">
        <v>7</v>
      </c>
      <c r="M102">
        <v>2</v>
      </c>
      <c r="N102">
        <v>3</v>
      </c>
      <c r="O102">
        <v>0</v>
      </c>
      <c r="P102">
        <v>5</v>
      </c>
      <c r="Q102">
        <v>3</v>
      </c>
      <c r="R102">
        <v>4</v>
      </c>
      <c r="S102">
        <v>4</v>
      </c>
      <c r="T102">
        <v>4</v>
      </c>
      <c r="U102">
        <v>7</v>
      </c>
      <c r="V102">
        <v>7</v>
      </c>
      <c r="W102">
        <v>8</v>
      </c>
      <c r="X102">
        <v>9</v>
      </c>
      <c r="Y102">
        <v>9</v>
      </c>
    </row>
    <row r="103" spans="1:25" x14ac:dyDescent="0.3">
      <c r="A103" t="s">
        <v>6684</v>
      </c>
      <c r="B103" t="s">
        <v>6686</v>
      </c>
      <c r="C103" t="s">
        <v>6643</v>
      </c>
      <c r="D103" t="s">
        <v>6520</v>
      </c>
      <c r="F103">
        <v>2</v>
      </c>
      <c r="G103">
        <v>3</v>
      </c>
      <c r="H103">
        <v>4</v>
      </c>
      <c r="I103">
        <v>7</v>
      </c>
      <c r="J103">
        <v>5</v>
      </c>
      <c r="K103">
        <v>3</v>
      </c>
      <c r="L103">
        <v>7</v>
      </c>
      <c r="M103">
        <v>2</v>
      </c>
      <c r="N103">
        <v>3</v>
      </c>
      <c r="O103">
        <v>0</v>
      </c>
      <c r="P103">
        <v>5</v>
      </c>
      <c r="Q103">
        <v>3</v>
      </c>
      <c r="R103">
        <v>4</v>
      </c>
      <c r="S103">
        <v>4</v>
      </c>
      <c r="T103">
        <v>4</v>
      </c>
      <c r="U103">
        <v>7</v>
      </c>
      <c r="V103">
        <v>7</v>
      </c>
      <c r="W103">
        <v>8</v>
      </c>
      <c r="X103">
        <v>9</v>
      </c>
      <c r="Y103">
        <v>9</v>
      </c>
    </row>
    <row r="104" spans="1:25" x14ac:dyDescent="0.3">
      <c r="A104" t="s">
        <v>6687</v>
      </c>
      <c r="B104" t="s">
        <v>6681</v>
      </c>
      <c r="C104" t="s">
        <v>6643</v>
      </c>
      <c r="D104" t="s">
        <v>6520</v>
      </c>
      <c r="F104">
        <v>3</v>
      </c>
      <c r="G104">
        <v>1</v>
      </c>
      <c r="H104">
        <v>0</v>
      </c>
      <c r="I104">
        <v>4</v>
      </c>
      <c r="J104">
        <v>2</v>
      </c>
      <c r="K104">
        <v>2</v>
      </c>
      <c r="L104">
        <v>4</v>
      </c>
      <c r="M104">
        <v>3</v>
      </c>
      <c r="N104">
        <v>1</v>
      </c>
      <c r="O104">
        <v>0</v>
      </c>
      <c r="P104">
        <v>3</v>
      </c>
      <c r="Q104">
        <v>2</v>
      </c>
      <c r="R104">
        <v>2</v>
      </c>
      <c r="S104">
        <v>1</v>
      </c>
      <c r="T104">
        <v>3</v>
      </c>
      <c r="U104">
        <v>4</v>
      </c>
      <c r="V104">
        <v>3</v>
      </c>
      <c r="W104">
        <v>2</v>
      </c>
      <c r="X104">
        <v>5</v>
      </c>
      <c r="Y104">
        <v>3</v>
      </c>
    </row>
    <row r="105" spans="1:25" x14ac:dyDescent="0.3">
      <c r="A105" t="s">
        <v>6688</v>
      </c>
      <c r="B105" t="s">
        <v>6681</v>
      </c>
      <c r="C105" t="s">
        <v>6643</v>
      </c>
      <c r="D105" t="s">
        <v>6520</v>
      </c>
      <c r="F105">
        <v>3</v>
      </c>
      <c r="G105">
        <v>2</v>
      </c>
      <c r="H105">
        <v>0</v>
      </c>
      <c r="I105">
        <v>4</v>
      </c>
      <c r="J105">
        <v>2</v>
      </c>
      <c r="K105">
        <v>2</v>
      </c>
      <c r="L105">
        <v>4</v>
      </c>
      <c r="M105">
        <v>2</v>
      </c>
      <c r="N105">
        <v>1</v>
      </c>
      <c r="O105">
        <v>0</v>
      </c>
      <c r="P105">
        <v>3</v>
      </c>
      <c r="Q105">
        <v>2</v>
      </c>
      <c r="R105">
        <v>2</v>
      </c>
      <c r="S105">
        <v>1</v>
      </c>
      <c r="T105">
        <v>3</v>
      </c>
      <c r="U105">
        <v>4</v>
      </c>
      <c r="V105">
        <v>3</v>
      </c>
      <c r="W105">
        <v>2</v>
      </c>
      <c r="X105">
        <v>4</v>
      </c>
      <c r="Y105">
        <v>2</v>
      </c>
    </row>
    <row r="106" spans="1:25" x14ac:dyDescent="0.3">
      <c r="A106" t="s">
        <v>6689</v>
      </c>
      <c r="B106" t="s">
        <v>6690</v>
      </c>
      <c r="C106" t="s">
        <v>6691</v>
      </c>
      <c r="D106" t="s">
        <v>6520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row>
    <row r="107" spans="1:25" x14ac:dyDescent="0.3">
      <c r="A107" t="s">
        <v>6692</v>
      </c>
      <c r="B107" t="s">
        <v>6693</v>
      </c>
      <c r="C107" t="s">
        <v>6691</v>
      </c>
      <c r="D107" t="s">
        <v>6520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row>
    <row r="108" spans="1:25" x14ac:dyDescent="0.3">
      <c r="A108" t="s">
        <v>4064</v>
      </c>
      <c r="B108" t="s">
        <v>6694</v>
      </c>
      <c r="C108" t="s">
        <v>6691</v>
      </c>
      <c r="D108" t="s">
        <v>6520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row>
    <row r="109" spans="1:25" x14ac:dyDescent="0.3">
      <c r="A109" t="s">
        <v>6695</v>
      </c>
      <c r="B109" t="s">
        <v>6696</v>
      </c>
      <c r="C109" t="s">
        <v>6691</v>
      </c>
      <c r="D109" t="s">
        <v>6520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row>
    <row r="110" spans="1:25" x14ac:dyDescent="0.3">
      <c r="A110" t="s">
        <v>6697</v>
      </c>
      <c r="B110" t="s">
        <v>6698</v>
      </c>
      <c r="C110" t="s">
        <v>6691</v>
      </c>
      <c r="D110" t="s">
        <v>6520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row>
    <row r="111" spans="1:25" x14ac:dyDescent="0.3">
      <c r="A111" t="s">
        <v>6699</v>
      </c>
      <c r="B111" t="s">
        <v>6700</v>
      </c>
      <c r="C111" t="s">
        <v>6691</v>
      </c>
      <c r="D111" t="s">
        <v>6520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x14ac:dyDescent="0.3">
      <c r="A112" t="s">
        <v>6701</v>
      </c>
      <c r="B112" t="s">
        <v>6702</v>
      </c>
      <c r="C112" t="s">
        <v>6691</v>
      </c>
      <c r="D112" t="s">
        <v>6520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row>
    <row r="113" spans="1:25" x14ac:dyDescent="0.3">
      <c r="A113" t="s">
        <v>6703</v>
      </c>
      <c r="B113" t="s">
        <v>6704</v>
      </c>
      <c r="C113" t="s">
        <v>6691</v>
      </c>
      <c r="D113" t="s">
        <v>6520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x14ac:dyDescent="0.3">
      <c r="A114" t="s">
        <v>6705</v>
      </c>
      <c r="B114" t="s">
        <v>6706</v>
      </c>
      <c r="C114" t="s">
        <v>6707</v>
      </c>
      <c r="D114" t="s">
        <v>6520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x14ac:dyDescent="0.3">
      <c r="A115" t="s">
        <v>6708</v>
      </c>
      <c r="B115" t="s">
        <v>6709</v>
      </c>
      <c r="C115" t="s">
        <v>6707</v>
      </c>
      <c r="D115" t="s">
        <v>6520</v>
      </c>
      <c r="F115">
        <v>0</v>
      </c>
      <c r="G115">
        <v>0</v>
      </c>
      <c r="H115">
        <v>0</v>
      </c>
      <c r="I115">
        <v>1</v>
      </c>
      <c r="J115">
        <v>0</v>
      </c>
      <c r="K115">
        <v>0</v>
      </c>
      <c r="L115">
        <v>1</v>
      </c>
      <c r="M115">
        <v>0</v>
      </c>
      <c r="N115">
        <v>0</v>
      </c>
      <c r="O115">
        <v>0</v>
      </c>
      <c r="P115">
        <v>0</v>
      </c>
      <c r="Q115">
        <v>0</v>
      </c>
      <c r="R115">
        <v>0</v>
      </c>
      <c r="S115">
        <v>0</v>
      </c>
      <c r="T115">
        <v>0</v>
      </c>
      <c r="U115">
        <v>1</v>
      </c>
      <c r="V115">
        <v>1</v>
      </c>
      <c r="W115">
        <v>0</v>
      </c>
      <c r="X115">
        <v>0</v>
      </c>
      <c r="Y115">
        <v>1</v>
      </c>
    </row>
    <row r="116" spans="1:25" x14ac:dyDescent="0.3">
      <c r="A116" t="s">
        <v>6710</v>
      </c>
      <c r="B116" t="s">
        <v>6711</v>
      </c>
      <c r="C116" t="s">
        <v>6707</v>
      </c>
      <c r="D116" t="s">
        <v>6520</v>
      </c>
      <c r="F116">
        <v>1</v>
      </c>
      <c r="G116">
        <v>1</v>
      </c>
      <c r="H116">
        <v>1</v>
      </c>
      <c r="I116">
        <v>3</v>
      </c>
      <c r="J116">
        <v>0</v>
      </c>
      <c r="K116">
        <v>0</v>
      </c>
      <c r="L116">
        <v>3</v>
      </c>
      <c r="M116">
        <v>2</v>
      </c>
      <c r="N116">
        <v>3</v>
      </c>
      <c r="O116">
        <v>0</v>
      </c>
      <c r="P116">
        <v>0</v>
      </c>
      <c r="Q116">
        <v>2</v>
      </c>
      <c r="R116">
        <v>3</v>
      </c>
      <c r="S116">
        <v>2</v>
      </c>
      <c r="T116">
        <v>4</v>
      </c>
      <c r="U116">
        <v>3</v>
      </c>
      <c r="V116">
        <v>3</v>
      </c>
      <c r="W116">
        <v>1</v>
      </c>
      <c r="X116">
        <v>4</v>
      </c>
      <c r="Y116">
        <v>1</v>
      </c>
    </row>
    <row r="117" spans="1:25" x14ac:dyDescent="0.3">
      <c r="A117" t="s">
        <v>6712</v>
      </c>
      <c r="B117" t="s">
        <v>6713</v>
      </c>
      <c r="C117" t="s">
        <v>6707</v>
      </c>
      <c r="D117" t="s">
        <v>6520</v>
      </c>
      <c r="F117">
        <v>0</v>
      </c>
      <c r="G117">
        <v>1</v>
      </c>
      <c r="H117">
        <v>0</v>
      </c>
      <c r="I117">
        <v>2</v>
      </c>
      <c r="J117">
        <v>1</v>
      </c>
      <c r="K117">
        <v>0</v>
      </c>
      <c r="L117">
        <v>2</v>
      </c>
      <c r="M117">
        <v>0</v>
      </c>
      <c r="N117">
        <v>0</v>
      </c>
      <c r="O117">
        <v>0</v>
      </c>
      <c r="P117">
        <v>0</v>
      </c>
      <c r="Q117">
        <v>0</v>
      </c>
      <c r="R117">
        <v>0</v>
      </c>
      <c r="S117">
        <v>0</v>
      </c>
      <c r="T117">
        <v>0</v>
      </c>
      <c r="U117">
        <v>4</v>
      </c>
      <c r="V117">
        <v>2</v>
      </c>
      <c r="W117">
        <v>1</v>
      </c>
      <c r="X117">
        <v>1</v>
      </c>
      <c r="Y117">
        <v>4</v>
      </c>
    </row>
    <row r="118" spans="1:25" x14ac:dyDescent="0.3">
      <c r="A118" t="s">
        <v>6714</v>
      </c>
      <c r="B118" t="s">
        <v>6715</v>
      </c>
      <c r="C118" t="s">
        <v>6707</v>
      </c>
      <c r="D118" t="s">
        <v>6520</v>
      </c>
      <c r="F118">
        <v>0</v>
      </c>
      <c r="G118">
        <v>0</v>
      </c>
      <c r="H118">
        <v>0</v>
      </c>
      <c r="I118">
        <v>0</v>
      </c>
      <c r="J118">
        <v>0</v>
      </c>
      <c r="K118">
        <v>1</v>
      </c>
      <c r="L118">
        <v>0</v>
      </c>
      <c r="M118">
        <v>0</v>
      </c>
      <c r="N118">
        <v>0</v>
      </c>
      <c r="O118">
        <v>0</v>
      </c>
      <c r="P118">
        <v>3</v>
      </c>
      <c r="Q118">
        <v>0</v>
      </c>
      <c r="R118">
        <v>1</v>
      </c>
      <c r="S118">
        <v>0</v>
      </c>
      <c r="T118">
        <v>1</v>
      </c>
      <c r="U118">
        <v>0</v>
      </c>
      <c r="V118">
        <v>0</v>
      </c>
      <c r="W118">
        <v>1</v>
      </c>
      <c r="X118">
        <v>3</v>
      </c>
      <c r="Y118">
        <v>1</v>
      </c>
    </row>
    <row r="119" spans="1:25" x14ac:dyDescent="0.3">
      <c r="A119" t="s">
        <v>6716</v>
      </c>
      <c r="B119" t="s">
        <v>6717</v>
      </c>
      <c r="C119" t="s">
        <v>6707</v>
      </c>
      <c r="D119" t="s">
        <v>6520</v>
      </c>
      <c r="F119">
        <v>0</v>
      </c>
      <c r="G119">
        <v>0</v>
      </c>
      <c r="H119">
        <v>1</v>
      </c>
      <c r="I119">
        <v>0</v>
      </c>
      <c r="J119">
        <v>1</v>
      </c>
      <c r="K119">
        <v>1</v>
      </c>
      <c r="L119">
        <v>0</v>
      </c>
      <c r="M119">
        <v>0</v>
      </c>
      <c r="N119">
        <v>0</v>
      </c>
      <c r="O119">
        <v>0</v>
      </c>
      <c r="P119">
        <v>0</v>
      </c>
      <c r="Q119">
        <v>0</v>
      </c>
      <c r="R119">
        <v>0</v>
      </c>
      <c r="S119">
        <v>0</v>
      </c>
      <c r="T119">
        <v>0</v>
      </c>
      <c r="U119">
        <v>0</v>
      </c>
      <c r="V119">
        <v>0</v>
      </c>
      <c r="W119">
        <v>0</v>
      </c>
      <c r="X119">
        <v>2</v>
      </c>
      <c r="Y119">
        <v>0</v>
      </c>
    </row>
    <row r="120" spans="1:25" x14ac:dyDescent="0.3">
      <c r="A120" t="s">
        <v>6718</v>
      </c>
      <c r="B120" t="s">
        <v>6719</v>
      </c>
      <c r="C120" t="s">
        <v>6707</v>
      </c>
      <c r="D120" t="s">
        <v>6520</v>
      </c>
      <c r="F120">
        <v>1</v>
      </c>
      <c r="G120">
        <v>0</v>
      </c>
      <c r="H120">
        <v>3</v>
      </c>
      <c r="I120">
        <v>4</v>
      </c>
      <c r="J120">
        <v>0</v>
      </c>
      <c r="K120">
        <v>2</v>
      </c>
      <c r="L120">
        <v>4</v>
      </c>
      <c r="M120">
        <v>2</v>
      </c>
      <c r="N120">
        <v>2</v>
      </c>
      <c r="O120">
        <v>0</v>
      </c>
      <c r="P120">
        <v>2</v>
      </c>
      <c r="Q120">
        <v>3</v>
      </c>
      <c r="R120">
        <v>2</v>
      </c>
      <c r="S120">
        <v>2</v>
      </c>
      <c r="T120">
        <v>2</v>
      </c>
      <c r="U120">
        <v>2</v>
      </c>
      <c r="V120">
        <v>4</v>
      </c>
      <c r="W120">
        <v>2</v>
      </c>
      <c r="X120">
        <v>3</v>
      </c>
      <c r="Y120">
        <v>4</v>
      </c>
    </row>
    <row r="121" spans="1:25" x14ac:dyDescent="0.3">
      <c r="A121" t="s">
        <v>6720</v>
      </c>
      <c r="B121" t="s">
        <v>6721</v>
      </c>
      <c r="C121" t="s">
        <v>6707</v>
      </c>
      <c r="D121" t="s">
        <v>6520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row>
    <row r="122" spans="1:25" x14ac:dyDescent="0.3">
      <c r="A122" t="s">
        <v>6722</v>
      </c>
      <c r="B122" t="s">
        <v>6723</v>
      </c>
      <c r="C122" t="s">
        <v>6707</v>
      </c>
      <c r="D122" t="s">
        <v>6520</v>
      </c>
      <c r="F122">
        <v>1</v>
      </c>
      <c r="G122">
        <v>0</v>
      </c>
      <c r="H122">
        <v>0</v>
      </c>
      <c r="I122">
        <v>2</v>
      </c>
      <c r="J122">
        <v>0</v>
      </c>
      <c r="K122">
        <v>1</v>
      </c>
      <c r="L122">
        <v>2</v>
      </c>
      <c r="M122">
        <v>1</v>
      </c>
      <c r="N122">
        <v>0</v>
      </c>
      <c r="O122">
        <v>0</v>
      </c>
      <c r="P122">
        <v>1</v>
      </c>
      <c r="Q122">
        <v>1</v>
      </c>
      <c r="R122">
        <v>2</v>
      </c>
      <c r="S122">
        <v>0</v>
      </c>
      <c r="T122">
        <v>2</v>
      </c>
      <c r="U122">
        <v>1</v>
      </c>
      <c r="V122">
        <v>1</v>
      </c>
      <c r="W122">
        <v>2</v>
      </c>
      <c r="X122">
        <v>2</v>
      </c>
      <c r="Y122">
        <v>1</v>
      </c>
    </row>
    <row r="123" spans="1:25" x14ac:dyDescent="0.3">
      <c r="A123" t="s">
        <v>1033</v>
      </c>
      <c r="B123" t="s">
        <v>6724</v>
      </c>
      <c r="C123" t="s">
        <v>6725</v>
      </c>
      <c r="D123" t="s">
        <v>6726</v>
      </c>
      <c r="E123" t="s">
        <v>6480</v>
      </c>
      <c r="F123">
        <v>1</v>
      </c>
      <c r="G123">
        <v>3</v>
      </c>
      <c r="H123">
        <v>0</v>
      </c>
      <c r="I123">
        <v>0</v>
      </c>
      <c r="J123">
        <v>0</v>
      </c>
      <c r="K123">
        <v>1</v>
      </c>
      <c r="L123">
        <v>0</v>
      </c>
      <c r="M123">
        <v>0</v>
      </c>
      <c r="N123">
        <v>1</v>
      </c>
      <c r="O123">
        <v>0</v>
      </c>
      <c r="P123">
        <v>0</v>
      </c>
      <c r="Q123">
        <v>1</v>
      </c>
      <c r="R123">
        <v>0</v>
      </c>
      <c r="S123">
        <v>0</v>
      </c>
      <c r="T123">
        <v>0</v>
      </c>
      <c r="U123">
        <v>0</v>
      </c>
      <c r="V123">
        <v>0</v>
      </c>
      <c r="W123">
        <v>0</v>
      </c>
      <c r="X123">
        <v>0</v>
      </c>
      <c r="Y123">
        <v>0</v>
      </c>
    </row>
    <row r="124" spans="1:25" x14ac:dyDescent="0.3">
      <c r="A124" t="s">
        <v>6727</v>
      </c>
      <c r="B124" t="s">
        <v>6728</v>
      </c>
      <c r="C124" t="s">
        <v>6725</v>
      </c>
      <c r="D124" t="s">
        <v>6726</v>
      </c>
      <c r="E124" t="s">
        <v>6480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row>
    <row r="125" spans="1:25" x14ac:dyDescent="0.3">
      <c r="A125" t="s">
        <v>25</v>
      </c>
      <c r="B125" t="s">
        <v>26</v>
      </c>
      <c r="C125" t="s">
        <v>6725</v>
      </c>
      <c r="D125" t="s">
        <v>6726</v>
      </c>
      <c r="E125" t="s">
        <v>6480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x14ac:dyDescent="0.3">
      <c r="A126" t="s">
        <v>1063</v>
      </c>
      <c r="B126" t="s">
        <v>6729</v>
      </c>
      <c r="C126" t="s">
        <v>6725</v>
      </c>
      <c r="D126" t="s">
        <v>6726</v>
      </c>
      <c r="E126" t="s">
        <v>6480</v>
      </c>
      <c r="F126">
        <v>1</v>
      </c>
      <c r="G126">
        <v>2</v>
      </c>
      <c r="H126">
        <v>1</v>
      </c>
      <c r="I126">
        <v>1</v>
      </c>
      <c r="J126">
        <v>0</v>
      </c>
      <c r="K126">
        <v>1</v>
      </c>
      <c r="L126">
        <v>0</v>
      </c>
      <c r="M126">
        <v>2</v>
      </c>
      <c r="N126">
        <v>2</v>
      </c>
      <c r="O126">
        <v>1</v>
      </c>
      <c r="P126">
        <v>0</v>
      </c>
      <c r="Q126">
        <v>1</v>
      </c>
      <c r="R126">
        <v>1</v>
      </c>
      <c r="S126">
        <v>1</v>
      </c>
      <c r="T126">
        <v>1</v>
      </c>
      <c r="U126">
        <v>1</v>
      </c>
      <c r="V126">
        <v>0</v>
      </c>
      <c r="W126">
        <v>0</v>
      </c>
      <c r="X126">
        <v>0</v>
      </c>
      <c r="Y126">
        <v>1</v>
      </c>
    </row>
    <row r="127" spans="1:25" x14ac:dyDescent="0.3">
      <c r="A127" t="s">
        <v>1066</v>
      </c>
      <c r="B127" t="s">
        <v>6730</v>
      </c>
      <c r="C127" t="s">
        <v>6725</v>
      </c>
      <c r="D127" t="s">
        <v>6726</v>
      </c>
      <c r="E127" t="s">
        <v>6480</v>
      </c>
      <c r="F127">
        <v>1</v>
      </c>
      <c r="G127">
        <v>2</v>
      </c>
      <c r="H127">
        <v>0</v>
      </c>
      <c r="I127">
        <v>2</v>
      </c>
      <c r="J127">
        <v>0</v>
      </c>
      <c r="K127">
        <v>1</v>
      </c>
      <c r="L127">
        <v>2</v>
      </c>
      <c r="M127">
        <v>1</v>
      </c>
      <c r="N127">
        <v>1</v>
      </c>
      <c r="O127">
        <v>0</v>
      </c>
      <c r="P127">
        <v>0</v>
      </c>
      <c r="Q127">
        <v>1</v>
      </c>
      <c r="R127">
        <v>0</v>
      </c>
      <c r="S127">
        <v>0</v>
      </c>
      <c r="T127">
        <v>0</v>
      </c>
      <c r="U127">
        <v>2</v>
      </c>
      <c r="V127">
        <v>2</v>
      </c>
      <c r="W127">
        <v>0</v>
      </c>
      <c r="X127">
        <v>0</v>
      </c>
      <c r="Y127">
        <v>0</v>
      </c>
    </row>
    <row r="128" spans="1:25" x14ac:dyDescent="0.3">
      <c r="A128" t="s">
        <v>1068</v>
      </c>
      <c r="B128" t="s">
        <v>6731</v>
      </c>
      <c r="C128" t="s">
        <v>6725</v>
      </c>
      <c r="D128" t="s">
        <v>6726</v>
      </c>
      <c r="E128" t="s">
        <v>6480</v>
      </c>
      <c r="F128">
        <v>1</v>
      </c>
      <c r="G128">
        <v>1</v>
      </c>
      <c r="H128">
        <v>1</v>
      </c>
      <c r="I128">
        <v>0</v>
      </c>
      <c r="J128">
        <v>1</v>
      </c>
      <c r="K128">
        <v>0</v>
      </c>
      <c r="L128">
        <v>0</v>
      </c>
      <c r="M128">
        <v>2</v>
      </c>
      <c r="N128">
        <v>0</v>
      </c>
      <c r="O128">
        <v>0</v>
      </c>
      <c r="P128">
        <v>0</v>
      </c>
      <c r="Q128">
        <v>2</v>
      </c>
      <c r="R128">
        <v>1</v>
      </c>
      <c r="S128">
        <v>0</v>
      </c>
      <c r="T128">
        <v>1</v>
      </c>
      <c r="U128">
        <v>0</v>
      </c>
      <c r="V128">
        <v>0</v>
      </c>
      <c r="W128">
        <v>0</v>
      </c>
      <c r="X128">
        <v>0</v>
      </c>
      <c r="Y128">
        <v>0</v>
      </c>
    </row>
    <row r="129" spans="1:25" x14ac:dyDescent="0.3">
      <c r="A129" t="s">
        <v>6732</v>
      </c>
      <c r="B129" t="s">
        <v>6733</v>
      </c>
      <c r="C129" t="s">
        <v>6725</v>
      </c>
      <c r="D129" t="s">
        <v>6726</v>
      </c>
      <c r="E129" t="s">
        <v>6480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x14ac:dyDescent="0.3">
      <c r="A130" t="s">
        <v>1036</v>
      </c>
      <c r="B130" t="s">
        <v>6734</v>
      </c>
      <c r="C130" t="s">
        <v>6725</v>
      </c>
      <c r="D130" t="s">
        <v>6726</v>
      </c>
      <c r="E130" t="s">
        <v>6480</v>
      </c>
      <c r="F130">
        <v>2</v>
      </c>
      <c r="G130">
        <v>3</v>
      </c>
      <c r="H130">
        <v>1</v>
      </c>
      <c r="I130">
        <v>1</v>
      </c>
      <c r="J130">
        <v>2</v>
      </c>
      <c r="K130">
        <v>2</v>
      </c>
      <c r="L130">
        <v>1</v>
      </c>
      <c r="M130">
        <v>1</v>
      </c>
      <c r="N130">
        <v>2</v>
      </c>
      <c r="O130">
        <v>0</v>
      </c>
      <c r="P130">
        <v>1</v>
      </c>
      <c r="Q130">
        <v>2</v>
      </c>
      <c r="R130">
        <v>1</v>
      </c>
      <c r="S130">
        <v>0</v>
      </c>
      <c r="T130">
        <v>1</v>
      </c>
      <c r="U130">
        <v>1</v>
      </c>
      <c r="V130">
        <v>1</v>
      </c>
      <c r="W130">
        <v>2</v>
      </c>
      <c r="X130">
        <v>1</v>
      </c>
      <c r="Y130">
        <v>0</v>
      </c>
    </row>
    <row r="131" spans="1:25" x14ac:dyDescent="0.3">
      <c r="A131" t="s">
        <v>29</v>
      </c>
      <c r="B131" t="s">
        <v>30</v>
      </c>
      <c r="C131" t="s">
        <v>6725</v>
      </c>
      <c r="D131" t="s">
        <v>6726</v>
      </c>
      <c r="E131" t="s">
        <v>6480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row>
    <row r="132" spans="1:25" x14ac:dyDescent="0.3">
      <c r="A132" t="s">
        <v>6735</v>
      </c>
      <c r="B132" t="s">
        <v>6736</v>
      </c>
      <c r="C132" t="s">
        <v>6725</v>
      </c>
      <c r="D132" t="s">
        <v>6726</v>
      </c>
      <c r="E132" t="s">
        <v>6480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x14ac:dyDescent="0.3">
      <c r="A133" t="s">
        <v>32</v>
      </c>
      <c r="B133" t="s">
        <v>33</v>
      </c>
      <c r="C133" t="s">
        <v>6725</v>
      </c>
      <c r="D133" t="s">
        <v>6726</v>
      </c>
      <c r="E133" t="s">
        <v>6480</v>
      </c>
      <c r="F133">
        <v>1</v>
      </c>
      <c r="G133">
        <v>1</v>
      </c>
      <c r="H133">
        <v>0</v>
      </c>
      <c r="I133">
        <v>1</v>
      </c>
      <c r="J133">
        <v>1</v>
      </c>
      <c r="K133">
        <v>0</v>
      </c>
      <c r="L133">
        <v>1</v>
      </c>
      <c r="M133">
        <v>1</v>
      </c>
      <c r="N133">
        <v>1</v>
      </c>
      <c r="O133">
        <v>1</v>
      </c>
      <c r="P133">
        <v>1</v>
      </c>
      <c r="Q133">
        <v>1</v>
      </c>
      <c r="R133">
        <v>1</v>
      </c>
      <c r="S133">
        <v>0</v>
      </c>
      <c r="T133">
        <v>1</v>
      </c>
      <c r="U133">
        <v>1</v>
      </c>
      <c r="V133">
        <v>1</v>
      </c>
      <c r="W133">
        <v>2</v>
      </c>
      <c r="X133">
        <v>1</v>
      </c>
      <c r="Y133">
        <v>0</v>
      </c>
    </row>
    <row r="134" spans="1:25" x14ac:dyDescent="0.3">
      <c r="A134" t="s">
        <v>1038</v>
      </c>
      <c r="B134" t="s">
        <v>6737</v>
      </c>
      <c r="C134" t="s">
        <v>6725</v>
      </c>
      <c r="D134" t="s">
        <v>6726</v>
      </c>
      <c r="E134" t="s">
        <v>6480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row>
    <row r="135" spans="1:25" x14ac:dyDescent="0.3">
      <c r="A135" t="s">
        <v>1040</v>
      </c>
      <c r="B135" t="s">
        <v>6738</v>
      </c>
      <c r="C135" t="s">
        <v>6725</v>
      </c>
      <c r="D135" t="s">
        <v>6726</v>
      </c>
      <c r="E135" t="s">
        <v>6480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3">
      <c r="A136" t="s">
        <v>1042</v>
      </c>
      <c r="B136" t="s">
        <v>6739</v>
      </c>
      <c r="C136" t="s">
        <v>6725</v>
      </c>
      <c r="D136" t="s">
        <v>6726</v>
      </c>
      <c r="E136" t="s">
        <v>6480</v>
      </c>
      <c r="F136">
        <v>2</v>
      </c>
      <c r="G136">
        <v>0</v>
      </c>
      <c r="H136">
        <v>1</v>
      </c>
      <c r="I136">
        <v>0</v>
      </c>
      <c r="J136">
        <v>1</v>
      </c>
      <c r="K136">
        <v>1</v>
      </c>
      <c r="L136">
        <v>1</v>
      </c>
      <c r="M136">
        <v>4</v>
      </c>
      <c r="N136">
        <v>2</v>
      </c>
      <c r="O136">
        <v>0</v>
      </c>
      <c r="P136">
        <v>0</v>
      </c>
      <c r="Q136">
        <v>4</v>
      </c>
      <c r="R136">
        <v>1</v>
      </c>
      <c r="S136">
        <v>0</v>
      </c>
      <c r="T136">
        <v>1</v>
      </c>
      <c r="U136">
        <v>0</v>
      </c>
      <c r="V136">
        <v>0</v>
      </c>
      <c r="W136">
        <v>0</v>
      </c>
      <c r="X136">
        <v>0</v>
      </c>
      <c r="Y136">
        <v>6</v>
      </c>
    </row>
    <row r="137" spans="1:25" x14ac:dyDescent="0.3">
      <c r="A137" t="s">
        <v>34</v>
      </c>
      <c r="B137" t="s">
        <v>6740</v>
      </c>
      <c r="C137" t="s">
        <v>6725</v>
      </c>
      <c r="D137" t="s">
        <v>6726</v>
      </c>
      <c r="E137" t="s">
        <v>6480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x14ac:dyDescent="0.3">
      <c r="A138" t="s">
        <v>36</v>
      </c>
      <c r="B138" t="s">
        <v>37</v>
      </c>
      <c r="C138" t="s">
        <v>6725</v>
      </c>
      <c r="D138" t="s">
        <v>6726</v>
      </c>
      <c r="E138" t="s">
        <v>6480</v>
      </c>
      <c r="F138">
        <v>1</v>
      </c>
      <c r="G138">
        <v>2</v>
      </c>
      <c r="H138">
        <v>0</v>
      </c>
      <c r="I138">
        <v>1</v>
      </c>
      <c r="J138">
        <v>2</v>
      </c>
      <c r="K138">
        <v>0</v>
      </c>
      <c r="L138">
        <v>1</v>
      </c>
      <c r="M138">
        <v>2</v>
      </c>
      <c r="N138">
        <v>2</v>
      </c>
      <c r="O138">
        <v>2</v>
      </c>
      <c r="P138">
        <v>2</v>
      </c>
      <c r="Q138">
        <v>2</v>
      </c>
      <c r="R138">
        <v>2</v>
      </c>
      <c r="S138">
        <v>0</v>
      </c>
      <c r="T138">
        <v>2</v>
      </c>
      <c r="U138">
        <v>1</v>
      </c>
      <c r="V138">
        <v>1</v>
      </c>
      <c r="W138">
        <v>2</v>
      </c>
      <c r="X138">
        <v>5</v>
      </c>
      <c r="Y138">
        <v>1</v>
      </c>
    </row>
    <row r="139" spans="1:25" x14ac:dyDescent="0.3">
      <c r="A139" t="s">
        <v>38</v>
      </c>
      <c r="B139" t="s">
        <v>39</v>
      </c>
      <c r="C139" t="s">
        <v>6725</v>
      </c>
      <c r="D139" t="s">
        <v>6726</v>
      </c>
      <c r="E139" t="s">
        <v>6480</v>
      </c>
      <c r="F139">
        <v>1</v>
      </c>
      <c r="G139">
        <v>1</v>
      </c>
      <c r="H139">
        <v>0</v>
      </c>
      <c r="I139">
        <v>1</v>
      </c>
      <c r="J139">
        <v>1</v>
      </c>
      <c r="K139">
        <v>1</v>
      </c>
      <c r="L139">
        <v>1</v>
      </c>
      <c r="M139">
        <v>0</v>
      </c>
      <c r="N139">
        <v>1</v>
      </c>
      <c r="O139">
        <v>1</v>
      </c>
      <c r="P139">
        <v>1</v>
      </c>
      <c r="Q139">
        <v>1</v>
      </c>
      <c r="R139">
        <v>1</v>
      </c>
      <c r="S139">
        <v>0</v>
      </c>
      <c r="T139">
        <v>1</v>
      </c>
      <c r="U139">
        <v>1</v>
      </c>
      <c r="V139">
        <v>1</v>
      </c>
      <c r="W139">
        <v>2</v>
      </c>
      <c r="X139">
        <v>1</v>
      </c>
      <c r="Y139">
        <v>1</v>
      </c>
    </row>
    <row r="140" spans="1:25" x14ac:dyDescent="0.3">
      <c r="A140" t="s">
        <v>61</v>
      </c>
      <c r="B140" t="s">
        <v>6741</v>
      </c>
      <c r="C140" t="s">
        <v>6725</v>
      </c>
      <c r="D140" t="s">
        <v>6726</v>
      </c>
      <c r="E140" t="s">
        <v>6480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row>
    <row r="141" spans="1:25" x14ac:dyDescent="0.3">
      <c r="A141" t="s">
        <v>62</v>
      </c>
      <c r="B141" t="s">
        <v>6742</v>
      </c>
      <c r="C141" t="s">
        <v>6725</v>
      </c>
      <c r="D141" t="s">
        <v>6726</v>
      </c>
      <c r="E141" t="s">
        <v>6480</v>
      </c>
      <c r="F141">
        <v>1</v>
      </c>
      <c r="G141">
        <v>0</v>
      </c>
      <c r="H141">
        <v>1</v>
      </c>
      <c r="I141">
        <v>1</v>
      </c>
      <c r="J141">
        <v>0</v>
      </c>
      <c r="K141">
        <v>1</v>
      </c>
      <c r="L141">
        <v>1</v>
      </c>
      <c r="M141">
        <v>0</v>
      </c>
      <c r="N141">
        <v>2</v>
      </c>
      <c r="O141">
        <v>0</v>
      </c>
      <c r="P141">
        <v>0</v>
      </c>
      <c r="Q141">
        <v>1</v>
      </c>
      <c r="R141">
        <v>0</v>
      </c>
      <c r="S141">
        <v>0</v>
      </c>
      <c r="T141">
        <v>0</v>
      </c>
      <c r="U141">
        <v>1</v>
      </c>
      <c r="V141">
        <v>1</v>
      </c>
      <c r="W141">
        <v>0</v>
      </c>
      <c r="X141">
        <v>0</v>
      </c>
      <c r="Y141">
        <v>1</v>
      </c>
    </row>
    <row r="142" spans="1:25" x14ac:dyDescent="0.3">
      <c r="A142" t="s">
        <v>1044</v>
      </c>
      <c r="B142" t="s">
        <v>6743</v>
      </c>
      <c r="C142" t="s">
        <v>6725</v>
      </c>
      <c r="D142" t="s">
        <v>6726</v>
      </c>
      <c r="E142" t="s">
        <v>6480</v>
      </c>
      <c r="F142">
        <v>2</v>
      </c>
      <c r="G142">
        <v>1</v>
      </c>
      <c r="H142">
        <v>1</v>
      </c>
      <c r="I142">
        <v>1</v>
      </c>
      <c r="J142">
        <v>1</v>
      </c>
      <c r="K142">
        <v>1</v>
      </c>
      <c r="L142">
        <v>1</v>
      </c>
      <c r="M142">
        <v>2</v>
      </c>
      <c r="N142">
        <v>1</v>
      </c>
      <c r="O142">
        <v>0</v>
      </c>
      <c r="P142">
        <v>0</v>
      </c>
      <c r="Q142">
        <v>2</v>
      </c>
      <c r="R142">
        <v>1</v>
      </c>
      <c r="S142">
        <v>0</v>
      </c>
      <c r="T142">
        <v>1</v>
      </c>
      <c r="U142">
        <v>1</v>
      </c>
      <c r="V142">
        <v>1</v>
      </c>
      <c r="W142">
        <v>0</v>
      </c>
      <c r="X142">
        <v>0</v>
      </c>
      <c r="Y142">
        <v>0</v>
      </c>
    </row>
    <row r="143" spans="1:25" x14ac:dyDescent="0.3">
      <c r="A143" t="s">
        <v>1074</v>
      </c>
      <c r="B143" t="s">
        <v>6744</v>
      </c>
      <c r="C143" t="s">
        <v>6725</v>
      </c>
      <c r="D143" t="s">
        <v>6726</v>
      </c>
      <c r="E143" t="s">
        <v>6480</v>
      </c>
      <c r="F143">
        <v>0</v>
      </c>
      <c r="G143">
        <v>0</v>
      </c>
      <c r="H143">
        <v>0</v>
      </c>
      <c r="I143">
        <v>1</v>
      </c>
      <c r="J143">
        <v>0</v>
      </c>
      <c r="K143">
        <v>0</v>
      </c>
      <c r="L143">
        <v>0</v>
      </c>
      <c r="M143">
        <v>0</v>
      </c>
      <c r="N143">
        <v>0</v>
      </c>
      <c r="O143">
        <v>0</v>
      </c>
      <c r="P143">
        <v>0</v>
      </c>
      <c r="Q143">
        <v>0</v>
      </c>
      <c r="R143">
        <v>0</v>
      </c>
      <c r="S143">
        <v>1</v>
      </c>
      <c r="T143">
        <v>0</v>
      </c>
      <c r="U143">
        <v>1</v>
      </c>
      <c r="V143">
        <v>0</v>
      </c>
      <c r="W143">
        <v>1</v>
      </c>
      <c r="X143">
        <v>0</v>
      </c>
      <c r="Y143">
        <v>1</v>
      </c>
    </row>
    <row r="144" spans="1:25" x14ac:dyDescent="0.3">
      <c r="A144" t="s">
        <v>1076</v>
      </c>
      <c r="B144" t="s">
        <v>6731</v>
      </c>
      <c r="C144" t="s">
        <v>6725</v>
      </c>
      <c r="D144" t="s">
        <v>6726</v>
      </c>
      <c r="E144" t="s">
        <v>6480</v>
      </c>
      <c r="F144">
        <v>0</v>
      </c>
      <c r="G144">
        <v>0</v>
      </c>
      <c r="H144">
        <v>0</v>
      </c>
      <c r="I144">
        <v>0</v>
      </c>
      <c r="J144">
        <v>0</v>
      </c>
      <c r="K144">
        <v>1</v>
      </c>
      <c r="L144">
        <v>0</v>
      </c>
      <c r="M144">
        <v>1</v>
      </c>
      <c r="N144">
        <v>0</v>
      </c>
      <c r="O144">
        <v>0</v>
      </c>
      <c r="P144">
        <v>0</v>
      </c>
      <c r="Q144">
        <v>1</v>
      </c>
      <c r="R144">
        <v>0</v>
      </c>
      <c r="S144">
        <v>0</v>
      </c>
      <c r="T144">
        <v>0</v>
      </c>
      <c r="U144">
        <v>0</v>
      </c>
      <c r="V144">
        <v>0</v>
      </c>
      <c r="W144">
        <v>0</v>
      </c>
      <c r="X144">
        <v>0</v>
      </c>
      <c r="Y144">
        <v>0</v>
      </c>
    </row>
    <row r="145" spans="1:25" x14ac:dyDescent="0.3">
      <c r="A145" t="s">
        <v>1046</v>
      </c>
      <c r="B145" t="s">
        <v>6745</v>
      </c>
      <c r="C145" t="s">
        <v>6725</v>
      </c>
      <c r="D145" t="s">
        <v>6726</v>
      </c>
      <c r="E145" t="s">
        <v>6480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x14ac:dyDescent="0.3">
      <c r="A146" t="s">
        <v>1048</v>
      </c>
      <c r="B146" t="s">
        <v>6746</v>
      </c>
      <c r="C146" t="s">
        <v>6725</v>
      </c>
      <c r="D146" t="s">
        <v>6726</v>
      </c>
      <c r="E146" t="s">
        <v>6480</v>
      </c>
      <c r="F146">
        <v>1</v>
      </c>
      <c r="G146">
        <v>1</v>
      </c>
      <c r="H146">
        <v>1</v>
      </c>
      <c r="I146">
        <v>1</v>
      </c>
      <c r="J146">
        <v>0</v>
      </c>
      <c r="K146">
        <v>1</v>
      </c>
      <c r="L146">
        <v>1</v>
      </c>
      <c r="M146">
        <v>1</v>
      </c>
      <c r="N146">
        <v>1</v>
      </c>
      <c r="O146">
        <v>0</v>
      </c>
      <c r="P146">
        <v>0</v>
      </c>
      <c r="Q146">
        <v>2</v>
      </c>
      <c r="R146">
        <v>1</v>
      </c>
      <c r="S146">
        <v>1</v>
      </c>
      <c r="T146">
        <v>1</v>
      </c>
      <c r="U146">
        <v>1</v>
      </c>
      <c r="V146">
        <v>1</v>
      </c>
      <c r="W146">
        <v>0</v>
      </c>
      <c r="X146">
        <v>0</v>
      </c>
      <c r="Y146">
        <v>0</v>
      </c>
    </row>
    <row r="147" spans="1:25" x14ac:dyDescent="0.3">
      <c r="A147" t="s">
        <v>1050</v>
      </c>
      <c r="B147" t="s">
        <v>6747</v>
      </c>
      <c r="C147" t="s">
        <v>6725</v>
      </c>
      <c r="D147" t="s">
        <v>6726</v>
      </c>
      <c r="E147" t="s">
        <v>6480</v>
      </c>
      <c r="F147">
        <v>1</v>
      </c>
      <c r="G147">
        <v>1</v>
      </c>
      <c r="H147">
        <v>1</v>
      </c>
      <c r="I147">
        <v>1</v>
      </c>
      <c r="J147">
        <v>2</v>
      </c>
      <c r="K147">
        <v>0</v>
      </c>
      <c r="L147">
        <v>1</v>
      </c>
      <c r="M147">
        <v>2</v>
      </c>
      <c r="N147">
        <v>1</v>
      </c>
      <c r="O147">
        <v>0</v>
      </c>
      <c r="P147">
        <v>0</v>
      </c>
      <c r="Q147">
        <v>2</v>
      </c>
      <c r="R147">
        <v>1</v>
      </c>
      <c r="S147">
        <v>0</v>
      </c>
      <c r="T147">
        <v>1</v>
      </c>
      <c r="U147">
        <v>1</v>
      </c>
      <c r="V147">
        <v>2</v>
      </c>
      <c r="W147">
        <v>0</v>
      </c>
      <c r="X147">
        <v>0</v>
      </c>
      <c r="Y147">
        <v>0</v>
      </c>
    </row>
    <row r="148" spans="1:25" x14ac:dyDescent="0.3">
      <c r="A148" t="s">
        <v>1052</v>
      </c>
      <c r="B148" t="s">
        <v>6748</v>
      </c>
      <c r="C148" t="s">
        <v>6725</v>
      </c>
      <c r="D148" t="s">
        <v>6726</v>
      </c>
      <c r="E148" t="s">
        <v>6480</v>
      </c>
      <c r="F148">
        <v>1</v>
      </c>
      <c r="G148">
        <v>0</v>
      </c>
      <c r="H148">
        <v>1</v>
      </c>
      <c r="I148">
        <v>1</v>
      </c>
      <c r="J148">
        <v>1</v>
      </c>
      <c r="K148">
        <v>1</v>
      </c>
      <c r="L148">
        <v>1</v>
      </c>
      <c r="M148">
        <v>1</v>
      </c>
      <c r="N148">
        <v>1</v>
      </c>
      <c r="O148">
        <v>0</v>
      </c>
      <c r="P148">
        <v>0</v>
      </c>
      <c r="Q148">
        <v>2</v>
      </c>
      <c r="R148">
        <v>1</v>
      </c>
      <c r="S148">
        <v>1</v>
      </c>
      <c r="T148">
        <v>1</v>
      </c>
      <c r="U148">
        <v>1</v>
      </c>
      <c r="V148">
        <v>1</v>
      </c>
      <c r="W148">
        <v>0</v>
      </c>
      <c r="X148">
        <v>0</v>
      </c>
      <c r="Y148">
        <v>0</v>
      </c>
    </row>
    <row r="149" spans="1:25" x14ac:dyDescent="0.3">
      <c r="A149" t="s">
        <v>1054</v>
      </c>
      <c r="B149" t="s">
        <v>6749</v>
      </c>
      <c r="C149" t="s">
        <v>6725</v>
      </c>
      <c r="D149" t="s">
        <v>6726</v>
      </c>
      <c r="E149" t="s">
        <v>6480</v>
      </c>
      <c r="F149">
        <v>0</v>
      </c>
      <c r="G149">
        <v>0</v>
      </c>
      <c r="H149">
        <v>0</v>
      </c>
      <c r="I149">
        <v>0</v>
      </c>
      <c r="J149">
        <v>0</v>
      </c>
      <c r="K149">
        <v>0</v>
      </c>
      <c r="L149">
        <v>0</v>
      </c>
      <c r="M149">
        <v>1</v>
      </c>
      <c r="N149">
        <v>0</v>
      </c>
      <c r="O149">
        <v>0</v>
      </c>
      <c r="P149">
        <v>0</v>
      </c>
      <c r="Q149">
        <v>0</v>
      </c>
      <c r="R149">
        <v>0</v>
      </c>
      <c r="S149">
        <v>0</v>
      </c>
      <c r="T149">
        <v>0</v>
      </c>
      <c r="U149">
        <v>0</v>
      </c>
      <c r="V149">
        <v>0</v>
      </c>
      <c r="W149">
        <v>0</v>
      </c>
      <c r="X149">
        <v>0</v>
      </c>
      <c r="Y149">
        <v>0</v>
      </c>
    </row>
    <row r="150" spans="1:25" x14ac:dyDescent="0.3">
      <c r="A150" t="s">
        <v>1056</v>
      </c>
      <c r="B150" t="s">
        <v>6750</v>
      </c>
      <c r="C150" t="s">
        <v>6725</v>
      </c>
      <c r="D150" t="s">
        <v>6726</v>
      </c>
      <c r="E150" t="s">
        <v>6480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x14ac:dyDescent="0.3">
      <c r="A151" t="s">
        <v>1058</v>
      </c>
      <c r="B151" t="s">
        <v>6751</v>
      </c>
      <c r="C151" t="s">
        <v>6725</v>
      </c>
      <c r="D151" t="s">
        <v>6726</v>
      </c>
      <c r="E151" t="s">
        <v>6480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row>
    <row r="152" spans="1:25" x14ac:dyDescent="0.3">
      <c r="A152" t="s">
        <v>1061</v>
      </c>
      <c r="B152" t="s">
        <v>6752</v>
      </c>
      <c r="C152" t="s">
        <v>6725</v>
      </c>
      <c r="D152" t="s">
        <v>6726</v>
      </c>
      <c r="E152" t="s">
        <v>6480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x14ac:dyDescent="0.3">
      <c r="A153" t="s">
        <v>44</v>
      </c>
      <c r="B153" t="s">
        <v>45</v>
      </c>
      <c r="C153" t="s">
        <v>6725</v>
      </c>
      <c r="D153" t="s">
        <v>6726</v>
      </c>
      <c r="E153" t="s">
        <v>6480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x14ac:dyDescent="0.3">
      <c r="A154" t="s">
        <v>40</v>
      </c>
      <c r="B154" t="s">
        <v>41</v>
      </c>
      <c r="C154" t="s">
        <v>6725</v>
      </c>
      <c r="D154" t="s">
        <v>6726</v>
      </c>
      <c r="E154" t="s">
        <v>6480</v>
      </c>
      <c r="F154">
        <v>1</v>
      </c>
      <c r="G154">
        <v>0</v>
      </c>
      <c r="H154">
        <v>0</v>
      </c>
      <c r="I154">
        <v>0</v>
      </c>
      <c r="J154">
        <v>0</v>
      </c>
      <c r="K154">
        <v>0</v>
      </c>
      <c r="L154">
        <v>0</v>
      </c>
      <c r="M154">
        <v>1</v>
      </c>
      <c r="N154">
        <v>0</v>
      </c>
      <c r="O154">
        <v>0</v>
      </c>
      <c r="P154">
        <v>1</v>
      </c>
      <c r="Q154">
        <v>1</v>
      </c>
      <c r="R154">
        <v>1</v>
      </c>
      <c r="S154">
        <v>0</v>
      </c>
      <c r="T154">
        <v>1</v>
      </c>
      <c r="U154">
        <v>0</v>
      </c>
      <c r="V154">
        <v>0</v>
      </c>
      <c r="W154">
        <v>1</v>
      </c>
      <c r="X154">
        <v>1</v>
      </c>
      <c r="Y154">
        <v>0</v>
      </c>
    </row>
    <row r="155" spans="1:25" x14ac:dyDescent="0.3">
      <c r="A155" t="s">
        <v>42</v>
      </c>
      <c r="B155" t="s">
        <v>43</v>
      </c>
      <c r="C155" t="s">
        <v>6725</v>
      </c>
      <c r="D155" t="s">
        <v>6726</v>
      </c>
      <c r="E155" t="s">
        <v>6480</v>
      </c>
      <c r="F155">
        <v>1</v>
      </c>
      <c r="G155">
        <v>1</v>
      </c>
      <c r="H155">
        <v>0</v>
      </c>
      <c r="I155">
        <v>1</v>
      </c>
      <c r="J155">
        <v>1</v>
      </c>
      <c r="K155">
        <v>1</v>
      </c>
      <c r="L155">
        <v>1</v>
      </c>
      <c r="M155">
        <v>0</v>
      </c>
      <c r="N155">
        <v>1</v>
      </c>
      <c r="O155">
        <v>0</v>
      </c>
      <c r="P155">
        <v>1</v>
      </c>
      <c r="Q155">
        <v>1</v>
      </c>
      <c r="R155">
        <v>1</v>
      </c>
      <c r="S155">
        <v>0</v>
      </c>
      <c r="T155">
        <v>1</v>
      </c>
      <c r="U155">
        <v>1</v>
      </c>
      <c r="V155">
        <v>1</v>
      </c>
      <c r="W155">
        <v>2</v>
      </c>
      <c r="X155">
        <v>1</v>
      </c>
      <c r="Y155">
        <v>1</v>
      </c>
    </row>
    <row r="156" spans="1:25" x14ac:dyDescent="0.3">
      <c r="A156" t="s">
        <v>1079</v>
      </c>
      <c r="B156" t="s">
        <v>6753</v>
      </c>
      <c r="C156" t="s">
        <v>6725</v>
      </c>
      <c r="D156" t="s">
        <v>6726</v>
      </c>
      <c r="E156" t="s">
        <v>6480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x14ac:dyDescent="0.3">
      <c r="A157" t="s">
        <v>1081</v>
      </c>
      <c r="B157" t="s">
        <v>6754</v>
      </c>
      <c r="C157" t="s">
        <v>6725</v>
      </c>
      <c r="D157" t="s">
        <v>6726</v>
      </c>
      <c r="E157" t="s">
        <v>6480</v>
      </c>
      <c r="F157">
        <v>0</v>
      </c>
      <c r="G157">
        <v>0</v>
      </c>
      <c r="H157">
        <v>0</v>
      </c>
      <c r="I157">
        <v>1</v>
      </c>
      <c r="J157">
        <v>1</v>
      </c>
      <c r="K157">
        <v>0</v>
      </c>
      <c r="L157">
        <v>1</v>
      </c>
      <c r="M157">
        <v>0</v>
      </c>
      <c r="N157">
        <v>0</v>
      </c>
      <c r="O157">
        <v>0</v>
      </c>
      <c r="P157">
        <v>0</v>
      </c>
      <c r="Q157">
        <v>0</v>
      </c>
      <c r="R157">
        <v>0</v>
      </c>
      <c r="S157">
        <v>0</v>
      </c>
      <c r="T157">
        <v>0</v>
      </c>
      <c r="U157">
        <v>1</v>
      </c>
      <c r="V157">
        <v>1</v>
      </c>
      <c r="W157">
        <v>0</v>
      </c>
      <c r="X157">
        <v>0</v>
      </c>
      <c r="Y157">
        <v>0</v>
      </c>
    </row>
    <row r="158" spans="1:25" x14ac:dyDescent="0.3">
      <c r="A158" t="s">
        <v>6755</v>
      </c>
      <c r="B158" t="s">
        <v>6756</v>
      </c>
      <c r="C158" t="s">
        <v>6725</v>
      </c>
      <c r="D158" t="s">
        <v>6726</v>
      </c>
      <c r="E158" t="s">
        <v>6480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row>
    <row r="159" spans="1:25" x14ac:dyDescent="0.3">
      <c r="A159" t="s">
        <v>6757</v>
      </c>
      <c r="B159" t="s">
        <v>6758</v>
      </c>
      <c r="C159" t="s">
        <v>6725</v>
      </c>
      <c r="D159" t="s">
        <v>6726</v>
      </c>
      <c r="E159" t="s">
        <v>6480</v>
      </c>
      <c r="F159">
        <v>1</v>
      </c>
      <c r="G159">
        <v>0</v>
      </c>
      <c r="H159">
        <v>0</v>
      </c>
      <c r="I159">
        <v>1</v>
      </c>
      <c r="J159">
        <v>0</v>
      </c>
      <c r="K159">
        <v>1</v>
      </c>
      <c r="L159">
        <v>1</v>
      </c>
      <c r="M159">
        <v>0</v>
      </c>
      <c r="N159">
        <v>0</v>
      </c>
      <c r="O159">
        <v>0</v>
      </c>
      <c r="P159">
        <v>0</v>
      </c>
      <c r="Q159">
        <v>1</v>
      </c>
      <c r="R159">
        <v>1</v>
      </c>
      <c r="S159">
        <v>1</v>
      </c>
      <c r="T159">
        <v>1</v>
      </c>
      <c r="U159">
        <v>1</v>
      </c>
      <c r="V159">
        <v>1</v>
      </c>
      <c r="W159">
        <v>0</v>
      </c>
      <c r="X159">
        <v>0</v>
      </c>
      <c r="Y159">
        <v>0</v>
      </c>
    </row>
    <row r="160" spans="1:25" x14ac:dyDescent="0.3">
      <c r="A160" t="s">
        <v>6759</v>
      </c>
      <c r="B160" t="s">
        <v>6760</v>
      </c>
      <c r="C160" t="s">
        <v>6761</v>
      </c>
      <c r="D160" t="s">
        <v>6726</v>
      </c>
      <c r="E160" t="s">
        <v>6480</v>
      </c>
      <c r="F160">
        <v>1</v>
      </c>
      <c r="G160">
        <v>2</v>
      </c>
      <c r="H160">
        <v>1</v>
      </c>
      <c r="I160">
        <v>0</v>
      </c>
      <c r="J160">
        <v>2</v>
      </c>
      <c r="K160">
        <v>0</v>
      </c>
      <c r="L160">
        <v>0</v>
      </c>
      <c r="M160">
        <v>1</v>
      </c>
      <c r="N160">
        <v>1</v>
      </c>
      <c r="O160">
        <v>0</v>
      </c>
      <c r="P160">
        <v>0</v>
      </c>
      <c r="Q160">
        <v>2</v>
      </c>
      <c r="R160">
        <v>1</v>
      </c>
      <c r="S160">
        <v>0</v>
      </c>
      <c r="T160">
        <v>1</v>
      </c>
      <c r="U160">
        <v>0</v>
      </c>
      <c r="V160">
        <v>0</v>
      </c>
      <c r="W160">
        <v>0</v>
      </c>
      <c r="X160">
        <v>0</v>
      </c>
      <c r="Y160">
        <v>0</v>
      </c>
    </row>
    <row r="161" spans="1:25" x14ac:dyDescent="0.3">
      <c r="A161" t="s">
        <v>2640</v>
      </c>
      <c r="B161" t="s">
        <v>6762</v>
      </c>
      <c r="C161" t="s">
        <v>6761</v>
      </c>
      <c r="D161" t="s">
        <v>6726</v>
      </c>
      <c r="E161" t="s">
        <v>6480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row>
    <row r="162" spans="1:25" x14ac:dyDescent="0.3">
      <c r="A162" t="s">
        <v>2644</v>
      </c>
      <c r="B162" t="s">
        <v>6763</v>
      </c>
      <c r="C162" t="s">
        <v>6761</v>
      </c>
      <c r="D162" t="s">
        <v>6726</v>
      </c>
      <c r="E162" t="s">
        <v>6480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row>
    <row r="163" spans="1:25" x14ac:dyDescent="0.3">
      <c r="A163" t="s">
        <v>2646</v>
      </c>
      <c r="B163" t="s">
        <v>6764</v>
      </c>
      <c r="C163" t="s">
        <v>6761</v>
      </c>
      <c r="D163" t="s">
        <v>6726</v>
      </c>
      <c r="E163" t="s">
        <v>6480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x14ac:dyDescent="0.3">
      <c r="A164" t="s">
        <v>2648</v>
      </c>
      <c r="B164" t="s">
        <v>6765</v>
      </c>
      <c r="C164" t="s">
        <v>6761</v>
      </c>
      <c r="D164" t="s">
        <v>6726</v>
      </c>
      <c r="E164" t="s">
        <v>6480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x14ac:dyDescent="0.3">
      <c r="A165" t="s">
        <v>6766</v>
      </c>
      <c r="B165" t="s">
        <v>6763</v>
      </c>
      <c r="C165" t="s">
        <v>6761</v>
      </c>
      <c r="D165" t="s">
        <v>6726</v>
      </c>
      <c r="E165" t="s">
        <v>6480</v>
      </c>
      <c r="F165">
        <v>1</v>
      </c>
      <c r="G165">
        <v>2</v>
      </c>
      <c r="H165">
        <v>1</v>
      </c>
      <c r="I165">
        <v>0</v>
      </c>
      <c r="J165">
        <v>2</v>
      </c>
      <c r="K165">
        <v>0</v>
      </c>
      <c r="L165">
        <v>0</v>
      </c>
      <c r="M165">
        <v>0</v>
      </c>
      <c r="N165">
        <v>1</v>
      </c>
      <c r="O165">
        <v>0</v>
      </c>
      <c r="P165">
        <v>1</v>
      </c>
      <c r="Q165">
        <v>1</v>
      </c>
      <c r="R165">
        <v>2</v>
      </c>
      <c r="S165">
        <v>0</v>
      </c>
      <c r="T165">
        <v>2</v>
      </c>
      <c r="U165">
        <v>0</v>
      </c>
      <c r="V165">
        <v>0</v>
      </c>
      <c r="W165">
        <v>1</v>
      </c>
      <c r="X165">
        <v>1</v>
      </c>
      <c r="Y165">
        <v>0</v>
      </c>
    </row>
    <row r="166" spans="1:25" x14ac:dyDescent="0.3">
      <c r="A166" t="s">
        <v>6767</v>
      </c>
      <c r="B166" t="s">
        <v>6768</v>
      </c>
      <c r="C166" t="s">
        <v>6769</v>
      </c>
      <c r="D166" t="s">
        <v>6770</v>
      </c>
      <c r="E166" t="s">
        <v>6521</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x14ac:dyDescent="0.3">
      <c r="A167" t="s">
        <v>6771</v>
      </c>
      <c r="B167" t="s">
        <v>6772</v>
      </c>
      <c r="C167" t="s">
        <v>6769</v>
      </c>
      <c r="D167" t="s">
        <v>6770</v>
      </c>
      <c r="E167" t="s">
        <v>6521</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x14ac:dyDescent="0.3">
      <c r="A168" t="s">
        <v>2975</v>
      </c>
      <c r="B168" t="s">
        <v>6773</v>
      </c>
      <c r="C168" t="s">
        <v>6769</v>
      </c>
      <c r="D168" t="s">
        <v>6770</v>
      </c>
      <c r="E168" t="s">
        <v>6774</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x14ac:dyDescent="0.3">
      <c r="A169" t="s">
        <v>2978</v>
      </c>
      <c r="B169" t="s">
        <v>6775</v>
      </c>
      <c r="C169" t="s">
        <v>6769</v>
      </c>
      <c r="D169" t="s">
        <v>6770</v>
      </c>
      <c r="E169" t="s">
        <v>6774</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row>
    <row r="170" spans="1:25" x14ac:dyDescent="0.3">
      <c r="A170" t="s">
        <v>2980</v>
      </c>
      <c r="B170" t="s">
        <v>6776</v>
      </c>
      <c r="C170" t="s">
        <v>6769</v>
      </c>
      <c r="D170" t="s">
        <v>6770</v>
      </c>
      <c r="E170" t="s">
        <v>6774</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x14ac:dyDescent="0.3">
      <c r="A171" t="s">
        <v>6777</v>
      </c>
      <c r="B171" t="s">
        <v>6778</v>
      </c>
      <c r="C171" t="s">
        <v>6769</v>
      </c>
      <c r="D171" t="s">
        <v>6770</v>
      </c>
      <c r="E171" t="s">
        <v>6774</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row>
    <row r="172" spans="1:25" x14ac:dyDescent="0.3">
      <c r="A172" t="s">
        <v>6779</v>
      </c>
      <c r="B172" t="s">
        <v>6780</v>
      </c>
      <c r="C172" t="s">
        <v>6769</v>
      </c>
      <c r="D172" t="s">
        <v>6770</v>
      </c>
      <c r="E172" t="s">
        <v>6774</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x14ac:dyDescent="0.3">
      <c r="A173" t="s">
        <v>6781</v>
      </c>
      <c r="B173" t="s">
        <v>6782</v>
      </c>
      <c r="C173" t="s">
        <v>6769</v>
      </c>
      <c r="D173" t="s">
        <v>6770</v>
      </c>
      <c r="E173" t="s">
        <v>6774</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x14ac:dyDescent="0.3">
      <c r="A174" t="s">
        <v>6783</v>
      </c>
      <c r="B174" t="s">
        <v>6784</v>
      </c>
      <c r="C174" t="s">
        <v>6769</v>
      </c>
      <c r="D174" t="s">
        <v>6770</v>
      </c>
      <c r="E174" t="s">
        <v>6774</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row>
    <row r="175" spans="1:25" x14ac:dyDescent="0.3">
      <c r="A175" t="s">
        <v>6785</v>
      </c>
      <c r="B175" t="s">
        <v>6786</v>
      </c>
      <c r="C175" t="s">
        <v>6769</v>
      </c>
      <c r="D175" t="s">
        <v>6770</v>
      </c>
      <c r="E175" t="s">
        <v>6774</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row>
    <row r="176" spans="1:25" x14ac:dyDescent="0.3">
      <c r="A176" t="s">
        <v>3337</v>
      </c>
      <c r="B176" t="s">
        <v>6787</v>
      </c>
      <c r="C176" t="s">
        <v>6769</v>
      </c>
      <c r="D176" t="s">
        <v>6770</v>
      </c>
      <c r="E176" t="s">
        <v>6774</v>
      </c>
      <c r="F176">
        <v>0</v>
      </c>
      <c r="G176">
        <v>0</v>
      </c>
      <c r="H176">
        <v>0</v>
      </c>
      <c r="I176">
        <v>1</v>
      </c>
      <c r="J176">
        <v>0</v>
      </c>
      <c r="K176">
        <v>0</v>
      </c>
      <c r="L176">
        <v>1</v>
      </c>
      <c r="M176">
        <v>0</v>
      </c>
      <c r="N176">
        <v>0</v>
      </c>
      <c r="O176">
        <v>0</v>
      </c>
      <c r="P176">
        <v>0</v>
      </c>
      <c r="Q176">
        <v>0</v>
      </c>
      <c r="R176">
        <v>0</v>
      </c>
      <c r="S176">
        <v>0</v>
      </c>
      <c r="T176">
        <v>0</v>
      </c>
      <c r="U176">
        <v>1</v>
      </c>
      <c r="V176">
        <v>0</v>
      </c>
      <c r="W176">
        <v>0</v>
      </c>
      <c r="X176">
        <v>0</v>
      </c>
      <c r="Y176">
        <v>0</v>
      </c>
    </row>
    <row r="177" spans="1:25" x14ac:dyDescent="0.3">
      <c r="A177" t="s">
        <v>3340</v>
      </c>
      <c r="B177" t="s">
        <v>6788</v>
      </c>
      <c r="C177" t="s">
        <v>6769</v>
      </c>
      <c r="D177" t="s">
        <v>6770</v>
      </c>
      <c r="E177" t="s">
        <v>6774</v>
      </c>
      <c r="F177">
        <v>0</v>
      </c>
      <c r="G177">
        <v>0</v>
      </c>
      <c r="H177">
        <v>0</v>
      </c>
      <c r="I177">
        <v>3</v>
      </c>
      <c r="J177">
        <v>0</v>
      </c>
      <c r="K177">
        <v>0</v>
      </c>
      <c r="L177">
        <v>2</v>
      </c>
      <c r="M177">
        <v>0</v>
      </c>
      <c r="N177">
        <v>0</v>
      </c>
      <c r="O177">
        <v>0</v>
      </c>
      <c r="P177">
        <v>0</v>
      </c>
      <c r="Q177">
        <v>0</v>
      </c>
      <c r="R177">
        <v>0</v>
      </c>
      <c r="S177">
        <v>0</v>
      </c>
      <c r="T177">
        <v>0</v>
      </c>
      <c r="U177">
        <v>0</v>
      </c>
      <c r="V177">
        <v>2</v>
      </c>
      <c r="W177">
        <v>0</v>
      </c>
      <c r="X177">
        <v>0</v>
      </c>
      <c r="Y177">
        <v>0</v>
      </c>
    </row>
    <row r="178" spans="1:25" x14ac:dyDescent="0.3">
      <c r="A178" t="s">
        <v>3342</v>
      </c>
      <c r="B178" t="s">
        <v>6789</v>
      </c>
      <c r="C178" t="s">
        <v>6769</v>
      </c>
      <c r="D178" t="s">
        <v>6770</v>
      </c>
      <c r="E178" t="s">
        <v>6774</v>
      </c>
      <c r="F178">
        <v>0</v>
      </c>
      <c r="G178">
        <v>0</v>
      </c>
      <c r="H178">
        <v>0</v>
      </c>
      <c r="I178">
        <v>1</v>
      </c>
      <c r="J178">
        <v>0</v>
      </c>
      <c r="K178">
        <v>0</v>
      </c>
      <c r="L178">
        <v>1</v>
      </c>
      <c r="M178">
        <v>0</v>
      </c>
      <c r="N178">
        <v>0</v>
      </c>
      <c r="O178">
        <v>0</v>
      </c>
      <c r="P178">
        <v>0</v>
      </c>
      <c r="Q178">
        <v>0</v>
      </c>
      <c r="R178">
        <v>0</v>
      </c>
      <c r="S178">
        <v>0</v>
      </c>
      <c r="T178">
        <v>0</v>
      </c>
      <c r="U178">
        <v>0</v>
      </c>
      <c r="V178">
        <v>1</v>
      </c>
      <c r="W178">
        <v>0</v>
      </c>
      <c r="X178">
        <v>0</v>
      </c>
      <c r="Y178">
        <v>0</v>
      </c>
    </row>
  </sheetData>
  <conditionalFormatting sqref="F2:Y178">
    <cfRule type="cellIs" dxfId="1" priority="1" operator="greaterThanOrEqual">
      <formula>1</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E6453-FDC0-7C4A-88D2-C599F44478F0}">
  <dimension ref="A1:V28"/>
  <sheetViews>
    <sheetView workbookViewId="0">
      <selection activeCell="B19" sqref="B19"/>
    </sheetView>
  </sheetViews>
  <sheetFormatPr defaultColWidth="11.5546875" defaultRowHeight="14.4" x14ac:dyDescent="0.3"/>
  <cols>
    <col min="1" max="1" width="52.77734375" customWidth="1"/>
    <col min="2" max="2" width="21.109375" customWidth="1"/>
    <col min="3" max="10" width="7.109375" customWidth="1"/>
  </cols>
  <sheetData>
    <row r="1" spans="1:22" x14ac:dyDescent="0.3">
      <c r="A1" s="1" t="s">
        <v>0</v>
      </c>
      <c r="B1" s="6"/>
      <c r="C1" s="9" t="s">
        <v>4147</v>
      </c>
      <c r="D1" s="9" t="s">
        <v>4143</v>
      </c>
      <c r="E1" s="9" t="s">
        <v>4139</v>
      </c>
      <c r="F1" s="9" t="s">
        <v>6615</v>
      </c>
      <c r="G1" s="9" t="s">
        <v>6621</v>
      </c>
      <c r="H1" s="9" t="s">
        <v>6627</v>
      </c>
      <c r="I1" s="9" t="s">
        <v>6629</v>
      </c>
      <c r="J1" s="9" t="s">
        <v>6631</v>
      </c>
      <c r="K1" s="10" t="s">
        <v>4130</v>
      </c>
      <c r="L1" s="10" t="s">
        <v>6652</v>
      </c>
      <c r="M1" s="10" t="s">
        <v>6658</v>
      </c>
      <c r="N1" s="10" t="s">
        <v>6670</v>
      </c>
      <c r="O1" s="10" t="s">
        <v>6678</v>
      </c>
      <c r="P1" s="10" t="s">
        <v>6684</v>
      </c>
      <c r="Q1" s="10" t="s">
        <v>6684</v>
      </c>
      <c r="R1" s="3" t="s">
        <v>6705</v>
      </c>
      <c r="S1" s="3" t="s">
        <v>6712</v>
      </c>
      <c r="T1" s="3" t="s">
        <v>6714</v>
      </c>
      <c r="U1" s="3" t="s">
        <v>6716</v>
      </c>
      <c r="V1" s="3" t="s">
        <v>6718</v>
      </c>
    </row>
    <row r="2" spans="1:22" x14ac:dyDescent="0.3">
      <c r="A2" s="1" t="s">
        <v>1</v>
      </c>
      <c r="B2" s="6"/>
      <c r="C2" s="9" t="s">
        <v>6596</v>
      </c>
      <c r="D2" s="9" t="s">
        <v>6600</v>
      </c>
      <c r="E2" s="9" t="s">
        <v>6613</v>
      </c>
      <c r="F2" s="9" t="s">
        <v>6616</v>
      </c>
      <c r="G2" s="9" t="s">
        <v>6622</v>
      </c>
      <c r="H2" s="9" t="s">
        <v>6628</v>
      </c>
      <c r="I2" s="9" t="s">
        <v>6630</v>
      </c>
      <c r="J2" s="9" t="s">
        <v>6632</v>
      </c>
      <c r="K2" s="10" t="s">
        <v>6642</v>
      </c>
      <c r="L2" s="10" t="s">
        <v>6653</v>
      </c>
      <c r="M2" s="10" t="s">
        <v>6659</v>
      </c>
      <c r="N2" s="10" t="s">
        <v>6671</v>
      </c>
      <c r="O2" s="10" t="s">
        <v>6679</v>
      </c>
      <c r="P2" s="10" t="s">
        <v>6685</v>
      </c>
      <c r="Q2" s="10" t="s">
        <v>6686</v>
      </c>
      <c r="R2" s="3" t="s">
        <v>6706</v>
      </c>
      <c r="S2" s="3" t="s">
        <v>6713</v>
      </c>
      <c r="T2" s="3" t="s">
        <v>6715</v>
      </c>
      <c r="U2" s="3" t="s">
        <v>6717</v>
      </c>
      <c r="V2" s="3" t="s">
        <v>6719</v>
      </c>
    </row>
    <row r="3" spans="1:22" x14ac:dyDescent="0.3">
      <c r="A3" s="1" t="s">
        <v>2</v>
      </c>
      <c r="B3" s="6"/>
      <c r="C3" s="9" t="s">
        <v>6597</v>
      </c>
      <c r="D3" s="9" t="s">
        <v>6601</v>
      </c>
      <c r="E3" s="9" t="s">
        <v>6612</v>
      </c>
      <c r="F3" s="9" t="s">
        <v>6612</v>
      </c>
      <c r="G3" s="9" t="s">
        <v>6612</v>
      </c>
      <c r="H3" s="9" t="s">
        <v>6612</v>
      </c>
      <c r="I3" s="9" t="s">
        <v>6612</v>
      </c>
      <c r="J3" s="9" t="s">
        <v>6612</v>
      </c>
      <c r="K3" s="10" t="s">
        <v>6643</v>
      </c>
      <c r="L3" s="10" t="s">
        <v>6643</v>
      </c>
      <c r="M3" s="10" t="s">
        <v>6643</v>
      </c>
      <c r="N3" s="10" t="s">
        <v>6643</v>
      </c>
      <c r="O3" s="10" t="s">
        <v>6643</v>
      </c>
      <c r="P3" s="10" t="s">
        <v>6643</v>
      </c>
      <c r="Q3" s="10" t="s">
        <v>6643</v>
      </c>
      <c r="R3" s="3" t="s">
        <v>6707</v>
      </c>
      <c r="S3" s="3" t="s">
        <v>6707</v>
      </c>
      <c r="T3" s="3" t="s">
        <v>6707</v>
      </c>
      <c r="U3" s="3" t="s">
        <v>6707</v>
      </c>
      <c r="V3" s="3" t="s">
        <v>6707</v>
      </c>
    </row>
    <row r="4" spans="1:22" x14ac:dyDescent="0.3">
      <c r="A4" s="1" t="s">
        <v>3</v>
      </c>
      <c r="B4" s="6"/>
      <c r="C4" s="9" t="s">
        <v>6520</v>
      </c>
      <c r="D4" s="9" t="s">
        <v>6520</v>
      </c>
      <c r="E4" s="9" t="s">
        <v>6520</v>
      </c>
      <c r="F4" s="9" t="s">
        <v>6520</v>
      </c>
      <c r="G4" s="9" t="s">
        <v>6520</v>
      </c>
      <c r="H4" s="9" t="s">
        <v>6520</v>
      </c>
      <c r="I4" s="9" t="s">
        <v>6520</v>
      </c>
      <c r="J4" s="9" t="s">
        <v>6520</v>
      </c>
      <c r="K4" s="10" t="s">
        <v>6520</v>
      </c>
      <c r="L4" s="10" t="s">
        <v>6520</v>
      </c>
      <c r="M4" s="10" t="s">
        <v>6520</v>
      </c>
      <c r="N4" s="10" t="s">
        <v>6520</v>
      </c>
      <c r="O4" s="10" t="s">
        <v>6520</v>
      </c>
      <c r="P4" s="10" t="s">
        <v>6520</v>
      </c>
      <c r="Q4" s="10" t="s">
        <v>6520</v>
      </c>
      <c r="R4" s="3" t="s">
        <v>6520</v>
      </c>
      <c r="S4" s="3" t="s">
        <v>6520</v>
      </c>
      <c r="T4" s="3" t="s">
        <v>6520</v>
      </c>
      <c r="U4" s="3" t="s">
        <v>6520</v>
      </c>
      <c r="V4" s="3" t="s">
        <v>6520</v>
      </c>
    </row>
    <row r="5" spans="1:22" x14ac:dyDescent="0.3">
      <c r="A5" s="1" t="s">
        <v>4</v>
      </c>
      <c r="B5" s="6"/>
      <c r="C5" s="9" t="s">
        <v>6495</v>
      </c>
      <c r="D5" s="9" t="s">
        <v>6495</v>
      </c>
      <c r="E5" s="9" t="s">
        <v>6495</v>
      </c>
      <c r="F5" s="9" t="s">
        <v>6495</v>
      </c>
      <c r="G5" s="9" t="s">
        <v>6495</v>
      </c>
      <c r="H5" s="9" t="s">
        <v>6495</v>
      </c>
      <c r="I5" s="9" t="s">
        <v>6495</v>
      </c>
      <c r="J5" s="9" t="s">
        <v>6495</v>
      </c>
      <c r="K5" s="10"/>
      <c r="L5" s="10"/>
      <c r="M5" s="10"/>
      <c r="N5" s="10"/>
      <c r="O5" s="10"/>
      <c r="P5" s="10"/>
      <c r="Q5" s="10"/>
      <c r="R5" s="3"/>
      <c r="S5" s="3"/>
      <c r="T5" s="3"/>
      <c r="U5" s="3"/>
      <c r="V5" s="3"/>
    </row>
    <row r="6" spans="1:22" s="4" customFormat="1" ht="18" x14ac:dyDescent="0.3">
      <c r="A6" s="5" t="s">
        <v>6790</v>
      </c>
      <c r="B6" s="7" t="s">
        <v>6802</v>
      </c>
    </row>
    <row r="7" spans="1:22" x14ac:dyDescent="0.3">
      <c r="A7" s="2" t="s">
        <v>5</v>
      </c>
      <c r="B7" s="6" t="s">
        <v>6793</v>
      </c>
      <c r="C7">
        <v>0</v>
      </c>
      <c r="D7">
        <v>7</v>
      </c>
      <c r="E7">
        <v>4</v>
      </c>
      <c r="F7">
        <v>0</v>
      </c>
      <c r="G7">
        <v>1</v>
      </c>
      <c r="H7">
        <v>0</v>
      </c>
      <c r="I7">
        <v>0</v>
      </c>
      <c r="J7">
        <v>0</v>
      </c>
      <c r="K7">
        <v>0</v>
      </c>
      <c r="L7">
        <v>0</v>
      </c>
      <c r="M7">
        <v>0</v>
      </c>
      <c r="N7">
        <v>0</v>
      </c>
      <c r="O7">
        <v>0</v>
      </c>
      <c r="P7">
        <v>2</v>
      </c>
      <c r="Q7">
        <v>2</v>
      </c>
      <c r="R7">
        <v>0</v>
      </c>
      <c r="S7">
        <v>0</v>
      </c>
      <c r="T7">
        <v>0</v>
      </c>
      <c r="U7">
        <v>0</v>
      </c>
      <c r="V7">
        <v>1</v>
      </c>
    </row>
    <row r="8" spans="1:22" x14ac:dyDescent="0.3">
      <c r="A8" s="2" t="s">
        <v>6</v>
      </c>
      <c r="B8" s="6" t="s">
        <v>6794</v>
      </c>
      <c r="C8">
        <v>0</v>
      </c>
      <c r="D8">
        <v>0</v>
      </c>
      <c r="E8">
        <v>0</v>
      </c>
      <c r="F8">
        <v>0</v>
      </c>
      <c r="G8">
        <v>0</v>
      </c>
      <c r="H8">
        <v>0</v>
      </c>
      <c r="I8">
        <v>0</v>
      </c>
      <c r="J8">
        <v>0</v>
      </c>
      <c r="K8">
        <v>1</v>
      </c>
      <c r="L8">
        <v>0</v>
      </c>
      <c r="M8">
        <v>1</v>
      </c>
      <c r="N8">
        <v>0</v>
      </c>
      <c r="O8">
        <v>0</v>
      </c>
      <c r="P8">
        <v>3</v>
      </c>
      <c r="Q8">
        <v>3</v>
      </c>
      <c r="R8">
        <v>0</v>
      </c>
      <c r="S8">
        <v>1</v>
      </c>
      <c r="T8">
        <v>0</v>
      </c>
      <c r="U8">
        <v>0</v>
      </c>
      <c r="V8">
        <v>0</v>
      </c>
    </row>
    <row r="9" spans="1:22" x14ac:dyDescent="0.3">
      <c r="A9" s="1" t="s">
        <v>7</v>
      </c>
      <c r="B9" s="6" t="s">
        <v>6793</v>
      </c>
      <c r="C9">
        <v>2</v>
      </c>
      <c r="D9">
        <v>6</v>
      </c>
      <c r="E9">
        <v>2</v>
      </c>
      <c r="F9">
        <v>0</v>
      </c>
      <c r="G9">
        <v>1</v>
      </c>
      <c r="H9">
        <v>0</v>
      </c>
      <c r="I9">
        <v>0</v>
      </c>
      <c r="J9">
        <v>0</v>
      </c>
      <c r="K9">
        <v>1</v>
      </c>
      <c r="L9">
        <v>0</v>
      </c>
      <c r="M9">
        <v>1</v>
      </c>
      <c r="N9">
        <v>0</v>
      </c>
      <c r="O9">
        <v>0</v>
      </c>
      <c r="P9">
        <v>4</v>
      </c>
      <c r="Q9">
        <v>4</v>
      </c>
      <c r="R9">
        <v>0</v>
      </c>
      <c r="S9">
        <v>0</v>
      </c>
      <c r="T9">
        <v>0</v>
      </c>
      <c r="U9">
        <v>1</v>
      </c>
      <c r="V9">
        <v>3</v>
      </c>
    </row>
    <row r="10" spans="1:22" x14ac:dyDescent="0.3">
      <c r="A10" s="1" t="s">
        <v>9</v>
      </c>
      <c r="B10" s="6" t="s">
        <v>6795</v>
      </c>
      <c r="C10">
        <v>0</v>
      </c>
      <c r="D10">
        <v>0</v>
      </c>
      <c r="E10">
        <v>0</v>
      </c>
      <c r="F10">
        <v>0</v>
      </c>
      <c r="G10">
        <v>0</v>
      </c>
      <c r="H10">
        <v>0</v>
      </c>
      <c r="I10">
        <v>0</v>
      </c>
      <c r="J10">
        <v>0</v>
      </c>
      <c r="K10">
        <v>0</v>
      </c>
      <c r="L10">
        <v>0</v>
      </c>
      <c r="M10">
        <v>0</v>
      </c>
      <c r="N10">
        <v>0</v>
      </c>
      <c r="O10">
        <v>0</v>
      </c>
      <c r="P10">
        <v>5</v>
      </c>
      <c r="Q10">
        <v>5</v>
      </c>
      <c r="R10">
        <v>0</v>
      </c>
      <c r="S10">
        <v>1</v>
      </c>
      <c r="T10">
        <v>0</v>
      </c>
      <c r="U10">
        <v>1</v>
      </c>
      <c r="V10">
        <v>0</v>
      </c>
    </row>
    <row r="11" spans="1:22" x14ac:dyDescent="0.3">
      <c r="A11" s="1" t="s">
        <v>12</v>
      </c>
      <c r="B11" s="6" t="s">
        <v>6793</v>
      </c>
      <c r="C11">
        <v>5</v>
      </c>
      <c r="D11">
        <v>2</v>
      </c>
      <c r="E11">
        <v>4</v>
      </c>
      <c r="F11">
        <v>0</v>
      </c>
      <c r="G11">
        <v>3</v>
      </c>
      <c r="H11">
        <v>0</v>
      </c>
      <c r="I11">
        <v>0</v>
      </c>
      <c r="J11">
        <v>0</v>
      </c>
      <c r="K11">
        <v>2</v>
      </c>
      <c r="L11">
        <v>0</v>
      </c>
      <c r="M11">
        <v>2</v>
      </c>
      <c r="N11">
        <v>0</v>
      </c>
      <c r="O11">
        <v>0</v>
      </c>
      <c r="P11">
        <v>2</v>
      </c>
      <c r="Q11">
        <v>2</v>
      </c>
      <c r="R11">
        <v>0</v>
      </c>
      <c r="S11">
        <v>0</v>
      </c>
      <c r="T11">
        <v>0</v>
      </c>
      <c r="U11">
        <v>0</v>
      </c>
      <c r="V11">
        <v>2</v>
      </c>
    </row>
    <row r="12" spans="1:22" x14ac:dyDescent="0.3">
      <c r="A12" s="1" t="s">
        <v>13</v>
      </c>
      <c r="B12" s="6" t="s">
        <v>6793</v>
      </c>
      <c r="C12">
        <v>2</v>
      </c>
      <c r="D12">
        <v>6</v>
      </c>
      <c r="E12">
        <v>4</v>
      </c>
      <c r="F12">
        <v>0</v>
      </c>
      <c r="G12">
        <v>3</v>
      </c>
      <c r="H12">
        <v>0</v>
      </c>
      <c r="I12">
        <v>0</v>
      </c>
      <c r="J12">
        <v>0</v>
      </c>
      <c r="K12">
        <v>2</v>
      </c>
      <c r="L12">
        <v>0</v>
      </c>
      <c r="M12">
        <v>2</v>
      </c>
      <c r="N12">
        <v>0</v>
      </c>
      <c r="O12">
        <v>0</v>
      </c>
      <c r="P12">
        <v>3</v>
      </c>
      <c r="Q12">
        <v>3</v>
      </c>
      <c r="R12">
        <v>0</v>
      </c>
      <c r="S12">
        <v>0</v>
      </c>
      <c r="T12">
        <v>0</v>
      </c>
      <c r="U12">
        <v>0</v>
      </c>
      <c r="V12">
        <v>2</v>
      </c>
    </row>
    <row r="13" spans="1:22" x14ac:dyDescent="0.3">
      <c r="A13" s="1" t="s">
        <v>16</v>
      </c>
      <c r="B13" s="6" t="s">
        <v>6793</v>
      </c>
      <c r="C13">
        <v>2</v>
      </c>
      <c r="D13">
        <v>2</v>
      </c>
      <c r="E13">
        <v>2</v>
      </c>
      <c r="F13">
        <v>0</v>
      </c>
      <c r="G13">
        <v>1</v>
      </c>
      <c r="H13">
        <v>0</v>
      </c>
      <c r="I13">
        <v>1</v>
      </c>
      <c r="J13">
        <v>0</v>
      </c>
      <c r="K13">
        <v>2</v>
      </c>
      <c r="L13">
        <v>0</v>
      </c>
      <c r="M13">
        <v>2</v>
      </c>
      <c r="N13">
        <v>0</v>
      </c>
      <c r="O13">
        <v>0</v>
      </c>
      <c r="P13">
        <v>3</v>
      </c>
      <c r="Q13">
        <v>3</v>
      </c>
      <c r="R13">
        <v>0</v>
      </c>
      <c r="S13">
        <v>0</v>
      </c>
      <c r="T13">
        <v>0</v>
      </c>
      <c r="U13">
        <v>0</v>
      </c>
      <c r="V13">
        <v>3</v>
      </c>
    </row>
    <row r="14" spans="1:22" x14ac:dyDescent="0.3">
      <c r="A14" s="2" t="s">
        <v>17</v>
      </c>
      <c r="B14" s="6" t="s">
        <v>6793</v>
      </c>
      <c r="C14">
        <v>2</v>
      </c>
      <c r="D14">
        <v>8</v>
      </c>
      <c r="E14">
        <v>4</v>
      </c>
      <c r="F14">
        <v>0</v>
      </c>
      <c r="G14">
        <v>2</v>
      </c>
      <c r="H14">
        <v>0</v>
      </c>
      <c r="I14">
        <v>0</v>
      </c>
      <c r="J14">
        <v>0</v>
      </c>
      <c r="K14">
        <v>2</v>
      </c>
      <c r="L14">
        <v>0</v>
      </c>
      <c r="M14">
        <v>2</v>
      </c>
      <c r="N14">
        <v>0</v>
      </c>
      <c r="O14">
        <v>0</v>
      </c>
      <c r="P14">
        <v>4</v>
      </c>
      <c r="Q14">
        <v>4</v>
      </c>
      <c r="R14">
        <v>0</v>
      </c>
      <c r="S14">
        <v>0</v>
      </c>
      <c r="T14">
        <v>1</v>
      </c>
      <c r="U14">
        <v>0</v>
      </c>
      <c r="V14">
        <v>2</v>
      </c>
    </row>
    <row r="15" spans="1:22" x14ac:dyDescent="0.3">
      <c r="A15" s="2" t="s">
        <v>19</v>
      </c>
      <c r="B15" s="6" t="s">
        <v>6793</v>
      </c>
      <c r="C15">
        <v>2</v>
      </c>
      <c r="D15">
        <v>8</v>
      </c>
      <c r="E15">
        <v>4</v>
      </c>
      <c r="F15">
        <v>0</v>
      </c>
      <c r="G15">
        <v>2</v>
      </c>
      <c r="H15">
        <v>0</v>
      </c>
      <c r="I15">
        <v>0</v>
      </c>
      <c r="J15">
        <v>0</v>
      </c>
      <c r="K15">
        <v>3</v>
      </c>
      <c r="L15">
        <v>0</v>
      </c>
      <c r="M15">
        <v>2</v>
      </c>
      <c r="N15">
        <v>0</v>
      </c>
      <c r="O15">
        <v>0</v>
      </c>
      <c r="P15">
        <v>4</v>
      </c>
      <c r="Q15">
        <v>4</v>
      </c>
      <c r="R15">
        <v>0</v>
      </c>
      <c r="S15">
        <v>0</v>
      </c>
      <c r="T15">
        <v>1</v>
      </c>
      <c r="U15">
        <v>0</v>
      </c>
      <c r="V15">
        <v>2</v>
      </c>
    </row>
    <row r="16" spans="1:22" s="4" customFormat="1" ht="18" x14ac:dyDescent="0.3">
      <c r="A16" s="5" t="s">
        <v>6791</v>
      </c>
      <c r="B16" s="8"/>
    </row>
    <row r="17" spans="1:22" x14ac:dyDescent="0.3">
      <c r="A17" s="1" t="s">
        <v>21</v>
      </c>
      <c r="B17" s="6" t="s">
        <v>6797</v>
      </c>
      <c r="C17">
        <v>0</v>
      </c>
      <c r="D17">
        <v>2</v>
      </c>
      <c r="E17">
        <v>0</v>
      </c>
      <c r="F17">
        <v>0</v>
      </c>
      <c r="G17">
        <v>0</v>
      </c>
      <c r="H17">
        <v>0</v>
      </c>
      <c r="I17">
        <v>0</v>
      </c>
      <c r="J17">
        <v>0</v>
      </c>
      <c r="K17">
        <v>2</v>
      </c>
      <c r="L17">
        <v>0</v>
      </c>
      <c r="M17">
        <v>2</v>
      </c>
      <c r="N17">
        <v>0</v>
      </c>
      <c r="O17">
        <v>0</v>
      </c>
      <c r="P17">
        <v>7</v>
      </c>
      <c r="Q17">
        <v>7</v>
      </c>
      <c r="R17">
        <v>0</v>
      </c>
      <c r="S17">
        <v>2</v>
      </c>
      <c r="T17">
        <v>0</v>
      </c>
      <c r="U17">
        <v>0</v>
      </c>
      <c r="V17">
        <v>4</v>
      </c>
    </row>
    <row r="18" spans="1:22" x14ac:dyDescent="0.3">
      <c r="A18" s="2" t="s">
        <v>22</v>
      </c>
      <c r="B18" s="6" t="s">
        <v>6798</v>
      </c>
      <c r="C18">
        <v>0</v>
      </c>
      <c r="D18">
        <v>2</v>
      </c>
      <c r="E18">
        <v>0</v>
      </c>
      <c r="F18">
        <v>0</v>
      </c>
      <c r="G18">
        <v>0</v>
      </c>
      <c r="H18">
        <v>0</v>
      </c>
      <c r="I18">
        <v>0</v>
      </c>
      <c r="J18">
        <v>0</v>
      </c>
      <c r="K18">
        <v>1</v>
      </c>
      <c r="L18">
        <v>0</v>
      </c>
      <c r="M18">
        <v>1</v>
      </c>
      <c r="N18">
        <v>0</v>
      </c>
      <c r="O18">
        <v>0</v>
      </c>
      <c r="P18">
        <v>8</v>
      </c>
      <c r="Q18">
        <v>8</v>
      </c>
      <c r="R18">
        <v>0</v>
      </c>
      <c r="S18">
        <v>1</v>
      </c>
      <c r="T18">
        <v>1</v>
      </c>
      <c r="U18">
        <v>0</v>
      </c>
      <c r="V18">
        <v>2</v>
      </c>
    </row>
    <row r="19" spans="1:22" x14ac:dyDescent="0.3">
      <c r="A19" s="1" t="s">
        <v>23</v>
      </c>
      <c r="B19" s="6" t="s">
        <v>6798</v>
      </c>
      <c r="C19">
        <v>0</v>
      </c>
      <c r="D19">
        <v>2</v>
      </c>
      <c r="E19">
        <v>0</v>
      </c>
      <c r="F19">
        <v>0</v>
      </c>
      <c r="G19">
        <v>0</v>
      </c>
      <c r="H19">
        <v>0</v>
      </c>
      <c r="I19">
        <v>0</v>
      </c>
      <c r="J19">
        <v>0</v>
      </c>
      <c r="K19">
        <v>3</v>
      </c>
      <c r="L19">
        <v>0</v>
      </c>
      <c r="M19">
        <v>3</v>
      </c>
      <c r="N19">
        <v>0</v>
      </c>
      <c r="O19">
        <v>0</v>
      </c>
      <c r="P19">
        <v>9</v>
      </c>
      <c r="Q19">
        <v>9</v>
      </c>
      <c r="R19">
        <v>0</v>
      </c>
      <c r="S19">
        <v>1</v>
      </c>
      <c r="T19">
        <v>3</v>
      </c>
      <c r="U19">
        <v>2</v>
      </c>
      <c r="V19">
        <v>3</v>
      </c>
    </row>
    <row r="20" spans="1:22" x14ac:dyDescent="0.3">
      <c r="A20" s="1" t="s">
        <v>14</v>
      </c>
      <c r="B20" s="6" t="s">
        <v>6799</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3">
      <c r="A21" s="2" t="s">
        <v>15</v>
      </c>
      <c r="B21" s="6" t="s">
        <v>6798</v>
      </c>
      <c r="C21">
        <v>0</v>
      </c>
      <c r="D21">
        <v>0</v>
      </c>
      <c r="E21">
        <v>0</v>
      </c>
      <c r="F21">
        <v>0</v>
      </c>
      <c r="G21">
        <v>0</v>
      </c>
      <c r="H21">
        <v>0</v>
      </c>
      <c r="I21">
        <v>0</v>
      </c>
      <c r="J21">
        <v>0</v>
      </c>
      <c r="K21">
        <v>0</v>
      </c>
      <c r="L21">
        <v>0</v>
      </c>
      <c r="M21">
        <v>0</v>
      </c>
      <c r="N21">
        <v>0</v>
      </c>
      <c r="O21">
        <v>0</v>
      </c>
      <c r="P21">
        <v>5</v>
      </c>
      <c r="Q21">
        <v>5</v>
      </c>
      <c r="R21">
        <v>0</v>
      </c>
      <c r="S21">
        <v>0</v>
      </c>
      <c r="T21">
        <v>3</v>
      </c>
      <c r="U21">
        <v>0</v>
      </c>
      <c r="V21">
        <v>2</v>
      </c>
    </row>
    <row r="22" spans="1:22" x14ac:dyDescent="0.3">
      <c r="A22" s="2" t="s">
        <v>8</v>
      </c>
      <c r="B22" s="6" t="s">
        <v>6797</v>
      </c>
      <c r="C22">
        <v>2</v>
      </c>
      <c r="D22">
        <v>2</v>
      </c>
      <c r="E22">
        <v>2</v>
      </c>
      <c r="F22">
        <v>0</v>
      </c>
      <c r="G22">
        <v>2</v>
      </c>
      <c r="H22">
        <v>0</v>
      </c>
      <c r="I22">
        <v>0</v>
      </c>
      <c r="J22">
        <v>0</v>
      </c>
      <c r="K22">
        <v>2</v>
      </c>
      <c r="L22">
        <v>0</v>
      </c>
      <c r="M22">
        <v>2</v>
      </c>
      <c r="N22">
        <v>0</v>
      </c>
      <c r="O22">
        <v>0</v>
      </c>
      <c r="P22">
        <v>7</v>
      </c>
      <c r="Q22">
        <v>7</v>
      </c>
      <c r="R22">
        <v>0</v>
      </c>
      <c r="S22">
        <v>2</v>
      </c>
      <c r="T22">
        <v>0</v>
      </c>
      <c r="U22">
        <v>0</v>
      </c>
      <c r="V22">
        <v>4</v>
      </c>
    </row>
    <row r="23" spans="1:22" x14ac:dyDescent="0.3">
      <c r="A23" s="1" t="s">
        <v>11</v>
      </c>
      <c r="B23" s="6" t="s">
        <v>6797</v>
      </c>
      <c r="C23">
        <v>1</v>
      </c>
      <c r="D23">
        <v>2</v>
      </c>
      <c r="E23">
        <v>1</v>
      </c>
      <c r="F23">
        <v>0</v>
      </c>
      <c r="G23">
        <v>1</v>
      </c>
      <c r="H23">
        <v>0</v>
      </c>
      <c r="I23">
        <v>0</v>
      </c>
      <c r="J23">
        <v>0</v>
      </c>
      <c r="K23">
        <v>2</v>
      </c>
      <c r="L23">
        <v>0</v>
      </c>
      <c r="M23">
        <v>2</v>
      </c>
      <c r="N23">
        <v>0</v>
      </c>
      <c r="O23">
        <v>0</v>
      </c>
      <c r="P23">
        <v>7</v>
      </c>
      <c r="Q23">
        <v>7</v>
      </c>
      <c r="R23">
        <v>0</v>
      </c>
      <c r="S23">
        <v>2</v>
      </c>
      <c r="T23">
        <v>0</v>
      </c>
      <c r="U23">
        <v>0</v>
      </c>
      <c r="V23">
        <v>4</v>
      </c>
    </row>
    <row r="24" spans="1:22" s="4" customFormat="1" ht="18" x14ac:dyDescent="0.3">
      <c r="A24" s="5" t="s">
        <v>6792</v>
      </c>
      <c r="B24" s="8"/>
    </row>
    <row r="25" spans="1:22" x14ac:dyDescent="0.3">
      <c r="A25" s="1" t="s">
        <v>20</v>
      </c>
      <c r="B25" s="6" t="s">
        <v>6800</v>
      </c>
      <c r="C25">
        <v>3</v>
      </c>
      <c r="D25">
        <v>0</v>
      </c>
      <c r="E25">
        <v>2</v>
      </c>
      <c r="F25">
        <v>0</v>
      </c>
      <c r="G25">
        <v>2</v>
      </c>
      <c r="H25">
        <v>0</v>
      </c>
      <c r="I25">
        <v>0</v>
      </c>
      <c r="J25">
        <v>0</v>
      </c>
      <c r="K25">
        <v>1</v>
      </c>
      <c r="L25">
        <v>0</v>
      </c>
      <c r="M25">
        <v>1</v>
      </c>
      <c r="N25">
        <v>0</v>
      </c>
      <c r="O25">
        <v>0</v>
      </c>
      <c r="P25">
        <v>7</v>
      </c>
      <c r="Q25">
        <v>7</v>
      </c>
      <c r="R25">
        <v>0</v>
      </c>
      <c r="S25">
        <v>4</v>
      </c>
      <c r="T25">
        <v>0</v>
      </c>
      <c r="U25">
        <v>0</v>
      </c>
      <c r="V25">
        <v>2</v>
      </c>
    </row>
    <row r="26" spans="1:22" x14ac:dyDescent="0.3">
      <c r="A26" s="1" t="s">
        <v>24</v>
      </c>
      <c r="B26" s="6" t="s">
        <v>6801</v>
      </c>
      <c r="C26">
        <v>7</v>
      </c>
      <c r="D26">
        <v>1</v>
      </c>
      <c r="E26">
        <v>0</v>
      </c>
      <c r="F26">
        <v>0</v>
      </c>
      <c r="G26">
        <v>0</v>
      </c>
      <c r="H26">
        <v>0</v>
      </c>
      <c r="I26">
        <v>0</v>
      </c>
      <c r="J26">
        <v>0</v>
      </c>
      <c r="K26">
        <v>3</v>
      </c>
      <c r="L26">
        <v>0</v>
      </c>
      <c r="M26">
        <v>2</v>
      </c>
      <c r="N26">
        <v>0</v>
      </c>
      <c r="O26">
        <v>0</v>
      </c>
      <c r="P26">
        <v>9</v>
      </c>
      <c r="Q26">
        <v>9</v>
      </c>
      <c r="R26">
        <v>0</v>
      </c>
      <c r="S26">
        <v>4</v>
      </c>
      <c r="T26">
        <v>1</v>
      </c>
      <c r="U26">
        <v>0</v>
      </c>
      <c r="V26">
        <v>4</v>
      </c>
    </row>
    <row r="27" spans="1:22" x14ac:dyDescent="0.3">
      <c r="A27" s="1" t="s">
        <v>18</v>
      </c>
      <c r="B27" s="6" t="s">
        <v>6797</v>
      </c>
      <c r="C27">
        <v>0</v>
      </c>
      <c r="D27">
        <v>0</v>
      </c>
      <c r="E27">
        <v>1</v>
      </c>
      <c r="F27">
        <v>0</v>
      </c>
      <c r="G27">
        <v>1</v>
      </c>
      <c r="H27">
        <v>0</v>
      </c>
      <c r="I27">
        <v>0</v>
      </c>
      <c r="J27">
        <v>0</v>
      </c>
      <c r="K27">
        <v>1</v>
      </c>
      <c r="L27">
        <v>0</v>
      </c>
      <c r="M27">
        <v>0</v>
      </c>
      <c r="N27">
        <v>0</v>
      </c>
      <c r="O27">
        <v>0</v>
      </c>
      <c r="P27">
        <v>4</v>
      </c>
      <c r="Q27">
        <v>4</v>
      </c>
      <c r="R27">
        <v>0</v>
      </c>
      <c r="S27">
        <v>0</v>
      </c>
      <c r="T27">
        <v>0</v>
      </c>
      <c r="U27">
        <v>0</v>
      </c>
      <c r="V27">
        <v>2</v>
      </c>
    </row>
    <row r="28" spans="1:22" x14ac:dyDescent="0.3">
      <c r="A28" s="1" t="s">
        <v>10</v>
      </c>
      <c r="B28" s="6" t="s">
        <v>6796</v>
      </c>
      <c r="C28">
        <v>0</v>
      </c>
      <c r="D28">
        <v>0</v>
      </c>
      <c r="E28">
        <v>0</v>
      </c>
      <c r="F28">
        <v>0</v>
      </c>
      <c r="G28">
        <v>0</v>
      </c>
      <c r="H28">
        <v>0</v>
      </c>
      <c r="I28">
        <v>0</v>
      </c>
      <c r="J28">
        <v>0</v>
      </c>
      <c r="K28">
        <v>0</v>
      </c>
      <c r="L28">
        <v>0</v>
      </c>
      <c r="M28">
        <v>0</v>
      </c>
      <c r="N28">
        <v>0</v>
      </c>
      <c r="O28">
        <v>0</v>
      </c>
      <c r="P28">
        <v>3</v>
      </c>
      <c r="Q28">
        <v>3</v>
      </c>
      <c r="R28">
        <v>0</v>
      </c>
      <c r="S28">
        <v>0</v>
      </c>
      <c r="T28">
        <v>1</v>
      </c>
      <c r="U28">
        <v>1</v>
      </c>
      <c r="V28">
        <v>2</v>
      </c>
    </row>
  </sheetData>
  <conditionalFormatting sqref="C7:V28">
    <cfRule type="cellIs" dxfId="0" priority="1" operator="greaterThan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MISC</vt:lpstr>
      <vt:lpstr>carbon utilization</vt:lpstr>
      <vt:lpstr>Transporters</vt:lpstr>
      <vt:lpstr>Energy</vt:lpstr>
      <vt:lpstr>Organic Nitrogen</vt:lpstr>
      <vt:lpstr>carbon utilization (Woodcroft)</vt:lpstr>
      <vt:lpstr>METHYL</vt:lpstr>
      <vt:lpstr>mtxb_methyl_curation_15Jan24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Teagan Rockwood</cp:lastModifiedBy>
  <dcterms:created xsi:type="dcterms:W3CDTF">2024-01-10T18:48:42Z</dcterms:created>
  <dcterms:modified xsi:type="dcterms:W3CDTF">2024-01-25T23:04:00Z</dcterms:modified>
</cp:coreProperties>
</file>