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athersanalytics-my.sharepoint.com/personal/joseph_feathersanalytics_com/Documents/Presentations/Python in Excel/"/>
    </mc:Choice>
  </mc:AlternateContent>
  <xr:revisionPtr revIDLastSave="68" documentId="8_{E2CA33B7-102C-444F-99C7-3E033BFF7EED}" xr6:coauthVersionLast="47" xr6:coauthVersionMax="47" xr10:uidLastSave="{6D12F0DC-576C-4042-BBC6-4D7EADD7225C}"/>
  <bookViews>
    <workbookView xWindow="-38505" yWindow="0" windowWidth="19410" windowHeight="20985" xr2:uid="{1AD9A38C-6DCE-4C56-B844-2419FAAB9966}"/>
  </bookViews>
  <sheets>
    <sheet name="Basics" sheetId="1" r:id="rId1"/>
    <sheet name="Excel Data" sheetId="2" r:id="rId2"/>
    <sheet name="Visuals" sheetId="3" r:id="rId3"/>
    <sheet name="Bullet Chart" sheetId="4" r:id="rId4"/>
    <sheet name="Classification Mod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1_8970e098-09f5-459c-8de8-4d8cfed5f57b" name="Query1" connection="Query - Query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8DC3E-F3B0-4D08-ACC0-060AC84456E9}" name="Query - Query1" description="Connection to the 'Query1' query in the workbook." type="100" refreshedVersion="8" minRefreshableVersion="5">
    <extLst>
      <ext xmlns:x15="http://schemas.microsoft.com/office/spreadsheetml/2010/11/main" uri="{DE250136-89BD-433C-8126-D09CA5730AF9}">
        <x15:connection id="21eec7a8-2c2d-4bc5-ad7a-4c39eefad12e"/>
      </ext>
    </extLst>
  </connection>
  <connection id="2" xr16:uid="{1A6891ED-4474-460C-A0C5-A3758EAA0C3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<sst xmlns="http://schemas.openxmlformats.org/spreadsheetml/2006/main" count="221" uniqueCount="41">
  <si>
    <t>sepal length (cm)</t>
  </si>
  <si>
    <t>sepal width (cm)</t>
  </si>
  <si>
    <t>petal length (cm)</t>
  </si>
  <si>
    <t>petal width (cm)</t>
  </si>
  <si>
    <t>target</t>
  </si>
  <si>
    <t>target_name</t>
  </si>
  <si>
    <t>setosa</t>
  </si>
  <si>
    <t>versicolor</t>
  </si>
  <si>
    <t>virginica</t>
  </si>
  <si>
    <t>Product</t>
  </si>
  <si>
    <t>Cost</t>
  </si>
  <si>
    <t>Price</t>
  </si>
  <si>
    <t>A</t>
  </si>
  <si>
    <t>B</t>
  </si>
  <si>
    <t>C</t>
  </si>
  <si>
    <t>Excel Data</t>
  </si>
  <si>
    <t>Dynamic Array</t>
  </si>
  <si>
    <t>Excel Table</t>
  </si>
  <si>
    <t>Power Query</t>
  </si>
  <si>
    <t>Amount1</t>
  </si>
  <si>
    <t>Amount2</t>
  </si>
  <si>
    <t>target names</t>
  </si>
  <si>
    <t>feature names</t>
  </si>
  <si>
    <t>X_features</t>
  </si>
  <si>
    <t>y_target</t>
  </si>
  <si>
    <t>predictions</t>
  </si>
  <si>
    <t>Define iris_df DataFrame</t>
  </si>
  <si>
    <t>Classification Model</t>
  </si>
  <si>
    <t>Tree Plot</t>
  </si>
  <si>
    <t>Predictions</t>
  </si>
  <si>
    <t>Discount Cost</t>
  </si>
  <si>
    <t>Sale Price</t>
  </si>
  <si>
    <t>Progress</t>
  </si>
  <si>
    <t>Reference</t>
  </si>
  <si>
    <t>Colors</t>
  </si>
  <si>
    <t>DataFrame</t>
  </si>
  <si>
    <t>yellow</t>
  </si>
  <si>
    <t>Visual</t>
  </si>
  <si>
    <t>orange</t>
  </si>
  <si>
    <t>red</t>
  </si>
  <si>
    <t>Summarize iris_df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</si>
</sst>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23/09/relationships/Python" Target="pytho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9184-CAA5-4565-A3BF-70718F3CCE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AA2F-4EAB-49D9-8F2B-BC0B4D4B96D9}">
  <dimension ref="A1:O12"/>
  <sheetViews>
    <sheetView workbookViewId="0">
      <selection activeCell="A2" sqref="A2"/>
    </sheetView>
  </sheetViews>
  <sheetFormatPr defaultRowHeight="14.5" x14ac:dyDescent="0.35"/>
  <cols>
    <col min="1" max="1" width="9.54296875" bestFit="1" customWidth="1"/>
    <col min="2" max="3" width="5.36328125" bestFit="1" customWidth="1"/>
    <col min="6" max="6" width="13.1796875" bestFit="1" customWidth="1"/>
    <col min="7" max="7" width="11.81640625" bestFit="1" customWidth="1"/>
    <col min="10" max="10" width="10.1796875" bestFit="1" customWidth="1"/>
    <col min="11" max="12" width="5.36328125" bestFit="1" customWidth="1"/>
    <col min="15" max="15" width="11.453125" bestFit="1" customWidth="1"/>
  </cols>
  <sheetData>
    <row r="1" spans="1:15" x14ac:dyDescent="0.35">
      <c r="A1" s="2" t="s">
        <v>15</v>
      </c>
      <c r="F1" s="2" t="s">
        <v>16</v>
      </c>
      <c r="J1" s="2" t="s">
        <v>17</v>
      </c>
      <c r="O1" s="2" t="s">
        <v>18</v>
      </c>
    </row>
    <row r="2" spans="1:15" x14ac:dyDescent="0.35">
      <c r="A2" t="s">
        <v>9</v>
      </c>
      <c r="B2" t="s">
        <v>10</v>
      </c>
      <c r="C2" t="s">
        <v>11</v>
      </c>
      <c r="F2" t="s">
        <v>19</v>
      </c>
      <c r="G2" t="s">
        <v>20</v>
      </c>
      <c r="J2" t="s">
        <v>9</v>
      </c>
      <c r="K2" t="s">
        <v>10</v>
      </c>
      <c r="L2" t="s">
        <v>11</v>
      </c>
    </row>
    <row r="3" spans="1:15" x14ac:dyDescent="0.35">
      <c r="A3" t="s">
        <v>12</v>
      </c>
      <c r="B3" s="1">
        <v>82.131865107084991</v>
      </c>
      <c r="C3" s="1">
        <v>99.451940434949108</v>
      </c>
      <c r="F3" cm="1">
        <f t="array" aca="1" ref="F3:G12" ca="1">_xlfn.RANDARRAY(10,2,10,99)</f>
        <v>72.151539080899141</v>
      </c>
      <c r="G3">
        <f ca="1"/>
        <v>91.244371364293585</v>
      </c>
      <c r="J3" t="s">
        <v>12</v>
      </c>
      <c r="K3" s="1">
        <v>82.131865107084991</v>
      </c>
      <c r="L3" s="1">
        <v>99.451940434949108</v>
      </c>
    </row>
    <row r="4" spans="1:15" x14ac:dyDescent="0.35">
      <c r="A4" t="s">
        <v>13</v>
      </c>
      <c r="B4" s="1">
        <v>15.576194089041095</v>
      </c>
      <c r="C4" s="1">
        <v>54.939724732907607</v>
      </c>
      <c r="F4">
        <f ca="1"/>
        <v>81.518266815476821</v>
      </c>
      <c r="G4">
        <f ca="1"/>
        <v>15.853324257321617</v>
      </c>
      <c r="J4" t="s">
        <v>13</v>
      </c>
      <c r="K4" s="1">
        <v>15.576194089041095</v>
      </c>
      <c r="L4" s="1">
        <v>54.939724732907607</v>
      </c>
    </row>
    <row r="5" spans="1:15" x14ac:dyDescent="0.35">
      <c r="A5" t="s">
        <v>13</v>
      </c>
      <c r="B5" s="1">
        <v>36.588856609823821</v>
      </c>
      <c r="C5" s="1">
        <v>52.548606627998822</v>
      </c>
      <c r="F5">
        <f ca="1"/>
        <v>82.905680834497645</v>
      </c>
      <c r="G5">
        <f ca="1"/>
        <v>95.136267799837583</v>
      </c>
      <c r="J5" t="s">
        <v>13</v>
      </c>
      <c r="K5" s="1">
        <v>36.588856609823821</v>
      </c>
      <c r="L5" s="1">
        <v>52.548606627998822</v>
      </c>
    </row>
    <row r="6" spans="1:15" x14ac:dyDescent="0.35">
      <c r="A6" t="s">
        <v>13</v>
      </c>
      <c r="B6" s="1">
        <v>37.023775469652051</v>
      </c>
      <c r="C6" s="1">
        <v>76.113942404145746</v>
      </c>
      <c r="F6">
        <f ca="1"/>
        <v>18.089298880209796</v>
      </c>
      <c r="G6">
        <f ca="1"/>
        <v>16.997867109408588</v>
      </c>
      <c r="J6" t="s">
        <v>13</v>
      </c>
      <c r="K6" s="1">
        <v>37.023775469652051</v>
      </c>
      <c r="L6" s="1">
        <v>76.113942404145746</v>
      </c>
    </row>
    <row r="7" spans="1:15" x14ac:dyDescent="0.35">
      <c r="A7" t="s">
        <v>13</v>
      </c>
      <c r="B7" s="1">
        <v>41.328640287413322</v>
      </c>
      <c r="C7" s="1">
        <v>75.074232126338387</v>
      </c>
      <c r="F7">
        <f ca="1"/>
        <v>63.195973133364788</v>
      </c>
      <c r="G7">
        <f ca="1"/>
        <v>53.991922313008118</v>
      </c>
      <c r="J7" t="s">
        <v>13</v>
      </c>
      <c r="K7" s="1">
        <v>41.328640287413322</v>
      </c>
      <c r="L7" s="1">
        <v>75.074232126338387</v>
      </c>
    </row>
    <row r="8" spans="1:15" x14ac:dyDescent="0.35">
      <c r="A8" t="s">
        <v>14</v>
      </c>
      <c r="B8" s="1">
        <v>68.793723713530767</v>
      </c>
      <c r="C8" s="1">
        <v>56.918227482024392</v>
      </c>
      <c r="F8">
        <f ca="1"/>
        <v>86.802132047542884</v>
      </c>
      <c r="G8">
        <f ca="1"/>
        <v>92.320167729130915</v>
      </c>
      <c r="J8" t="s">
        <v>14</v>
      </c>
      <c r="K8" s="1">
        <v>68.793723713530767</v>
      </c>
      <c r="L8" s="1">
        <v>56.918227482024392</v>
      </c>
    </row>
    <row r="9" spans="1:15" x14ac:dyDescent="0.35">
      <c r="A9" t="s">
        <v>14</v>
      </c>
      <c r="B9" s="1">
        <v>51.900216424270454</v>
      </c>
      <c r="C9" s="1">
        <v>59.006132044426124</v>
      </c>
      <c r="F9">
        <f ca="1"/>
        <v>47.654192057300719</v>
      </c>
      <c r="G9">
        <f ca="1"/>
        <v>69.541069424487262</v>
      </c>
      <c r="J9" t="s">
        <v>14</v>
      </c>
      <c r="K9" s="1">
        <v>51.900216424270454</v>
      </c>
      <c r="L9" s="1">
        <v>59.006132044426124</v>
      </c>
    </row>
    <row r="10" spans="1:15" x14ac:dyDescent="0.35">
      <c r="A10" t="s">
        <v>12</v>
      </c>
      <c r="B10" s="1">
        <v>97.587109423947652</v>
      </c>
      <c r="C10" s="1">
        <v>93.072019453957381</v>
      </c>
      <c r="F10">
        <f ca="1"/>
        <v>41.079560004413324</v>
      </c>
      <c r="G10">
        <f ca="1"/>
        <v>21.222806895370496</v>
      </c>
      <c r="J10" t="s">
        <v>12</v>
      </c>
      <c r="K10" s="1">
        <v>97.587109423947652</v>
      </c>
      <c r="L10" s="1">
        <v>93.072019453957381</v>
      </c>
    </row>
    <row r="11" spans="1:15" x14ac:dyDescent="0.35">
      <c r="A11" t="s">
        <v>13</v>
      </c>
      <c r="B11" s="1">
        <v>28.233882661628655</v>
      </c>
      <c r="C11" s="1">
        <v>25.542908174286353</v>
      </c>
      <c r="F11">
        <f ca="1"/>
        <v>36.107038134153683</v>
      </c>
      <c r="G11">
        <f ca="1"/>
        <v>72.967245660563108</v>
      </c>
      <c r="J11" t="s">
        <v>13</v>
      </c>
      <c r="K11" s="1">
        <v>28.233882661628655</v>
      </c>
      <c r="L11" s="1">
        <v>25.542908174286353</v>
      </c>
    </row>
    <row r="12" spans="1:15" x14ac:dyDescent="0.35">
      <c r="A12" t="s">
        <v>12</v>
      </c>
      <c r="B12" s="1">
        <v>89.434436825155828</v>
      </c>
      <c r="C12" s="1">
        <v>82.59270675644207</v>
      </c>
      <c r="F12">
        <f ca="1"/>
        <v>27.508001771470447</v>
      </c>
      <c r="G12">
        <f ca="1"/>
        <v>90.693024051834797</v>
      </c>
      <c r="J12" t="s">
        <v>12</v>
      </c>
      <c r="K12" s="1">
        <v>89.434436825155828</v>
      </c>
      <c r="L12" s="1">
        <v>82.59270675644207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684-EB4D-4DE2-8811-F4BB56AE2FC9}">
  <dimension ref="A1:E11"/>
  <sheetViews>
    <sheetView workbookViewId="0">
      <selection activeCell="B1" sqref="B1:E11"/>
    </sheetView>
  </sheetViews>
  <sheetFormatPr defaultRowHeight="14.5" x14ac:dyDescent="0.35"/>
  <cols>
    <col min="1" max="1" width="7.453125" customWidth="1"/>
    <col min="2" max="2" width="5.36328125" bestFit="1" customWidth="1"/>
    <col min="3" max="3" width="6.36328125" bestFit="1" customWidth="1"/>
    <col min="4" max="4" width="9.08984375" bestFit="1" customWidth="1"/>
    <col min="5" max="5" width="12.6328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31</v>
      </c>
      <c r="E1" t="s">
        <v>30</v>
      </c>
    </row>
    <row r="2" spans="1:5" x14ac:dyDescent="0.35">
      <c r="A2" t="s">
        <v>12</v>
      </c>
      <c r="B2" s="1">
        <v>59.537019999999998</v>
      </c>
      <c r="C2" s="1">
        <v>121.98473199999999</v>
      </c>
      <c r="D2" s="1">
        <v>19.18994</v>
      </c>
      <c r="E2" s="1">
        <v>54.967142000000003</v>
      </c>
    </row>
    <row r="3" spans="1:5" x14ac:dyDescent="0.35">
      <c r="A3" t="s">
        <v>13</v>
      </c>
      <c r="B3" s="1">
        <v>52.547632999999998</v>
      </c>
      <c r="C3" s="1">
        <v>96.613354999999999</v>
      </c>
      <c r="D3" s="1">
        <v>28.922726000000001</v>
      </c>
      <c r="E3" s="1">
        <v>48.617356999999998</v>
      </c>
    </row>
    <row r="4" spans="1:5" x14ac:dyDescent="0.35">
      <c r="A4" t="s">
        <v>13</v>
      </c>
      <c r="B4" s="1">
        <v>62.608497999999997</v>
      </c>
      <c r="C4" s="1">
        <v>101.012923</v>
      </c>
      <c r="D4" s="1">
        <v>20.033805999999998</v>
      </c>
      <c r="E4" s="1">
        <v>56.476885000000003</v>
      </c>
    </row>
    <row r="5" spans="1:5" x14ac:dyDescent="0.35">
      <c r="A5" t="s">
        <v>13</v>
      </c>
      <c r="B5" s="1">
        <v>67.926767999999996</v>
      </c>
      <c r="C5" s="1">
        <v>78.628776999999999</v>
      </c>
      <c r="D5" s="1">
        <v>12.574323</v>
      </c>
      <c r="E5" s="1">
        <v>65.230299000000002</v>
      </c>
    </row>
    <row r="6" spans="1:5" x14ac:dyDescent="0.35">
      <c r="A6" t="s">
        <v>13</v>
      </c>
      <c r="B6" s="1">
        <v>48.974477</v>
      </c>
      <c r="C6" s="1">
        <v>91.834259000000003</v>
      </c>
      <c r="D6" s="1">
        <v>23.296150000000001</v>
      </c>
      <c r="E6" s="1">
        <v>47.658465999999997</v>
      </c>
    </row>
    <row r="7" spans="1:5" x14ac:dyDescent="0.35">
      <c r="A7" t="s">
        <v>14</v>
      </c>
      <c r="B7" s="1">
        <v>51.299917999999998</v>
      </c>
      <c r="C7" s="1">
        <v>101.663839</v>
      </c>
      <c r="D7" s="1">
        <v>14.062165999999999</v>
      </c>
      <c r="E7" s="1">
        <v>47.658630000000002</v>
      </c>
    </row>
    <row r="8" spans="1:5" x14ac:dyDescent="0.35">
      <c r="A8" t="s">
        <v>14</v>
      </c>
      <c r="B8" s="1">
        <v>70.345679000000004</v>
      </c>
      <c r="C8" s="1">
        <v>82.735095999999999</v>
      </c>
      <c r="D8" s="1">
        <v>19.317827999999999</v>
      </c>
      <c r="E8" s="1">
        <v>65.792128000000005</v>
      </c>
    </row>
    <row r="9" spans="1:5" x14ac:dyDescent="0.35">
      <c r="A9" t="s">
        <v>12</v>
      </c>
      <c r="B9" s="1">
        <v>64.070277000000004</v>
      </c>
      <c r="C9" s="1">
        <v>105.63547</v>
      </c>
      <c r="D9" s="1">
        <v>10.765196</v>
      </c>
      <c r="E9" s="1">
        <v>57.674346999999997</v>
      </c>
    </row>
    <row r="10" spans="1:5" x14ac:dyDescent="0.35">
      <c r="A10" t="s">
        <v>13</v>
      </c>
      <c r="B10" s="1">
        <v>48.019734</v>
      </c>
      <c r="C10" s="1">
        <v>90.99042</v>
      </c>
      <c r="D10" s="1">
        <v>12.458112</v>
      </c>
      <c r="E10" s="1">
        <v>45.305256</v>
      </c>
    </row>
    <row r="11" spans="1:5" x14ac:dyDescent="0.35">
      <c r="A11" t="s">
        <v>12</v>
      </c>
      <c r="B11" s="1">
        <v>58.143552999999997</v>
      </c>
      <c r="C11" s="1">
        <v>95.624594000000002</v>
      </c>
      <c r="D11" s="1">
        <v>20.546766000000002</v>
      </c>
      <c r="E11" s="1">
        <v>55.425600000000003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7AD4-8C72-415F-96EF-CAB79C456C12}">
  <dimension ref="A1:E4"/>
  <sheetViews>
    <sheetView workbookViewId="0">
      <selection activeCell="P36" sqref="P36"/>
    </sheetView>
  </sheetViews>
  <sheetFormatPr defaultRowHeight="14.5" x14ac:dyDescent="0.35"/>
  <cols>
    <col min="1" max="1" width="8.26953125" bestFit="1" customWidth="1"/>
    <col min="2" max="2" width="9.08984375" bestFit="1" customWidth="1"/>
    <col min="3" max="3" width="6.81640625" bestFit="1" customWidth="1"/>
    <col min="5" max="5" width="10.1796875" bestFit="1" customWidth="1"/>
  </cols>
  <sheetData>
    <row r="1" spans="1:5" x14ac:dyDescent="0.35">
      <c r="A1" t="s">
        <v>32</v>
      </c>
      <c r="B1" t="s">
        <v>33</v>
      </c>
      <c r="C1" t="s">
        <v>34</v>
      </c>
      <c r="E1" s="2" t="s">
        <v>35</v>
      </c>
    </row>
    <row r="2" spans="1:5" x14ac:dyDescent="0.35">
      <c r="A2">
        <v>86</v>
      </c>
      <c r="B2">
        <v>80</v>
      </c>
      <c r="C2" t="s">
        <v>36</v>
      </c>
      <c r="E2" s="2" t="s">
        <v>37</v>
      </c>
    </row>
    <row r="3" spans="1:5" x14ac:dyDescent="0.35">
      <c r="B3">
        <v>90</v>
      </c>
      <c r="C3" t="s">
        <v>38</v>
      </c>
    </row>
    <row r="4" spans="1:5" x14ac:dyDescent="0.35">
      <c r="B4">
        <v>100</v>
      </c>
      <c r="C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0156-80B5-46D3-974C-B20EE1DFDD9E}">
  <dimension ref="A1:O151"/>
  <sheetViews>
    <sheetView workbookViewId="0">
      <selection sqref="A1:A13"/>
    </sheetView>
  </sheetViews>
  <sheetFormatPr defaultRowHeight="14.5" x14ac:dyDescent="0.35"/>
  <cols>
    <col min="1" max="1" width="21.90625" bestFit="1" customWidth="1"/>
    <col min="9" max="9" width="15.6328125" bestFit="1" customWidth="1"/>
    <col min="10" max="10" width="15.08984375" bestFit="1" customWidth="1"/>
    <col min="11" max="11" width="15.26953125" bestFit="1" customWidth="1"/>
    <col min="12" max="12" width="14.7265625" bestFit="1" customWidth="1"/>
    <col min="13" max="13" width="5.7265625" bestFit="1" customWidth="1"/>
    <col min="14" max="14" width="11.26953125" bestFit="1" customWidth="1"/>
  </cols>
  <sheetData>
    <row r="1" spans="1:15" x14ac:dyDescent="0.35">
      <c r="A1" s="2" t="s">
        <v>26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25</v>
      </c>
    </row>
    <row r="2" spans="1:15" x14ac:dyDescent="0.35">
      <c r="A2" s="2" t="s">
        <v>40</v>
      </c>
      <c r="I2">
        <v>5.0999999999999996</v>
      </c>
      <c r="J2">
        <v>3.5</v>
      </c>
      <c r="K2">
        <v>1.4</v>
      </c>
      <c r="L2">
        <v>0.2</v>
      </c>
      <c r="M2">
        <v>0</v>
      </c>
      <c r="N2" t="s">
        <v>6</v>
      </c>
    </row>
    <row r="3" spans="1:15" x14ac:dyDescent="0.35">
      <c r="A3" s="2"/>
      <c r="I3">
        <v>4.9000000000000004</v>
      </c>
      <c r="J3">
        <v>3</v>
      </c>
      <c r="K3">
        <v>1.4</v>
      </c>
      <c r="L3">
        <v>0.2</v>
      </c>
      <c r="M3">
        <v>0</v>
      </c>
      <c r="N3" t="s">
        <v>6</v>
      </c>
    </row>
    <row r="4" spans="1:15" x14ac:dyDescent="0.35">
      <c r="A4" s="2"/>
      <c r="I4">
        <v>4.7</v>
      </c>
      <c r="J4">
        <v>3.2</v>
      </c>
      <c r="K4">
        <v>1.3</v>
      </c>
      <c r="L4">
        <v>0.2</v>
      </c>
      <c r="M4">
        <v>0</v>
      </c>
      <c r="N4" t="s">
        <v>6</v>
      </c>
    </row>
    <row r="5" spans="1:15" x14ac:dyDescent="0.35">
      <c r="A5" s="2"/>
      <c r="I5">
        <v>4.5999999999999996</v>
      </c>
      <c r="J5">
        <v>3.1</v>
      </c>
      <c r="K5">
        <v>1.5</v>
      </c>
      <c r="L5">
        <v>0.2</v>
      </c>
      <c r="M5">
        <v>0</v>
      </c>
      <c r="N5" t="s">
        <v>6</v>
      </c>
    </row>
    <row r="6" spans="1:15" x14ac:dyDescent="0.35">
      <c r="A6" s="2"/>
      <c r="I6">
        <v>5</v>
      </c>
      <c r="J6">
        <v>3.6</v>
      </c>
      <c r="K6">
        <v>1.4</v>
      </c>
      <c r="L6">
        <v>0.2</v>
      </c>
      <c r="M6">
        <v>0</v>
      </c>
      <c r="N6" t="s">
        <v>6</v>
      </c>
    </row>
    <row r="7" spans="1:15" x14ac:dyDescent="0.35">
      <c r="A7" s="2" t="s">
        <v>21</v>
      </c>
      <c r="I7">
        <v>5.4</v>
      </c>
      <c r="J7">
        <v>3.9</v>
      </c>
      <c r="K7">
        <v>1.7</v>
      </c>
      <c r="L7">
        <v>0.4</v>
      </c>
      <c r="M7">
        <v>0</v>
      </c>
      <c r="N7" t="s">
        <v>6</v>
      </c>
    </row>
    <row r="8" spans="1:15" x14ac:dyDescent="0.35">
      <c r="A8" s="2" t="s">
        <v>22</v>
      </c>
      <c r="I8">
        <v>4.5999999999999996</v>
      </c>
      <c r="J8">
        <v>3.4</v>
      </c>
      <c r="K8">
        <v>1.4</v>
      </c>
      <c r="L8">
        <v>0.3</v>
      </c>
      <c r="M8">
        <v>0</v>
      </c>
      <c r="N8" t="s">
        <v>6</v>
      </c>
    </row>
    <row r="9" spans="1:15" x14ac:dyDescent="0.35">
      <c r="A9" s="2" t="s">
        <v>23</v>
      </c>
      <c r="I9">
        <v>5</v>
      </c>
      <c r="J9">
        <v>3.4</v>
      </c>
      <c r="K9">
        <v>1.5</v>
      </c>
      <c r="L9">
        <v>0.2</v>
      </c>
      <c r="M9">
        <v>0</v>
      </c>
      <c r="N9" t="s">
        <v>6</v>
      </c>
    </row>
    <row r="10" spans="1:15" x14ac:dyDescent="0.35">
      <c r="A10" s="2" t="s">
        <v>24</v>
      </c>
      <c r="I10">
        <v>4.4000000000000004</v>
      </c>
      <c r="J10">
        <v>2.9</v>
      </c>
      <c r="K10">
        <v>1.4</v>
      </c>
      <c r="L10">
        <v>0.2</v>
      </c>
      <c r="M10">
        <v>0</v>
      </c>
      <c r="N10" t="s">
        <v>6</v>
      </c>
    </row>
    <row r="11" spans="1:15" x14ac:dyDescent="0.35">
      <c r="A11" s="2" t="s">
        <v>27</v>
      </c>
      <c r="I11">
        <v>4.9000000000000004</v>
      </c>
      <c r="J11">
        <v>3.1</v>
      </c>
      <c r="K11">
        <v>1.5</v>
      </c>
      <c r="L11">
        <v>0.1</v>
      </c>
      <c r="M11">
        <v>0</v>
      </c>
      <c r="N11" t="s">
        <v>6</v>
      </c>
    </row>
    <row r="12" spans="1:15" x14ac:dyDescent="0.35">
      <c r="A12" s="2" t="s">
        <v>28</v>
      </c>
      <c r="I12">
        <v>5.4</v>
      </c>
      <c r="J12">
        <v>3.7</v>
      </c>
      <c r="K12">
        <v>1.5</v>
      </c>
      <c r="L12">
        <v>0.2</v>
      </c>
      <c r="M12">
        <v>0</v>
      </c>
      <c r="N12" t="s">
        <v>6</v>
      </c>
    </row>
    <row r="13" spans="1:15" x14ac:dyDescent="0.35">
      <c r="A13" s="2" t="s">
        <v>29</v>
      </c>
      <c r="I13">
        <v>4.8</v>
      </c>
      <c r="J13">
        <v>3.4</v>
      </c>
      <c r="K13">
        <v>1.6</v>
      </c>
      <c r="L13">
        <v>0.2</v>
      </c>
      <c r="M13">
        <v>0</v>
      </c>
      <c r="N13" t="s">
        <v>6</v>
      </c>
    </row>
    <row r="14" spans="1:15" x14ac:dyDescent="0.35">
      <c r="I14">
        <v>4.8</v>
      </c>
      <c r="J14">
        <v>3</v>
      </c>
      <c r="K14">
        <v>1.4</v>
      </c>
      <c r="L14">
        <v>0.1</v>
      </c>
      <c r="M14">
        <v>0</v>
      </c>
      <c r="N14" t="s">
        <v>6</v>
      </c>
    </row>
    <row r="15" spans="1:15" x14ac:dyDescent="0.35">
      <c r="I15">
        <v>4.3</v>
      </c>
      <c r="J15">
        <v>3</v>
      </c>
      <c r="K15">
        <v>1.1000000000000001</v>
      </c>
      <c r="L15">
        <v>0.1</v>
      </c>
      <c r="M15">
        <v>0</v>
      </c>
      <c r="N15" t="s">
        <v>6</v>
      </c>
    </row>
    <row r="16" spans="1:15" x14ac:dyDescent="0.35">
      <c r="I16">
        <v>5.8</v>
      </c>
      <c r="J16">
        <v>4</v>
      </c>
      <c r="K16">
        <v>1.2</v>
      </c>
      <c r="L16">
        <v>0.2</v>
      </c>
      <c r="M16">
        <v>0</v>
      </c>
      <c r="N16" t="s">
        <v>6</v>
      </c>
    </row>
    <row r="17" spans="9:14" x14ac:dyDescent="0.35">
      <c r="I17">
        <v>5.7</v>
      </c>
      <c r="J17">
        <v>4.4000000000000004</v>
      </c>
      <c r="K17">
        <v>1.5</v>
      </c>
      <c r="L17">
        <v>0.4</v>
      </c>
      <c r="M17">
        <v>0</v>
      </c>
      <c r="N17" t="s">
        <v>6</v>
      </c>
    </row>
    <row r="18" spans="9:14" x14ac:dyDescent="0.35">
      <c r="I18">
        <v>5.4</v>
      </c>
      <c r="J18">
        <v>3.9</v>
      </c>
      <c r="K18">
        <v>1.3</v>
      </c>
      <c r="L18">
        <v>0.4</v>
      </c>
      <c r="M18">
        <v>0</v>
      </c>
      <c r="N18" t="s">
        <v>6</v>
      </c>
    </row>
    <row r="19" spans="9:14" x14ac:dyDescent="0.35">
      <c r="I19">
        <v>5.0999999999999996</v>
      </c>
      <c r="J19">
        <v>3.5</v>
      </c>
      <c r="K19">
        <v>1.4</v>
      </c>
      <c r="L19">
        <v>0.3</v>
      </c>
      <c r="M19">
        <v>0</v>
      </c>
      <c r="N19" t="s">
        <v>6</v>
      </c>
    </row>
    <row r="20" spans="9:14" x14ac:dyDescent="0.35">
      <c r="I20">
        <v>5.7</v>
      </c>
      <c r="J20">
        <v>3.8</v>
      </c>
      <c r="K20">
        <v>1.7</v>
      </c>
      <c r="L20">
        <v>0.3</v>
      </c>
      <c r="M20">
        <v>0</v>
      </c>
      <c r="N20" t="s">
        <v>6</v>
      </c>
    </row>
    <row r="21" spans="9:14" x14ac:dyDescent="0.35">
      <c r="I21">
        <v>5.0999999999999996</v>
      </c>
      <c r="J21">
        <v>3.8</v>
      </c>
      <c r="K21">
        <v>1.5</v>
      </c>
      <c r="L21">
        <v>0.3</v>
      </c>
      <c r="M21">
        <v>0</v>
      </c>
      <c r="N21" t="s">
        <v>6</v>
      </c>
    </row>
    <row r="22" spans="9:14" x14ac:dyDescent="0.35">
      <c r="I22">
        <v>5.4</v>
      </c>
      <c r="J22">
        <v>3.4</v>
      </c>
      <c r="K22">
        <v>1.7</v>
      </c>
      <c r="L22">
        <v>0.2</v>
      </c>
      <c r="M22">
        <v>0</v>
      </c>
      <c r="N22" t="s">
        <v>6</v>
      </c>
    </row>
    <row r="23" spans="9:14" x14ac:dyDescent="0.35">
      <c r="I23">
        <v>5.0999999999999996</v>
      </c>
      <c r="J23">
        <v>3.7</v>
      </c>
      <c r="K23">
        <v>1.5</v>
      </c>
      <c r="L23">
        <v>0.4</v>
      </c>
      <c r="M23">
        <v>0</v>
      </c>
      <c r="N23" t="s">
        <v>6</v>
      </c>
    </row>
    <row r="24" spans="9:14" x14ac:dyDescent="0.35">
      <c r="I24">
        <v>4.5999999999999996</v>
      </c>
      <c r="J24">
        <v>3.6</v>
      </c>
      <c r="K24">
        <v>1</v>
      </c>
      <c r="L24">
        <v>0.2</v>
      </c>
      <c r="M24">
        <v>0</v>
      </c>
      <c r="N24" t="s">
        <v>6</v>
      </c>
    </row>
    <row r="25" spans="9:14" x14ac:dyDescent="0.35">
      <c r="I25">
        <v>5.0999999999999996</v>
      </c>
      <c r="J25">
        <v>3.3</v>
      </c>
      <c r="K25">
        <v>1.7</v>
      </c>
      <c r="L25">
        <v>0.5</v>
      </c>
      <c r="M25">
        <v>0</v>
      </c>
      <c r="N25" t="s">
        <v>6</v>
      </c>
    </row>
    <row r="26" spans="9:14" x14ac:dyDescent="0.35">
      <c r="I26">
        <v>4.8</v>
      </c>
      <c r="J26">
        <v>3.4</v>
      </c>
      <c r="K26">
        <v>1.9</v>
      </c>
      <c r="L26">
        <v>0.2</v>
      </c>
      <c r="M26">
        <v>0</v>
      </c>
      <c r="N26" t="s">
        <v>6</v>
      </c>
    </row>
    <row r="27" spans="9:14" x14ac:dyDescent="0.35">
      <c r="I27">
        <v>5</v>
      </c>
      <c r="J27">
        <v>3</v>
      </c>
      <c r="K27">
        <v>1.6</v>
      </c>
      <c r="L27">
        <v>0.2</v>
      </c>
      <c r="M27">
        <v>0</v>
      </c>
      <c r="N27" t="s">
        <v>6</v>
      </c>
    </row>
    <row r="28" spans="9:14" x14ac:dyDescent="0.35">
      <c r="I28">
        <v>5</v>
      </c>
      <c r="J28">
        <v>3.4</v>
      </c>
      <c r="K28">
        <v>1.6</v>
      </c>
      <c r="L28">
        <v>0.4</v>
      </c>
      <c r="M28">
        <v>0</v>
      </c>
      <c r="N28" t="s">
        <v>6</v>
      </c>
    </row>
    <row r="29" spans="9:14" x14ac:dyDescent="0.35">
      <c r="I29">
        <v>5.2</v>
      </c>
      <c r="J29">
        <v>3.5</v>
      </c>
      <c r="K29">
        <v>1.5</v>
      </c>
      <c r="L29">
        <v>0.2</v>
      </c>
      <c r="M29">
        <v>0</v>
      </c>
      <c r="N29" t="s">
        <v>6</v>
      </c>
    </row>
    <row r="30" spans="9:14" x14ac:dyDescent="0.35">
      <c r="I30">
        <v>5.2</v>
      </c>
      <c r="J30">
        <v>3.4</v>
      </c>
      <c r="K30">
        <v>1.4</v>
      </c>
      <c r="L30">
        <v>0.2</v>
      </c>
      <c r="M30">
        <v>0</v>
      </c>
      <c r="N30" t="s">
        <v>6</v>
      </c>
    </row>
    <row r="31" spans="9:14" x14ac:dyDescent="0.35">
      <c r="I31">
        <v>4.7</v>
      </c>
      <c r="J31">
        <v>3.2</v>
      </c>
      <c r="K31">
        <v>1.6</v>
      </c>
      <c r="L31">
        <v>0.2</v>
      </c>
      <c r="M31">
        <v>0</v>
      </c>
      <c r="N31" t="s">
        <v>6</v>
      </c>
    </row>
    <row r="32" spans="9:14" x14ac:dyDescent="0.35">
      <c r="I32">
        <v>4.8</v>
      </c>
      <c r="J32">
        <v>3.1</v>
      </c>
      <c r="K32">
        <v>1.6</v>
      </c>
      <c r="L32">
        <v>0.2</v>
      </c>
      <c r="M32">
        <v>0</v>
      </c>
      <c r="N32" t="s">
        <v>6</v>
      </c>
    </row>
    <row r="33" spans="9:14" x14ac:dyDescent="0.35">
      <c r="I33">
        <v>5.4</v>
      </c>
      <c r="J33">
        <v>3.4</v>
      </c>
      <c r="K33">
        <v>1.5</v>
      </c>
      <c r="L33">
        <v>0.4</v>
      </c>
      <c r="M33">
        <v>0</v>
      </c>
      <c r="N33" t="s">
        <v>6</v>
      </c>
    </row>
    <row r="34" spans="9:14" x14ac:dyDescent="0.35">
      <c r="I34">
        <v>5.2</v>
      </c>
      <c r="J34">
        <v>4.0999999999999996</v>
      </c>
      <c r="K34">
        <v>1.5</v>
      </c>
      <c r="L34">
        <v>0.1</v>
      </c>
      <c r="M34">
        <v>0</v>
      </c>
      <c r="N34" t="s">
        <v>6</v>
      </c>
    </row>
    <row r="35" spans="9:14" x14ac:dyDescent="0.35">
      <c r="I35">
        <v>5.5</v>
      </c>
      <c r="J35">
        <v>4.2</v>
      </c>
      <c r="K35">
        <v>1.4</v>
      </c>
      <c r="L35">
        <v>0.2</v>
      </c>
      <c r="M35">
        <v>0</v>
      </c>
      <c r="N35" t="s">
        <v>6</v>
      </c>
    </row>
    <row r="36" spans="9:14" x14ac:dyDescent="0.35">
      <c r="I36">
        <v>4.9000000000000004</v>
      </c>
      <c r="J36">
        <v>3.1</v>
      </c>
      <c r="K36">
        <v>1.5</v>
      </c>
      <c r="L36">
        <v>0.2</v>
      </c>
      <c r="M36">
        <v>0</v>
      </c>
      <c r="N36" t="s">
        <v>6</v>
      </c>
    </row>
    <row r="37" spans="9:14" x14ac:dyDescent="0.35">
      <c r="I37">
        <v>5</v>
      </c>
      <c r="J37">
        <v>3.2</v>
      </c>
      <c r="K37">
        <v>1.2</v>
      </c>
      <c r="L37">
        <v>0.2</v>
      </c>
      <c r="M37">
        <v>0</v>
      </c>
      <c r="N37" t="s">
        <v>6</v>
      </c>
    </row>
    <row r="38" spans="9:14" x14ac:dyDescent="0.35">
      <c r="I38">
        <v>5.5</v>
      </c>
      <c r="J38">
        <v>3.5</v>
      </c>
      <c r="K38">
        <v>1.3</v>
      </c>
      <c r="L38">
        <v>0.2</v>
      </c>
      <c r="M38">
        <v>0</v>
      </c>
      <c r="N38" t="s">
        <v>6</v>
      </c>
    </row>
    <row r="39" spans="9:14" x14ac:dyDescent="0.35">
      <c r="I39">
        <v>4.9000000000000004</v>
      </c>
      <c r="J39">
        <v>3.6</v>
      </c>
      <c r="K39">
        <v>1.4</v>
      </c>
      <c r="L39">
        <v>0.1</v>
      </c>
      <c r="M39">
        <v>0</v>
      </c>
      <c r="N39" t="s">
        <v>6</v>
      </c>
    </row>
    <row r="40" spans="9:14" x14ac:dyDescent="0.35">
      <c r="I40">
        <v>4.4000000000000004</v>
      </c>
      <c r="J40">
        <v>3</v>
      </c>
      <c r="K40">
        <v>1.3</v>
      </c>
      <c r="L40">
        <v>0.2</v>
      </c>
      <c r="M40">
        <v>0</v>
      </c>
      <c r="N40" t="s">
        <v>6</v>
      </c>
    </row>
    <row r="41" spans="9:14" x14ac:dyDescent="0.35">
      <c r="I41">
        <v>5.0999999999999996</v>
      </c>
      <c r="J41">
        <v>3.4</v>
      </c>
      <c r="K41">
        <v>1.5</v>
      </c>
      <c r="L41">
        <v>0.2</v>
      </c>
      <c r="M41">
        <v>0</v>
      </c>
      <c r="N41" t="s">
        <v>6</v>
      </c>
    </row>
    <row r="42" spans="9:14" x14ac:dyDescent="0.35">
      <c r="I42">
        <v>5</v>
      </c>
      <c r="J42">
        <v>3.5</v>
      </c>
      <c r="K42">
        <v>1.3</v>
      </c>
      <c r="L42">
        <v>0.3</v>
      </c>
      <c r="M42">
        <v>0</v>
      </c>
      <c r="N42" t="s">
        <v>6</v>
      </c>
    </row>
    <row r="43" spans="9:14" x14ac:dyDescent="0.35">
      <c r="I43">
        <v>4.5</v>
      </c>
      <c r="J43">
        <v>2.2999999999999998</v>
      </c>
      <c r="K43">
        <v>1.3</v>
      </c>
      <c r="L43">
        <v>0.3</v>
      </c>
      <c r="M43">
        <v>0</v>
      </c>
      <c r="N43" t="s">
        <v>6</v>
      </c>
    </row>
    <row r="44" spans="9:14" x14ac:dyDescent="0.35">
      <c r="I44">
        <v>4.4000000000000004</v>
      </c>
      <c r="J44">
        <v>3.2</v>
      </c>
      <c r="K44">
        <v>1.3</v>
      </c>
      <c r="L44">
        <v>0.2</v>
      </c>
      <c r="M44">
        <v>0</v>
      </c>
      <c r="N44" t="s">
        <v>6</v>
      </c>
    </row>
    <row r="45" spans="9:14" x14ac:dyDescent="0.35">
      <c r="I45">
        <v>5</v>
      </c>
      <c r="J45">
        <v>3.5</v>
      </c>
      <c r="K45">
        <v>1.6</v>
      </c>
      <c r="L45">
        <v>0.6</v>
      </c>
      <c r="M45">
        <v>0</v>
      </c>
      <c r="N45" t="s">
        <v>6</v>
      </c>
    </row>
    <row r="46" spans="9:14" x14ac:dyDescent="0.35">
      <c r="I46">
        <v>5.0999999999999996</v>
      </c>
      <c r="J46">
        <v>3.8</v>
      </c>
      <c r="K46">
        <v>1.9</v>
      </c>
      <c r="L46">
        <v>0.4</v>
      </c>
      <c r="M46">
        <v>0</v>
      </c>
      <c r="N46" t="s">
        <v>6</v>
      </c>
    </row>
    <row r="47" spans="9:14" x14ac:dyDescent="0.35">
      <c r="I47">
        <v>4.8</v>
      </c>
      <c r="J47">
        <v>3</v>
      </c>
      <c r="K47">
        <v>1.4</v>
      </c>
      <c r="L47">
        <v>0.3</v>
      </c>
      <c r="M47">
        <v>0</v>
      </c>
      <c r="N47" t="s">
        <v>6</v>
      </c>
    </row>
    <row r="48" spans="9:14" x14ac:dyDescent="0.35">
      <c r="I48">
        <v>5.0999999999999996</v>
      </c>
      <c r="J48">
        <v>3.8</v>
      </c>
      <c r="K48">
        <v>1.6</v>
      </c>
      <c r="L48">
        <v>0.2</v>
      </c>
      <c r="M48">
        <v>0</v>
      </c>
      <c r="N48" t="s">
        <v>6</v>
      </c>
    </row>
    <row r="49" spans="9:14" x14ac:dyDescent="0.35">
      <c r="I49">
        <v>4.5999999999999996</v>
      </c>
      <c r="J49">
        <v>3.2</v>
      </c>
      <c r="K49">
        <v>1.4</v>
      </c>
      <c r="L49">
        <v>0.2</v>
      </c>
      <c r="M49">
        <v>0</v>
      </c>
      <c r="N49" t="s">
        <v>6</v>
      </c>
    </row>
    <row r="50" spans="9:14" x14ac:dyDescent="0.35">
      <c r="I50">
        <v>5.3</v>
      </c>
      <c r="J50">
        <v>3.7</v>
      </c>
      <c r="K50">
        <v>1.5</v>
      </c>
      <c r="L50">
        <v>0.2</v>
      </c>
      <c r="M50">
        <v>0</v>
      </c>
      <c r="N50" t="s">
        <v>6</v>
      </c>
    </row>
    <row r="51" spans="9:14" x14ac:dyDescent="0.35">
      <c r="I51">
        <v>5</v>
      </c>
      <c r="J51">
        <v>3.3</v>
      </c>
      <c r="K51">
        <v>1.4</v>
      </c>
      <c r="L51">
        <v>0.2</v>
      </c>
      <c r="M51">
        <v>0</v>
      </c>
      <c r="N51" t="s">
        <v>6</v>
      </c>
    </row>
    <row r="52" spans="9:14" x14ac:dyDescent="0.35">
      <c r="I52">
        <v>7</v>
      </c>
      <c r="J52">
        <v>3.2</v>
      </c>
      <c r="K52">
        <v>4.7</v>
      </c>
      <c r="L52">
        <v>1.4</v>
      </c>
      <c r="M52">
        <v>1</v>
      </c>
      <c r="N52" t="s">
        <v>7</v>
      </c>
    </row>
    <row r="53" spans="9:14" x14ac:dyDescent="0.35">
      <c r="I53">
        <v>6.4</v>
      </c>
      <c r="J53">
        <v>3.2</v>
      </c>
      <c r="K53">
        <v>4.5</v>
      </c>
      <c r="L53">
        <v>1.5</v>
      </c>
      <c r="M53">
        <v>1</v>
      </c>
      <c r="N53" t="s">
        <v>7</v>
      </c>
    </row>
    <row r="54" spans="9:14" x14ac:dyDescent="0.35">
      <c r="I54">
        <v>6.9</v>
      </c>
      <c r="J54">
        <v>3.1</v>
      </c>
      <c r="K54">
        <v>4.9000000000000004</v>
      </c>
      <c r="L54">
        <v>1.5</v>
      </c>
      <c r="M54">
        <v>1</v>
      </c>
      <c r="N54" t="s">
        <v>7</v>
      </c>
    </row>
    <row r="55" spans="9:14" x14ac:dyDescent="0.35">
      <c r="I55">
        <v>5.5</v>
      </c>
      <c r="J55">
        <v>2.2999999999999998</v>
      </c>
      <c r="K55">
        <v>4</v>
      </c>
      <c r="L55">
        <v>1.3</v>
      </c>
      <c r="M55">
        <v>1</v>
      </c>
      <c r="N55" t="s">
        <v>7</v>
      </c>
    </row>
    <row r="56" spans="9:14" x14ac:dyDescent="0.35">
      <c r="I56">
        <v>6.5</v>
      </c>
      <c r="J56">
        <v>2.8</v>
      </c>
      <c r="K56">
        <v>4.5999999999999996</v>
      </c>
      <c r="L56">
        <v>1.5</v>
      </c>
      <c r="M56">
        <v>1</v>
      </c>
      <c r="N56" t="s">
        <v>7</v>
      </c>
    </row>
    <row r="57" spans="9:14" x14ac:dyDescent="0.35">
      <c r="I57">
        <v>5.7</v>
      </c>
      <c r="J57">
        <v>2.8</v>
      </c>
      <c r="K57">
        <v>4.5</v>
      </c>
      <c r="L57">
        <v>1.3</v>
      </c>
      <c r="M57">
        <v>1</v>
      </c>
      <c r="N57" t="s">
        <v>7</v>
      </c>
    </row>
    <row r="58" spans="9:14" x14ac:dyDescent="0.35">
      <c r="I58">
        <v>6.3</v>
      </c>
      <c r="J58">
        <v>3.3</v>
      </c>
      <c r="K58">
        <v>4.7</v>
      </c>
      <c r="L58">
        <v>1.6</v>
      </c>
      <c r="M58">
        <v>1</v>
      </c>
      <c r="N58" t="s">
        <v>7</v>
      </c>
    </row>
    <row r="59" spans="9:14" x14ac:dyDescent="0.35">
      <c r="I59">
        <v>4.9000000000000004</v>
      </c>
      <c r="J59">
        <v>2.4</v>
      </c>
      <c r="K59">
        <v>3.3</v>
      </c>
      <c r="L59">
        <v>1</v>
      </c>
      <c r="M59">
        <v>1</v>
      </c>
      <c r="N59" t="s">
        <v>7</v>
      </c>
    </row>
    <row r="60" spans="9:14" x14ac:dyDescent="0.35">
      <c r="I60">
        <v>6.6</v>
      </c>
      <c r="J60">
        <v>2.9</v>
      </c>
      <c r="K60">
        <v>4.5999999999999996</v>
      </c>
      <c r="L60">
        <v>1.3</v>
      </c>
      <c r="M60">
        <v>1</v>
      </c>
      <c r="N60" t="s">
        <v>7</v>
      </c>
    </row>
    <row r="61" spans="9:14" x14ac:dyDescent="0.35">
      <c r="I61">
        <v>5.2</v>
      </c>
      <c r="J61">
        <v>2.7</v>
      </c>
      <c r="K61">
        <v>3.9</v>
      </c>
      <c r="L61">
        <v>1.4</v>
      </c>
      <c r="M61">
        <v>1</v>
      </c>
      <c r="N61" t="s">
        <v>7</v>
      </c>
    </row>
    <row r="62" spans="9:14" x14ac:dyDescent="0.35">
      <c r="I62">
        <v>5</v>
      </c>
      <c r="J62">
        <v>2</v>
      </c>
      <c r="K62">
        <v>3.5</v>
      </c>
      <c r="L62">
        <v>1</v>
      </c>
      <c r="M62">
        <v>1</v>
      </c>
      <c r="N62" t="s">
        <v>7</v>
      </c>
    </row>
    <row r="63" spans="9:14" x14ac:dyDescent="0.35">
      <c r="I63">
        <v>5.9</v>
      </c>
      <c r="J63">
        <v>3</v>
      </c>
      <c r="K63">
        <v>4.2</v>
      </c>
      <c r="L63">
        <v>1.5</v>
      </c>
      <c r="M63">
        <v>1</v>
      </c>
      <c r="N63" t="s">
        <v>7</v>
      </c>
    </row>
    <row r="64" spans="9:14" x14ac:dyDescent="0.35">
      <c r="I64">
        <v>6</v>
      </c>
      <c r="J64">
        <v>2.2000000000000002</v>
      </c>
      <c r="K64">
        <v>4</v>
      </c>
      <c r="L64">
        <v>1</v>
      </c>
      <c r="M64">
        <v>1</v>
      </c>
      <c r="N64" t="s">
        <v>7</v>
      </c>
    </row>
    <row r="65" spans="9:14" x14ac:dyDescent="0.35">
      <c r="I65">
        <v>6.1</v>
      </c>
      <c r="J65">
        <v>2.9</v>
      </c>
      <c r="K65">
        <v>4.7</v>
      </c>
      <c r="L65">
        <v>1.4</v>
      </c>
      <c r="M65">
        <v>1</v>
      </c>
      <c r="N65" t="s">
        <v>7</v>
      </c>
    </row>
    <row r="66" spans="9:14" x14ac:dyDescent="0.35">
      <c r="I66">
        <v>5.6</v>
      </c>
      <c r="J66">
        <v>2.9</v>
      </c>
      <c r="K66">
        <v>3.6</v>
      </c>
      <c r="L66">
        <v>1.3</v>
      </c>
      <c r="M66">
        <v>1</v>
      </c>
      <c r="N66" t="s">
        <v>7</v>
      </c>
    </row>
    <row r="67" spans="9:14" x14ac:dyDescent="0.35">
      <c r="I67">
        <v>6.7</v>
      </c>
      <c r="J67">
        <v>3.1</v>
      </c>
      <c r="K67">
        <v>4.4000000000000004</v>
      </c>
      <c r="L67">
        <v>1.4</v>
      </c>
      <c r="M67">
        <v>1</v>
      </c>
      <c r="N67" t="s">
        <v>7</v>
      </c>
    </row>
    <row r="68" spans="9:14" x14ac:dyDescent="0.35">
      <c r="I68">
        <v>5.6</v>
      </c>
      <c r="J68">
        <v>3</v>
      </c>
      <c r="K68">
        <v>4.5</v>
      </c>
      <c r="L68">
        <v>1.5</v>
      </c>
      <c r="M68">
        <v>1</v>
      </c>
      <c r="N68" t="s">
        <v>7</v>
      </c>
    </row>
    <row r="69" spans="9:14" x14ac:dyDescent="0.35">
      <c r="I69">
        <v>5.8</v>
      </c>
      <c r="J69">
        <v>2.7</v>
      </c>
      <c r="K69">
        <v>4.0999999999999996</v>
      </c>
      <c r="L69">
        <v>1</v>
      </c>
      <c r="M69">
        <v>1</v>
      </c>
      <c r="N69" t="s">
        <v>7</v>
      </c>
    </row>
    <row r="70" spans="9:14" x14ac:dyDescent="0.35">
      <c r="I70">
        <v>6.2</v>
      </c>
      <c r="J70">
        <v>2.2000000000000002</v>
      </c>
      <c r="K70">
        <v>4.5</v>
      </c>
      <c r="L70">
        <v>1.5</v>
      </c>
      <c r="M70">
        <v>1</v>
      </c>
      <c r="N70" t="s">
        <v>7</v>
      </c>
    </row>
    <row r="71" spans="9:14" x14ac:dyDescent="0.35">
      <c r="I71">
        <v>5.6</v>
      </c>
      <c r="J71">
        <v>2.5</v>
      </c>
      <c r="K71">
        <v>3.9</v>
      </c>
      <c r="L71">
        <v>1.1000000000000001</v>
      </c>
      <c r="M71">
        <v>1</v>
      </c>
      <c r="N71" t="s">
        <v>7</v>
      </c>
    </row>
    <row r="72" spans="9:14" x14ac:dyDescent="0.35">
      <c r="I72">
        <v>5.9</v>
      </c>
      <c r="J72">
        <v>3.2</v>
      </c>
      <c r="K72">
        <v>4.8</v>
      </c>
      <c r="L72">
        <v>1.8</v>
      </c>
      <c r="M72">
        <v>1</v>
      </c>
      <c r="N72" t="s">
        <v>7</v>
      </c>
    </row>
    <row r="73" spans="9:14" x14ac:dyDescent="0.35">
      <c r="I73">
        <v>6.1</v>
      </c>
      <c r="J73">
        <v>2.8</v>
      </c>
      <c r="K73">
        <v>4</v>
      </c>
      <c r="L73">
        <v>1.3</v>
      </c>
      <c r="M73">
        <v>1</v>
      </c>
      <c r="N73" t="s">
        <v>7</v>
      </c>
    </row>
    <row r="74" spans="9:14" x14ac:dyDescent="0.35">
      <c r="I74">
        <v>6.3</v>
      </c>
      <c r="J74">
        <v>2.5</v>
      </c>
      <c r="K74">
        <v>4.9000000000000004</v>
      </c>
      <c r="L74">
        <v>1.5</v>
      </c>
      <c r="M74">
        <v>1</v>
      </c>
      <c r="N74" t="s">
        <v>7</v>
      </c>
    </row>
    <row r="75" spans="9:14" x14ac:dyDescent="0.35">
      <c r="I75">
        <v>6.1</v>
      </c>
      <c r="J75">
        <v>2.8</v>
      </c>
      <c r="K75">
        <v>4.7</v>
      </c>
      <c r="L75">
        <v>1.2</v>
      </c>
      <c r="M75">
        <v>1</v>
      </c>
      <c r="N75" t="s">
        <v>7</v>
      </c>
    </row>
    <row r="76" spans="9:14" x14ac:dyDescent="0.35">
      <c r="I76">
        <v>6.4</v>
      </c>
      <c r="J76">
        <v>2.9</v>
      </c>
      <c r="K76">
        <v>4.3</v>
      </c>
      <c r="L76">
        <v>1.3</v>
      </c>
      <c r="M76">
        <v>1</v>
      </c>
      <c r="N76" t="s">
        <v>7</v>
      </c>
    </row>
    <row r="77" spans="9:14" x14ac:dyDescent="0.35">
      <c r="I77">
        <v>6.6</v>
      </c>
      <c r="J77">
        <v>3</v>
      </c>
      <c r="K77">
        <v>4.4000000000000004</v>
      </c>
      <c r="L77">
        <v>1.4</v>
      </c>
      <c r="M77">
        <v>1</v>
      </c>
      <c r="N77" t="s">
        <v>7</v>
      </c>
    </row>
    <row r="78" spans="9:14" x14ac:dyDescent="0.35">
      <c r="I78">
        <v>6.8</v>
      </c>
      <c r="J78">
        <v>2.8</v>
      </c>
      <c r="K78">
        <v>4.8</v>
      </c>
      <c r="L78">
        <v>1.4</v>
      </c>
      <c r="M78">
        <v>1</v>
      </c>
      <c r="N78" t="s">
        <v>7</v>
      </c>
    </row>
    <row r="79" spans="9:14" x14ac:dyDescent="0.35">
      <c r="I79">
        <v>6.7</v>
      </c>
      <c r="J79">
        <v>3</v>
      </c>
      <c r="K79">
        <v>5</v>
      </c>
      <c r="L79">
        <v>1.7</v>
      </c>
      <c r="M79">
        <v>1</v>
      </c>
      <c r="N79" t="s">
        <v>7</v>
      </c>
    </row>
    <row r="80" spans="9:14" x14ac:dyDescent="0.35">
      <c r="I80">
        <v>6</v>
      </c>
      <c r="J80">
        <v>2.9</v>
      </c>
      <c r="K80">
        <v>4.5</v>
      </c>
      <c r="L80">
        <v>1.5</v>
      </c>
      <c r="M80">
        <v>1</v>
      </c>
      <c r="N80" t="s">
        <v>7</v>
      </c>
    </row>
    <row r="81" spans="9:14" x14ac:dyDescent="0.35">
      <c r="I81">
        <v>5.7</v>
      </c>
      <c r="J81">
        <v>2.6</v>
      </c>
      <c r="K81">
        <v>3.5</v>
      </c>
      <c r="L81">
        <v>1</v>
      </c>
      <c r="M81">
        <v>1</v>
      </c>
      <c r="N81" t="s">
        <v>7</v>
      </c>
    </row>
    <row r="82" spans="9:14" x14ac:dyDescent="0.35">
      <c r="I82">
        <v>5.5</v>
      </c>
      <c r="J82">
        <v>2.4</v>
      </c>
      <c r="K82">
        <v>3.8</v>
      </c>
      <c r="L82">
        <v>1.1000000000000001</v>
      </c>
      <c r="M82">
        <v>1</v>
      </c>
      <c r="N82" t="s">
        <v>7</v>
      </c>
    </row>
    <row r="83" spans="9:14" x14ac:dyDescent="0.35">
      <c r="I83">
        <v>5.5</v>
      </c>
      <c r="J83">
        <v>2.4</v>
      </c>
      <c r="K83">
        <v>3.7</v>
      </c>
      <c r="L83">
        <v>1</v>
      </c>
      <c r="M83">
        <v>1</v>
      </c>
      <c r="N83" t="s">
        <v>7</v>
      </c>
    </row>
    <row r="84" spans="9:14" x14ac:dyDescent="0.35">
      <c r="I84">
        <v>5.8</v>
      </c>
      <c r="J84">
        <v>2.7</v>
      </c>
      <c r="K84">
        <v>3.9</v>
      </c>
      <c r="L84">
        <v>1.2</v>
      </c>
      <c r="M84">
        <v>1</v>
      </c>
      <c r="N84" t="s">
        <v>7</v>
      </c>
    </row>
    <row r="85" spans="9:14" x14ac:dyDescent="0.35">
      <c r="I85">
        <v>6</v>
      </c>
      <c r="J85">
        <v>2.7</v>
      </c>
      <c r="K85">
        <v>5.0999999999999996</v>
      </c>
      <c r="L85">
        <v>1.6</v>
      </c>
      <c r="M85">
        <v>1</v>
      </c>
      <c r="N85" t="s">
        <v>7</v>
      </c>
    </row>
    <row r="86" spans="9:14" x14ac:dyDescent="0.35">
      <c r="I86">
        <v>5.4</v>
      </c>
      <c r="J86">
        <v>3</v>
      </c>
      <c r="K86">
        <v>4.5</v>
      </c>
      <c r="L86">
        <v>1.5</v>
      </c>
      <c r="M86">
        <v>1</v>
      </c>
      <c r="N86" t="s">
        <v>7</v>
      </c>
    </row>
    <row r="87" spans="9:14" x14ac:dyDescent="0.35">
      <c r="I87">
        <v>6</v>
      </c>
      <c r="J87">
        <v>3.4</v>
      </c>
      <c r="K87">
        <v>4.5</v>
      </c>
      <c r="L87">
        <v>1.6</v>
      </c>
      <c r="M87">
        <v>1</v>
      </c>
      <c r="N87" t="s">
        <v>7</v>
      </c>
    </row>
    <row r="88" spans="9:14" x14ac:dyDescent="0.35">
      <c r="I88">
        <v>6.7</v>
      </c>
      <c r="J88">
        <v>3.1</v>
      </c>
      <c r="K88">
        <v>4.7</v>
      </c>
      <c r="L88">
        <v>1.5</v>
      </c>
      <c r="M88">
        <v>1</v>
      </c>
      <c r="N88" t="s">
        <v>7</v>
      </c>
    </row>
    <row r="89" spans="9:14" x14ac:dyDescent="0.35">
      <c r="I89">
        <v>6.3</v>
      </c>
      <c r="J89">
        <v>2.2999999999999998</v>
      </c>
      <c r="K89">
        <v>4.4000000000000004</v>
      </c>
      <c r="L89">
        <v>1.3</v>
      </c>
      <c r="M89">
        <v>1</v>
      </c>
      <c r="N89" t="s">
        <v>7</v>
      </c>
    </row>
    <row r="90" spans="9:14" x14ac:dyDescent="0.35">
      <c r="I90">
        <v>5.6</v>
      </c>
      <c r="J90">
        <v>3</v>
      </c>
      <c r="K90">
        <v>4.0999999999999996</v>
      </c>
      <c r="L90">
        <v>1.3</v>
      </c>
      <c r="M90">
        <v>1</v>
      </c>
      <c r="N90" t="s">
        <v>7</v>
      </c>
    </row>
    <row r="91" spans="9:14" x14ac:dyDescent="0.35">
      <c r="I91">
        <v>5.5</v>
      </c>
      <c r="J91">
        <v>2.5</v>
      </c>
      <c r="K91">
        <v>4</v>
      </c>
      <c r="L91">
        <v>1.3</v>
      </c>
      <c r="M91">
        <v>1</v>
      </c>
      <c r="N91" t="s">
        <v>7</v>
      </c>
    </row>
    <row r="92" spans="9:14" x14ac:dyDescent="0.35">
      <c r="I92">
        <v>5.5</v>
      </c>
      <c r="J92">
        <v>2.6</v>
      </c>
      <c r="K92">
        <v>4.4000000000000004</v>
      </c>
      <c r="L92">
        <v>1.2</v>
      </c>
      <c r="M92">
        <v>1</v>
      </c>
      <c r="N92" t="s">
        <v>7</v>
      </c>
    </row>
    <row r="93" spans="9:14" x14ac:dyDescent="0.35">
      <c r="I93">
        <v>6.1</v>
      </c>
      <c r="J93">
        <v>3</v>
      </c>
      <c r="K93">
        <v>4.5999999999999996</v>
      </c>
      <c r="L93">
        <v>1.4</v>
      </c>
      <c r="M93">
        <v>1</v>
      </c>
      <c r="N93" t="s">
        <v>7</v>
      </c>
    </row>
    <row r="94" spans="9:14" x14ac:dyDescent="0.35">
      <c r="I94">
        <v>5.8</v>
      </c>
      <c r="J94">
        <v>2.6</v>
      </c>
      <c r="K94">
        <v>4</v>
      </c>
      <c r="L94">
        <v>1.2</v>
      </c>
      <c r="M94">
        <v>1</v>
      </c>
      <c r="N94" t="s">
        <v>7</v>
      </c>
    </row>
    <row r="95" spans="9:14" x14ac:dyDescent="0.35">
      <c r="I95">
        <v>5</v>
      </c>
      <c r="J95">
        <v>2.2999999999999998</v>
      </c>
      <c r="K95">
        <v>3.3</v>
      </c>
      <c r="L95">
        <v>1</v>
      </c>
      <c r="M95">
        <v>1</v>
      </c>
      <c r="N95" t="s">
        <v>7</v>
      </c>
    </row>
    <row r="96" spans="9:14" x14ac:dyDescent="0.35">
      <c r="I96">
        <v>5.6</v>
      </c>
      <c r="J96">
        <v>2.7</v>
      </c>
      <c r="K96">
        <v>4.2</v>
      </c>
      <c r="L96">
        <v>1.3</v>
      </c>
      <c r="M96">
        <v>1</v>
      </c>
      <c r="N96" t="s">
        <v>7</v>
      </c>
    </row>
    <row r="97" spans="9:14" x14ac:dyDescent="0.35">
      <c r="I97">
        <v>5.7</v>
      </c>
      <c r="J97">
        <v>3</v>
      </c>
      <c r="K97">
        <v>4.2</v>
      </c>
      <c r="L97">
        <v>1.2</v>
      </c>
      <c r="M97">
        <v>1</v>
      </c>
      <c r="N97" t="s">
        <v>7</v>
      </c>
    </row>
    <row r="98" spans="9:14" x14ac:dyDescent="0.35">
      <c r="I98">
        <v>5.7</v>
      </c>
      <c r="J98">
        <v>2.9</v>
      </c>
      <c r="K98">
        <v>4.2</v>
      </c>
      <c r="L98">
        <v>1.3</v>
      </c>
      <c r="M98">
        <v>1</v>
      </c>
      <c r="N98" t="s">
        <v>7</v>
      </c>
    </row>
    <row r="99" spans="9:14" x14ac:dyDescent="0.35">
      <c r="I99">
        <v>6.2</v>
      </c>
      <c r="J99">
        <v>2.9</v>
      </c>
      <c r="K99">
        <v>4.3</v>
      </c>
      <c r="L99">
        <v>1.3</v>
      </c>
      <c r="M99">
        <v>1</v>
      </c>
      <c r="N99" t="s">
        <v>7</v>
      </c>
    </row>
    <row r="100" spans="9:14" x14ac:dyDescent="0.35">
      <c r="I100">
        <v>5.0999999999999996</v>
      </c>
      <c r="J100">
        <v>2.5</v>
      </c>
      <c r="K100">
        <v>3</v>
      </c>
      <c r="L100">
        <v>1.1000000000000001</v>
      </c>
      <c r="M100">
        <v>1</v>
      </c>
      <c r="N100" t="s">
        <v>7</v>
      </c>
    </row>
    <row r="101" spans="9:14" x14ac:dyDescent="0.35">
      <c r="I101">
        <v>5.7</v>
      </c>
      <c r="J101">
        <v>2.8</v>
      </c>
      <c r="K101">
        <v>4.0999999999999996</v>
      </c>
      <c r="L101">
        <v>1.3</v>
      </c>
      <c r="M101">
        <v>1</v>
      </c>
      <c r="N101" t="s">
        <v>7</v>
      </c>
    </row>
    <row r="102" spans="9:14" x14ac:dyDescent="0.35">
      <c r="I102">
        <v>6.3</v>
      </c>
      <c r="J102">
        <v>3.3</v>
      </c>
      <c r="K102">
        <v>6</v>
      </c>
      <c r="L102">
        <v>2.5</v>
      </c>
      <c r="M102">
        <v>2</v>
      </c>
      <c r="N102" t="s">
        <v>8</v>
      </c>
    </row>
    <row r="103" spans="9:14" x14ac:dyDescent="0.35">
      <c r="I103">
        <v>5.8</v>
      </c>
      <c r="J103">
        <v>2.7</v>
      </c>
      <c r="K103">
        <v>5.0999999999999996</v>
      </c>
      <c r="L103">
        <v>1.9</v>
      </c>
      <c r="M103">
        <v>2</v>
      </c>
      <c r="N103" t="s">
        <v>8</v>
      </c>
    </row>
    <row r="104" spans="9:14" x14ac:dyDescent="0.35">
      <c r="I104">
        <v>7.1</v>
      </c>
      <c r="J104">
        <v>3</v>
      </c>
      <c r="K104">
        <v>5.9</v>
      </c>
      <c r="L104">
        <v>2.1</v>
      </c>
      <c r="M104">
        <v>2</v>
      </c>
      <c r="N104" t="s">
        <v>8</v>
      </c>
    </row>
    <row r="105" spans="9:14" x14ac:dyDescent="0.35">
      <c r="I105">
        <v>6.3</v>
      </c>
      <c r="J105">
        <v>2.9</v>
      </c>
      <c r="K105">
        <v>5.6</v>
      </c>
      <c r="L105">
        <v>1.8</v>
      </c>
      <c r="M105">
        <v>2</v>
      </c>
      <c r="N105" t="s">
        <v>8</v>
      </c>
    </row>
    <row r="106" spans="9:14" x14ac:dyDescent="0.35">
      <c r="I106">
        <v>6.5</v>
      </c>
      <c r="J106">
        <v>3</v>
      </c>
      <c r="K106">
        <v>5.8</v>
      </c>
      <c r="L106">
        <v>2.2000000000000002</v>
      </c>
      <c r="M106">
        <v>2</v>
      </c>
      <c r="N106" t="s">
        <v>8</v>
      </c>
    </row>
    <row r="107" spans="9:14" x14ac:dyDescent="0.35">
      <c r="I107">
        <v>7.6</v>
      </c>
      <c r="J107">
        <v>3</v>
      </c>
      <c r="K107">
        <v>6.6</v>
      </c>
      <c r="L107">
        <v>2.1</v>
      </c>
      <c r="M107">
        <v>2</v>
      </c>
      <c r="N107" t="s">
        <v>8</v>
      </c>
    </row>
    <row r="108" spans="9:14" x14ac:dyDescent="0.35">
      <c r="I108">
        <v>4.9000000000000004</v>
      </c>
      <c r="J108">
        <v>2.5</v>
      </c>
      <c r="K108">
        <v>4.5</v>
      </c>
      <c r="L108">
        <v>1.7</v>
      </c>
      <c r="M108">
        <v>2</v>
      </c>
      <c r="N108" t="s">
        <v>8</v>
      </c>
    </row>
    <row r="109" spans="9:14" x14ac:dyDescent="0.35">
      <c r="I109">
        <v>7.3</v>
      </c>
      <c r="J109">
        <v>2.9</v>
      </c>
      <c r="K109">
        <v>6.3</v>
      </c>
      <c r="L109">
        <v>1.8</v>
      </c>
      <c r="M109">
        <v>2</v>
      </c>
      <c r="N109" t="s">
        <v>8</v>
      </c>
    </row>
    <row r="110" spans="9:14" x14ac:dyDescent="0.35">
      <c r="I110">
        <v>6.7</v>
      </c>
      <c r="J110">
        <v>2.5</v>
      </c>
      <c r="K110">
        <v>5.8</v>
      </c>
      <c r="L110">
        <v>1.8</v>
      </c>
      <c r="M110">
        <v>2</v>
      </c>
      <c r="N110" t="s">
        <v>8</v>
      </c>
    </row>
    <row r="111" spans="9:14" x14ac:dyDescent="0.35">
      <c r="I111">
        <v>7.2</v>
      </c>
      <c r="J111">
        <v>3.6</v>
      </c>
      <c r="K111">
        <v>6.1</v>
      </c>
      <c r="L111">
        <v>2.5</v>
      </c>
      <c r="M111">
        <v>2</v>
      </c>
      <c r="N111" t="s">
        <v>8</v>
      </c>
    </row>
    <row r="112" spans="9:14" x14ac:dyDescent="0.35">
      <c r="I112">
        <v>6.5</v>
      </c>
      <c r="J112">
        <v>3.2</v>
      </c>
      <c r="K112">
        <v>5.0999999999999996</v>
      </c>
      <c r="L112">
        <v>2</v>
      </c>
      <c r="M112">
        <v>2</v>
      </c>
      <c r="N112" t="s">
        <v>8</v>
      </c>
    </row>
    <row r="113" spans="9:14" x14ac:dyDescent="0.35">
      <c r="I113">
        <v>6.4</v>
      </c>
      <c r="J113">
        <v>2.7</v>
      </c>
      <c r="K113">
        <v>5.3</v>
      </c>
      <c r="L113">
        <v>1.9</v>
      </c>
      <c r="M113">
        <v>2</v>
      </c>
      <c r="N113" t="s">
        <v>8</v>
      </c>
    </row>
    <row r="114" spans="9:14" x14ac:dyDescent="0.35">
      <c r="I114">
        <v>6.8</v>
      </c>
      <c r="J114">
        <v>3</v>
      </c>
      <c r="K114">
        <v>5.5</v>
      </c>
      <c r="L114">
        <v>2.1</v>
      </c>
      <c r="M114">
        <v>2</v>
      </c>
      <c r="N114" t="s">
        <v>8</v>
      </c>
    </row>
    <row r="115" spans="9:14" x14ac:dyDescent="0.35">
      <c r="I115">
        <v>5.7</v>
      </c>
      <c r="J115">
        <v>2.5</v>
      </c>
      <c r="K115">
        <v>5</v>
      </c>
      <c r="L115">
        <v>2</v>
      </c>
      <c r="M115">
        <v>2</v>
      </c>
      <c r="N115" t="s">
        <v>8</v>
      </c>
    </row>
    <row r="116" spans="9:14" x14ac:dyDescent="0.35">
      <c r="I116">
        <v>5.8</v>
      </c>
      <c r="J116">
        <v>2.8</v>
      </c>
      <c r="K116">
        <v>5.0999999999999996</v>
      </c>
      <c r="L116">
        <v>2.4</v>
      </c>
      <c r="M116">
        <v>2</v>
      </c>
      <c r="N116" t="s">
        <v>8</v>
      </c>
    </row>
    <row r="117" spans="9:14" x14ac:dyDescent="0.35">
      <c r="I117">
        <v>6.4</v>
      </c>
      <c r="J117">
        <v>3.2</v>
      </c>
      <c r="K117">
        <v>5.3</v>
      </c>
      <c r="L117">
        <v>2.2999999999999998</v>
      </c>
      <c r="M117">
        <v>2</v>
      </c>
      <c r="N117" t="s">
        <v>8</v>
      </c>
    </row>
    <row r="118" spans="9:14" x14ac:dyDescent="0.35">
      <c r="I118">
        <v>6.5</v>
      </c>
      <c r="J118">
        <v>3</v>
      </c>
      <c r="K118">
        <v>5.5</v>
      </c>
      <c r="L118">
        <v>1.8</v>
      </c>
      <c r="M118">
        <v>2</v>
      </c>
      <c r="N118" t="s">
        <v>8</v>
      </c>
    </row>
    <row r="119" spans="9:14" x14ac:dyDescent="0.35">
      <c r="I119">
        <v>7.7</v>
      </c>
      <c r="J119">
        <v>3.8</v>
      </c>
      <c r="K119">
        <v>6.7</v>
      </c>
      <c r="L119">
        <v>2.2000000000000002</v>
      </c>
      <c r="M119">
        <v>2</v>
      </c>
      <c r="N119" t="s">
        <v>8</v>
      </c>
    </row>
    <row r="120" spans="9:14" x14ac:dyDescent="0.35">
      <c r="I120">
        <v>7.7</v>
      </c>
      <c r="J120">
        <v>2.6</v>
      </c>
      <c r="K120">
        <v>6.9</v>
      </c>
      <c r="L120">
        <v>2.2999999999999998</v>
      </c>
      <c r="M120">
        <v>2</v>
      </c>
      <c r="N120" t="s">
        <v>8</v>
      </c>
    </row>
    <row r="121" spans="9:14" x14ac:dyDescent="0.35">
      <c r="I121">
        <v>6</v>
      </c>
      <c r="J121">
        <v>2.2000000000000002</v>
      </c>
      <c r="K121">
        <v>5</v>
      </c>
      <c r="L121">
        <v>1.5</v>
      </c>
      <c r="M121">
        <v>2</v>
      </c>
      <c r="N121" t="s">
        <v>8</v>
      </c>
    </row>
    <row r="122" spans="9:14" x14ac:dyDescent="0.35">
      <c r="I122">
        <v>6.9</v>
      </c>
      <c r="J122">
        <v>3.2</v>
      </c>
      <c r="K122">
        <v>5.7</v>
      </c>
      <c r="L122">
        <v>2.2999999999999998</v>
      </c>
      <c r="M122">
        <v>2</v>
      </c>
      <c r="N122" t="s">
        <v>8</v>
      </c>
    </row>
    <row r="123" spans="9:14" x14ac:dyDescent="0.35">
      <c r="I123">
        <v>5.6</v>
      </c>
      <c r="J123">
        <v>2.8</v>
      </c>
      <c r="K123">
        <v>4.9000000000000004</v>
      </c>
      <c r="L123">
        <v>2</v>
      </c>
      <c r="M123">
        <v>2</v>
      </c>
      <c r="N123" t="s">
        <v>8</v>
      </c>
    </row>
    <row r="124" spans="9:14" x14ac:dyDescent="0.35">
      <c r="I124">
        <v>7.7</v>
      </c>
      <c r="J124">
        <v>2.8</v>
      </c>
      <c r="K124">
        <v>6.7</v>
      </c>
      <c r="L124">
        <v>2</v>
      </c>
      <c r="M124">
        <v>2</v>
      </c>
      <c r="N124" t="s">
        <v>8</v>
      </c>
    </row>
    <row r="125" spans="9:14" x14ac:dyDescent="0.35">
      <c r="I125">
        <v>6.3</v>
      </c>
      <c r="J125">
        <v>2.7</v>
      </c>
      <c r="K125">
        <v>4.9000000000000004</v>
      </c>
      <c r="L125">
        <v>1.8</v>
      </c>
      <c r="M125">
        <v>2</v>
      </c>
      <c r="N125" t="s">
        <v>8</v>
      </c>
    </row>
    <row r="126" spans="9:14" x14ac:dyDescent="0.35">
      <c r="I126">
        <v>6.7</v>
      </c>
      <c r="J126">
        <v>3.3</v>
      </c>
      <c r="K126">
        <v>5.7</v>
      </c>
      <c r="L126">
        <v>2.1</v>
      </c>
      <c r="M126">
        <v>2</v>
      </c>
      <c r="N126" t="s">
        <v>8</v>
      </c>
    </row>
    <row r="127" spans="9:14" x14ac:dyDescent="0.35">
      <c r="I127">
        <v>7.2</v>
      </c>
      <c r="J127">
        <v>3.2</v>
      </c>
      <c r="K127">
        <v>6</v>
      </c>
      <c r="L127">
        <v>1.8</v>
      </c>
      <c r="M127">
        <v>2</v>
      </c>
      <c r="N127" t="s">
        <v>8</v>
      </c>
    </row>
    <row r="128" spans="9:14" x14ac:dyDescent="0.35">
      <c r="I128">
        <v>6.2</v>
      </c>
      <c r="J128">
        <v>2.8</v>
      </c>
      <c r="K128">
        <v>4.8</v>
      </c>
      <c r="L128">
        <v>1.8</v>
      </c>
      <c r="M128">
        <v>2</v>
      </c>
      <c r="N128" t="s">
        <v>8</v>
      </c>
    </row>
    <row r="129" spans="9:14" x14ac:dyDescent="0.35">
      <c r="I129">
        <v>6.1</v>
      </c>
      <c r="J129">
        <v>3</v>
      </c>
      <c r="K129">
        <v>4.9000000000000004</v>
      </c>
      <c r="L129">
        <v>1.8</v>
      </c>
      <c r="M129">
        <v>2</v>
      </c>
      <c r="N129" t="s">
        <v>8</v>
      </c>
    </row>
    <row r="130" spans="9:14" x14ac:dyDescent="0.35">
      <c r="I130">
        <v>6.4</v>
      </c>
      <c r="J130">
        <v>2.8</v>
      </c>
      <c r="K130">
        <v>5.6</v>
      </c>
      <c r="L130">
        <v>2.1</v>
      </c>
      <c r="M130">
        <v>2</v>
      </c>
      <c r="N130" t="s">
        <v>8</v>
      </c>
    </row>
    <row r="131" spans="9:14" x14ac:dyDescent="0.35">
      <c r="I131">
        <v>7.2</v>
      </c>
      <c r="J131">
        <v>3</v>
      </c>
      <c r="K131">
        <v>5.8</v>
      </c>
      <c r="L131">
        <v>1.6</v>
      </c>
      <c r="M131">
        <v>2</v>
      </c>
      <c r="N131" t="s">
        <v>8</v>
      </c>
    </row>
    <row r="132" spans="9:14" x14ac:dyDescent="0.35">
      <c r="I132">
        <v>7.4</v>
      </c>
      <c r="J132">
        <v>2.8</v>
      </c>
      <c r="K132">
        <v>6.1</v>
      </c>
      <c r="L132">
        <v>1.9</v>
      </c>
      <c r="M132">
        <v>2</v>
      </c>
      <c r="N132" t="s">
        <v>8</v>
      </c>
    </row>
    <row r="133" spans="9:14" x14ac:dyDescent="0.35">
      <c r="I133">
        <v>7.9</v>
      </c>
      <c r="J133">
        <v>3.8</v>
      </c>
      <c r="K133">
        <v>6.4</v>
      </c>
      <c r="L133">
        <v>2</v>
      </c>
      <c r="M133">
        <v>2</v>
      </c>
      <c r="N133" t="s">
        <v>8</v>
      </c>
    </row>
    <row r="134" spans="9:14" x14ac:dyDescent="0.35">
      <c r="I134">
        <v>6.4</v>
      </c>
      <c r="J134">
        <v>2.8</v>
      </c>
      <c r="K134">
        <v>5.6</v>
      </c>
      <c r="L134">
        <v>2.2000000000000002</v>
      </c>
      <c r="M134">
        <v>2</v>
      </c>
      <c r="N134" t="s">
        <v>8</v>
      </c>
    </row>
    <row r="135" spans="9:14" x14ac:dyDescent="0.35">
      <c r="I135">
        <v>6.3</v>
      </c>
      <c r="J135">
        <v>2.8</v>
      </c>
      <c r="K135">
        <v>5.0999999999999996</v>
      </c>
      <c r="L135">
        <v>1.5</v>
      </c>
      <c r="M135">
        <v>2</v>
      </c>
      <c r="N135" t="s">
        <v>8</v>
      </c>
    </row>
    <row r="136" spans="9:14" x14ac:dyDescent="0.35">
      <c r="I136">
        <v>6.1</v>
      </c>
      <c r="J136">
        <v>2.6</v>
      </c>
      <c r="K136">
        <v>5.6</v>
      </c>
      <c r="L136">
        <v>1.4</v>
      </c>
      <c r="M136">
        <v>2</v>
      </c>
      <c r="N136" t="s">
        <v>8</v>
      </c>
    </row>
    <row r="137" spans="9:14" x14ac:dyDescent="0.35">
      <c r="I137">
        <v>7.7</v>
      </c>
      <c r="J137">
        <v>3</v>
      </c>
      <c r="K137">
        <v>6.1</v>
      </c>
      <c r="L137">
        <v>2.2999999999999998</v>
      </c>
      <c r="M137">
        <v>2</v>
      </c>
      <c r="N137" t="s">
        <v>8</v>
      </c>
    </row>
    <row r="138" spans="9:14" x14ac:dyDescent="0.35">
      <c r="I138">
        <v>6.3</v>
      </c>
      <c r="J138">
        <v>3.4</v>
      </c>
      <c r="K138">
        <v>5.6</v>
      </c>
      <c r="L138">
        <v>2.4</v>
      </c>
      <c r="M138">
        <v>2</v>
      </c>
      <c r="N138" t="s">
        <v>8</v>
      </c>
    </row>
    <row r="139" spans="9:14" x14ac:dyDescent="0.35">
      <c r="I139">
        <v>6.4</v>
      </c>
      <c r="J139">
        <v>3.1</v>
      </c>
      <c r="K139">
        <v>5.5</v>
      </c>
      <c r="L139">
        <v>1.8</v>
      </c>
      <c r="M139">
        <v>2</v>
      </c>
      <c r="N139" t="s">
        <v>8</v>
      </c>
    </row>
    <row r="140" spans="9:14" x14ac:dyDescent="0.35">
      <c r="I140">
        <v>6</v>
      </c>
      <c r="J140">
        <v>3</v>
      </c>
      <c r="K140">
        <v>4.8</v>
      </c>
      <c r="L140">
        <v>1.8</v>
      </c>
      <c r="M140">
        <v>2</v>
      </c>
      <c r="N140" t="s">
        <v>8</v>
      </c>
    </row>
    <row r="141" spans="9:14" x14ac:dyDescent="0.35">
      <c r="I141">
        <v>6.9</v>
      </c>
      <c r="J141">
        <v>3.1</v>
      </c>
      <c r="K141">
        <v>5.4</v>
      </c>
      <c r="L141">
        <v>2.1</v>
      </c>
      <c r="M141">
        <v>2</v>
      </c>
      <c r="N141" t="s">
        <v>8</v>
      </c>
    </row>
    <row r="142" spans="9:14" x14ac:dyDescent="0.35">
      <c r="I142">
        <v>6.7</v>
      </c>
      <c r="J142">
        <v>3.1</v>
      </c>
      <c r="K142">
        <v>5.6</v>
      </c>
      <c r="L142">
        <v>2.4</v>
      </c>
      <c r="M142">
        <v>2</v>
      </c>
      <c r="N142" t="s">
        <v>8</v>
      </c>
    </row>
    <row r="143" spans="9:14" x14ac:dyDescent="0.35">
      <c r="I143">
        <v>6.9</v>
      </c>
      <c r="J143">
        <v>3.1</v>
      </c>
      <c r="K143">
        <v>5.0999999999999996</v>
      </c>
      <c r="L143">
        <v>2.2999999999999998</v>
      </c>
      <c r="M143">
        <v>2</v>
      </c>
      <c r="N143" t="s">
        <v>8</v>
      </c>
    </row>
    <row r="144" spans="9:14" x14ac:dyDescent="0.35">
      <c r="I144">
        <v>5.8</v>
      </c>
      <c r="J144">
        <v>2.7</v>
      </c>
      <c r="K144">
        <v>5.0999999999999996</v>
      </c>
      <c r="L144">
        <v>1.9</v>
      </c>
      <c r="M144">
        <v>2</v>
      </c>
      <c r="N144" t="s">
        <v>8</v>
      </c>
    </row>
    <row r="145" spans="9:14" x14ac:dyDescent="0.35">
      <c r="I145">
        <v>6.8</v>
      </c>
      <c r="J145">
        <v>3.2</v>
      </c>
      <c r="K145">
        <v>5.9</v>
      </c>
      <c r="L145">
        <v>2.2999999999999998</v>
      </c>
      <c r="M145">
        <v>2</v>
      </c>
      <c r="N145" t="s">
        <v>8</v>
      </c>
    </row>
    <row r="146" spans="9:14" x14ac:dyDescent="0.35">
      <c r="I146">
        <v>6.7</v>
      </c>
      <c r="J146">
        <v>3.3</v>
      </c>
      <c r="K146">
        <v>5.7</v>
      </c>
      <c r="L146">
        <v>2.5</v>
      </c>
      <c r="M146">
        <v>2</v>
      </c>
      <c r="N146" t="s">
        <v>8</v>
      </c>
    </row>
    <row r="147" spans="9:14" x14ac:dyDescent="0.35">
      <c r="I147">
        <v>6.7</v>
      </c>
      <c r="J147">
        <v>3</v>
      </c>
      <c r="K147">
        <v>5.2</v>
      </c>
      <c r="L147">
        <v>2.2999999999999998</v>
      </c>
      <c r="M147">
        <v>2</v>
      </c>
      <c r="N147" t="s">
        <v>8</v>
      </c>
    </row>
    <row r="148" spans="9:14" x14ac:dyDescent="0.35">
      <c r="I148">
        <v>6.3</v>
      </c>
      <c r="J148">
        <v>2.5</v>
      </c>
      <c r="K148">
        <v>5</v>
      </c>
      <c r="L148">
        <v>1.9</v>
      </c>
      <c r="M148">
        <v>2</v>
      </c>
      <c r="N148" t="s">
        <v>8</v>
      </c>
    </row>
    <row r="149" spans="9:14" x14ac:dyDescent="0.35">
      <c r="I149">
        <v>6.5</v>
      </c>
      <c r="J149">
        <v>3</v>
      </c>
      <c r="K149">
        <v>5.2</v>
      </c>
      <c r="L149">
        <v>2</v>
      </c>
      <c r="M149">
        <v>2</v>
      </c>
      <c r="N149" t="s">
        <v>8</v>
      </c>
    </row>
    <row r="150" spans="9:14" x14ac:dyDescent="0.35">
      <c r="I150">
        <v>6.2</v>
      </c>
      <c r="J150">
        <v>3.4</v>
      </c>
      <c r="K150">
        <v>5.4</v>
      </c>
      <c r="L150">
        <v>2.2999999999999998</v>
      </c>
      <c r="M150">
        <v>2</v>
      </c>
      <c r="N150" t="s">
        <v>8</v>
      </c>
    </row>
    <row r="151" spans="9:14" x14ac:dyDescent="0.35">
      <c r="I151">
        <v>5.9</v>
      </c>
      <c r="J151">
        <v>3</v>
      </c>
      <c r="K151">
        <v>5.0999999999999996</v>
      </c>
      <c r="L151">
        <v>1.8</v>
      </c>
      <c r="M151">
        <v>2</v>
      </c>
      <c r="N15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4750CC-C9AF-4391-9BAF-52323354C2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Basics</vt:lpstr>
      <vt:lpstr>Excel Data</vt:lpstr>
      <vt:lpstr>Visuals</vt:lpstr>
      <vt:lpstr>Bullet Chart</vt:lpstr>
      <vt:lpstr>Classification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2024-04-18T22:42:06Z</dcterms:created>
  <dcterms:modified xsi:type="dcterms:W3CDTF">2024-04-19T02:03:09Z</dcterms:modified>
</cp:coreProperties>
</file>