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骆磊老师\260702-七色光绘图\2026\2026_Sunlight7_6个维度（去除第6维度）\data\input\"/>
    </mc:Choice>
  </mc:AlternateContent>
  <xr:revisionPtr revIDLastSave="0" documentId="13_ncr:1_{FFA68FF1-636E-4480-9078-566CE8CCD946}" xr6:coauthVersionLast="47" xr6:coauthVersionMax="47" xr10:uidLastSave="{00000000-0000-0000-0000-000000000000}"/>
  <bookViews>
    <workbookView xWindow="390" yWindow="390" windowWidth="21600" windowHeight="14715" xr2:uid="{00000000-000D-0000-FFFF-FFFF00000000}"/>
  </bookViews>
  <sheets>
    <sheet name="SDR2026 Data" sheetId="2" r:id="rId1"/>
  </sheets>
  <definedNames>
    <definedName name="_xlnm._FilterDatabase" localSheetId="0" hidden="1">'SDR2026 Data'!$A$1:$V$192</definedName>
  </definedNames>
  <calcPr calcId="191029"/>
</workbook>
</file>

<file path=xl/sharedStrings.xml><?xml version="1.0" encoding="utf-8"?>
<sst xmlns="http://schemas.openxmlformats.org/spreadsheetml/2006/main" count="529" uniqueCount="367">
  <si>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</si>
  <si>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</si>
  <si>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</si>
  <si>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</si>
  <si>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</si>
  <si>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</si>
  <si>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</si>
  <si>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</si>
  <si>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</si>
  <si>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</si>
  <si>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</si>
  <si>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</si>
  <si>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</si>
  <si>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</si>
  <si>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</si>
  <si>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</si>
  <si>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</si>
  <si>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</si>
  <si>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</si>
  <si>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</si>
  <si>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</si>
  <si>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</si>
  <si>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</si>
  <si>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</si>
  <si>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</si>
  <si>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</si>
  <si>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</si>
  <si>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</si>
  <si>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</si>
  <si>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</si>
  <si>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</si>
  <si>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</si>
  <si>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</si>
  <si>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</si>
  <si>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</si>
  <si>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</si>
  <si>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</si>
  <si>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</si>
  <si>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</si>
  <si>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</si>
  <si>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</si>
  <si>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</si>
  <si>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</si>
  <si>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</si>
  <si>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</si>
  <si>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</si>
  <si>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</si>
  <si>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</si>
  <si>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Egypt, Arab Rep.</t>
  </si>
  <si>
    <t>El Salvador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</si>
  <si>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</si>
  <si>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</si>
  <si>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</si>
  <si>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</si>
  <si>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</si>
  <si>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</si>
  <si>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</si>
  <si>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</si>
  <si>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</si>
  <si>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</si>
  <si>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</si>
  <si>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</si>
  <si>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</si>
  <si>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</si>
  <si>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</si>
  <si>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</si>
  <si>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</si>
  <si>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</si>
  <si>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</si>
  <si>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</si>
  <si>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</si>
  <si>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</si>
  <si>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</si>
  <si>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</si>
  <si>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</si>
  <si>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</si>
  <si>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</si>
  <si>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</si>
  <si>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</si>
  <si>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</si>
  <si>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</si>
  <si>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</si>
  <si>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</si>
  <si>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</si>
  <si>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</si>
  <si>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</si>
  <si>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</si>
  <si>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</si>
  <si>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</si>
  <si>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</si>
  <si>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</si>
  <si>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</si>
  <si>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</si>
  <si>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</si>
  <si>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</si>
  <si>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</si>
  <si>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</si>
  <si>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</si>
  <si>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</si>
  <si>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</si>
  <si>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</si>
  <si>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</si>
  <si>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</si>
  <si>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</si>
  <si>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</si>
  <si>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</si>
  <si>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</si>
  <si>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</si>
  <si>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</si>
  <si>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</si>
  <si>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</si>
  <si>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</si>
  <si>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</si>
  <si>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</si>
  <si>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</si>
  <si>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</si>
  <si>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</si>
  <si>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</si>
  <si>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</si>
  <si>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</si>
  <si>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</si>
  <si>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</si>
  <si>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</si>
  <si>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</si>
  <si>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</si>
  <si>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</si>
  <si>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</si>
  <si>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</si>
  <si>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</si>
  <si>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</si>
  <si>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Sao Tome and Principe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</si>
  <si>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</si>
  <si>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</si>
  <si>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</si>
  <si>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</si>
  <si>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</si>
  <si>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</si>
  <si>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</si>
  <si>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</si>
  <si>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</si>
  <si>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</si>
  <si>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</si>
  <si>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</si>
  <si>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</si>
  <si>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</si>
  <si>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</si>
  <si>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</si>
  <si>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</si>
  <si>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</si>
  <si>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</si>
  <si>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</si>
  <si>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</si>
  <si>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</si>
  <si>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</si>
  <si>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</si>
  <si>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</si>
  <si>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</si>
  <si>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</si>
  <si>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</si>
  <si>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</si>
  <si>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</si>
  <si>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</si>
  <si>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</si>
  <si>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Venezuela, RB</t>
  </si>
  <si>
    <t>Vietnam</t>
  </si>
  <si>
    <t>Yemen, Rep.</t>
  </si>
  <si>
    <t>Zambia</t>
  </si>
  <si>
    <t>Zimbabwe</t>
  </si>
  <si>
    <t>Oceania</t>
  </si>
  <si>
    <t>Sub-Saharan Africa</t>
  </si>
  <si>
    <t>2026 SDG Index Score</t>
  </si>
  <si>
    <t>2026 SDG Index Rank</t>
  </si>
  <si>
    <t>Regions used for the SDR</t>
  </si>
  <si>
    <t>E. Europe &amp; C. Asia</t>
  </si>
  <si>
    <t>MENA</t>
  </si>
  <si>
    <t>LAC</t>
  </si>
  <si>
    <t>OECD</t>
  </si>
  <si>
    <t>East &amp; South Asia</t>
  </si>
  <si>
    <t>AFG</t>
  </si>
  <si>
    <t>ALB</t>
  </si>
  <si>
    <t>DZA</t>
  </si>
  <si>
    <t>AGO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</si>
  <si>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</si>
  <si>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</si>
  <si>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</si>
  <si>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</si>
  <si>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</si>
  <si>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</si>
  <si>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</si>
  <si>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</si>
  <si>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</si>
  <si>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</si>
  <si>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</si>
  <si>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</si>
  <si>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</si>
  <si>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</si>
  <si>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</si>
  <si>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</si>
  <si>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</si>
  <si>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</si>
  <si>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</si>
  <si>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</si>
  <si>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</si>
  <si>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</si>
  <si>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</si>
  <si>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</si>
  <si>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</si>
  <si>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</si>
  <si>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</si>
  <si>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</si>
  <si>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</si>
  <si>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</si>
  <si>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</si>
  <si>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</si>
  <si>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</si>
  <si>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</si>
  <si>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</si>
  <si>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</si>
  <si>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</si>
  <si>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</si>
  <si>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CYP</t>
  </si>
  <si>
    <t>CZE</t>
  </si>
  <si>
    <t>DNK</t>
  </si>
  <si>
    <t>DJI</t>
  </si>
  <si>
    <t>DOM</t>
  </si>
  <si>
    <t>ECU</t>
  </si>
  <si>
    <t>EGY</t>
  </si>
  <si>
    <t>SLV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</si>
  <si>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</si>
  <si>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</si>
  <si>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</si>
  <si>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</si>
  <si>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</si>
  <si>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</si>
  <si>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</si>
  <si>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</si>
  <si>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</si>
  <si>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</si>
  <si>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</si>
  <si>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</si>
  <si>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</si>
  <si>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</si>
  <si>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</si>
  <si>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</si>
  <si>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</si>
  <si>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</si>
  <si>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</si>
  <si>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</si>
  <si>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</si>
  <si>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</si>
  <si>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</si>
  <si>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</si>
  <si>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</si>
  <si>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</si>
  <si>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</si>
  <si>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</si>
  <si>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</si>
  <si>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</si>
  <si>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</si>
  <si>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</si>
  <si>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</si>
  <si>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KOR</t>
  </si>
  <si>
    <t>KWT</t>
  </si>
  <si>
    <t>KGZ</t>
  </si>
  <si>
    <t>LAO</t>
  </si>
  <si>
    <t>LVA</t>
  </si>
  <si>
    <t>LBN</t>
  </si>
  <si>
    <t>LSO</t>
  </si>
  <si>
    <t>LBR</t>
  </si>
  <si>
    <t>LTU</t>
  </si>
  <si>
    <t>LUX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</si>
  <si>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</si>
  <si>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</si>
  <si>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</si>
  <si>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</si>
  <si>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</si>
  <si>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</si>
  <si>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</si>
  <si>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</si>
  <si>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</si>
  <si>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</si>
  <si>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</si>
  <si>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</si>
  <si>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</si>
  <si>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</si>
  <si>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</si>
  <si>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</si>
  <si>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</si>
  <si>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</si>
  <si>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</si>
  <si>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</si>
  <si>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</si>
  <si>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</si>
  <si>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</si>
  <si>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</si>
  <si>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</si>
  <si>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</si>
  <si>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</si>
  <si>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</si>
  <si>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</si>
  <si>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</si>
  <si>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</si>
  <si>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</si>
  <si>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</si>
  <si>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</si>
  <si>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</si>
  <si>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</si>
  <si>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</si>
  <si>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STP</t>
  </si>
  <si>
    <t>SAU</t>
  </si>
  <si>
    <t>SEN</t>
  </si>
  <si>
    <t>SRB</t>
  </si>
  <si>
    <t>SLE</t>
  </si>
  <si>
    <t>SGP</t>
  </si>
  <si>
    <t>SVK</t>
  </si>
  <si>
    <t>SVN</t>
  </si>
  <si>
    <t>SOM</t>
  </si>
  <si>
    <t>ZAF</t>
  </si>
  <si>
    <t>SSD</t>
  </si>
  <si>
    <t>ESP</t>
  </si>
  <si>
    <t>LKA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</si>
  <si>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</si>
  <si>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</si>
  <si>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</si>
  <si>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</si>
  <si>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</si>
  <si>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</si>
  <si>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</si>
  <si>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</si>
  <si>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</si>
  <si>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</si>
  <si>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TTO</t>
  </si>
  <si>
    <t>TUN</t>
  </si>
  <si>
    <t>TKM</t>
  </si>
  <si>
    <t>TUR</t>
  </si>
  <si>
    <t>UGA</t>
  </si>
  <si>
    <t>UKR</t>
  </si>
  <si>
    <t>ARE</t>
  </si>
  <si>
    <t>GBR</t>
  </si>
  <si>
    <t>USA</t>
  </si>
  <si>
    <t>URY</t>
  </si>
  <si>
    <t>UZB</t>
  </si>
  <si>
    <t>VEN</t>
  </si>
  <si>
    <t>VNM</t>
  </si>
  <si>
    <t>YEM</t>
  </si>
  <si>
    <t>ZMB</t>
  </si>
  <si>
    <t>ZWE</t>
  </si>
  <si>
    <t>Goal 1 Score</t>
  </si>
  <si>
    <t>Goal 2 Score</t>
  </si>
  <si>
    <t>Goal 3 Score</t>
  </si>
  <si>
    <t>Goal 4 Score</t>
  </si>
  <si>
    <t>Goal 5 Score</t>
  </si>
  <si>
    <t>Goal 6 Score</t>
  </si>
  <si>
    <t>Goal 7 Score</t>
  </si>
  <si>
    <t>Goal 8 Score</t>
  </si>
  <si>
    <t>Goal 9 Score</t>
  </si>
  <si>
    <t>Goal 10 Score</t>
  </si>
  <si>
    <t>Goal 11 Score</t>
  </si>
  <si>
    <t>Goal 12 Score</t>
  </si>
  <si>
    <t>Goal 13 Score</t>
  </si>
  <si>
    <t>Goal 14 Score</t>
  </si>
  <si>
    <t>Goal 15 Score</t>
  </si>
  <si>
    <t>Goal 16 Score</t>
  </si>
  <si>
    <t>Goal 17 Score</t>
  </si>
  <si>
    <t>Country Code ISO3</t>
  </si>
  <si>
    <t>Country</t>
    <phoneticPr fontId="4" type="noConversion"/>
  </si>
  <si>
    <t>Turkey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</si>
</sst>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1" fillId="0" borderId="2"/>
    <xf numFmtId="0" fontId="1" fillId="0" borderId="2"/>
    <xf numFmtId="9" fontId="1" fillId="0" borderId="2" applyFont="0" applyFill="0" applyBorder="0" applyAlignment="0" applyProtection="0"/>
    <xf numFmtId="0" fontId="3" fillId="0" borderId="2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2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2" xfId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5">
    <cellStyle name="Lien hypertexte 2" xfId="4" xr:uid="{EA28268A-50FE-4043-8930-75FD9F63099D}"/>
    <cellStyle name="Normal 2" xfId="1" xr:uid="{6519296E-69AD-457D-9637-233D6D13F777}"/>
    <cellStyle name="Normal 2 2" xfId="2" xr:uid="{6AC8B574-93A2-4FAD-A501-885D6CB3E54E}"/>
    <cellStyle name="Pourcentage 2" xfId="3" xr:uid="{800B0C70-97AD-4C84-9D54-E008127749CD}"/>
    <cellStyle name="常规" xfId="0" builtinId="0"/>
  </cellStyles>
  <dxfs count="9">
    <dxf>
      <font>
        <color rgb="FF00B05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2" tint="-0.24994659260841701"/>
      </font>
      <fill>
        <patternFill>
          <bgColor theme="2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C00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/>
        <color theme="9" tint="-0.24994659260841701"/>
      </font>
      <fill>
        <patternFill patternType="solid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rgb="FFFFC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rgb="FFEA6B14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u/>
        <color rgb="FFC00000"/>
      </font>
      <fill>
        <patternFill patternType="solid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0A3048"/>
      <color rgb="FF0E4466"/>
      <color rgb="FF00108A"/>
      <color rgb="FF2B25A3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2"/>
  <sheetViews>
    <sheetView tabSelected="1" zoomScale="95" zoomScaleNormal="95" workbookViewId="0">
      <pane xSplit="2" ySplit="1" topLeftCell="C71" activePane="bottomRight" state="frozen"/>
      <selection pane="topRight" activeCell="C1" sqref="C1"/>
      <selection pane="bottomLeft" activeCell="A2" sqref="A2"/>
      <selection pane="bottomRight" activeCell="Z74" sqref="Z74"/>
    </sheetView>
  </sheetViews>
  <sheetFormatPr defaultColWidth="9.140625" defaultRowHeight="15" x14ac:dyDescent="0.25"/>
  <cols>
    <col min="1" max="1" width="9.140625" style="3"/>
    <col min="2" max="2" width="16.7109375" style="3" customWidth="1"/>
    <col min="3" max="3" width="7.28515625" style="3" customWidth="1"/>
    <col min="4" max="4" width="7.28515625" style="5" customWidth="1"/>
    <col min="5" max="5" width="12.7109375" style="5" customWidth="1"/>
    <col min="6" max="22" width="7" style="5" customWidth="1"/>
  </cols>
  <sheetData>
    <row r="1" spans="1:22" s="1" customFormat="1" ht="57.95" customHeight="1" x14ac:dyDescent="0.25">
      <c r="A1" s="1" t="s">
        <v>364</v>
      </c>
      <c r="B1" s="1" t="s">
        <v>365</v>
      </c>
      <c r="C1" s="1" t="s">
        <v>170</v>
      </c>
      <c r="D1" s="2" t="s">
        <v>171</v>
      </c>
      <c r="E1" s="2" t="s">
        <v>172</v>
      </c>
      <c r="F1" s="2" t="s">
        <v>347</v>
      </c>
      <c r="G1" s="2" t="s">
        <v>348</v>
      </c>
      <c r="H1" s="2" t="s">
        <v>349</v>
      </c>
      <c r="I1" s="2" t="s">
        <v>350</v>
      </c>
      <c r="J1" s="2" t="s">
        <v>351</v>
      </c>
      <c r="K1" s="2" t="s">
        <v>352</v>
      </c>
      <c r="L1" s="2" t="s">
        <v>353</v>
      </c>
      <c r="M1" s="2" t="s">
        <v>354</v>
      </c>
      <c r="N1" s="2" t="s">
        <v>355</v>
      </c>
      <c r="O1" s="2" t="s">
        <v>356</v>
      </c>
      <c r="P1" s="2" t="s">
        <v>357</v>
      </c>
      <c r="Q1" s="2" t="s">
        <v>358</v>
      </c>
      <c r="R1" s="2" t="s">
        <v>359</v>
      </c>
      <c r="S1" s="2" t="s">
        <v>360</v>
      </c>
      <c r="T1" s="2" t="s">
        <v>361</v>
      </c>
      <c r="U1" s="2" t="s">
        <v>362</v>
      </c>
      <c r="V1" s="2" t="s">
        <v>363</v>
      </c>
    </row>
    <row r="2" spans="1:22" x14ac:dyDescent="0.25">
      <c r="A2" s="3" t="s">
        <v>233</v>
      </c>
      <c r="B2" s="3" t="s">
        <v>55</v>
      </c>
      <c r="C2" s="4">
        <v>87.40494812083341</v>
      </c>
      <c r="D2" s="5">
        <v>1</v>
      </c>
      <c r="E2" s="5" t="s">
        <v>176</v>
      </c>
      <c r="F2" s="5">
        <v>99.748000000000005</v>
      </c>
      <c r="G2" s="5">
        <v>70.944000000000003</v>
      </c>
      <c r="H2" s="5">
        <v>95.987615384615395</v>
      </c>
      <c r="I2" s="5">
        <v>97.468250000000012</v>
      </c>
      <c r="J2" s="5">
        <v>91.022750000000002</v>
      </c>
      <c r="K2" s="5">
        <v>90.9178</v>
      </c>
      <c r="L2" s="5">
        <v>95.837000000000003</v>
      </c>
      <c r="M2" s="5">
        <v>84.71520000000001</v>
      </c>
      <c r="N2" s="5">
        <v>96.356111111111105</v>
      </c>
      <c r="O2" s="5">
        <v>98.531499999999994</v>
      </c>
      <c r="P2" s="5">
        <v>98.724249999999998</v>
      </c>
      <c r="Q2" s="5">
        <v>64.632714285714286</v>
      </c>
      <c r="R2" s="5">
        <v>75.698333333333338</v>
      </c>
      <c r="S2" s="5">
        <v>87.103500000000011</v>
      </c>
      <c r="T2" s="5">
        <v>74.335200000000015</v>
      </c>
      <c r="U2" s="5">
        <v>90.481727272727284</v>
      </c>
      <c r="V2" s="5">
        <v>73.380166666666668</v>
      </c>
    </row>
    <row r="3" spans="1:22" x14ac:dyDescent="0.25">
      <c r="A3" s="3" t="s">
        <v>323</v>
      </c>
      <c r="B3" s="3" t="s">
        <v>145</v>
      </c>
      <c r="C3" s="4">
        <v>86.263311047449292</v>
      </c>
      <c r="D3" s="5">
        <v>2</v>
      </c>
      <c r="E3" s="5" t="s">
        <v>176</v>
      </c>
      <c r="F3" s="5">
        <v>99.236999999999995</v>
      </c>
      <c r="G3" s="5">
        <v>75.713333333333338</v>
      </c>
      <c r="H3" s="5">
        <v>95.871833333333328</v>
      </c>
      <c r="I3" s="5">
        <v>98.942000000000007</v>
      </c>
      <c r="J3" s="5">
        <v>89.592749999999995</v>
      </c>
      <c r="K3" s="5">
        <v>90.42540000000001</v>
      </c>
      <c r="L3" s="5">
        <v>99.0625</v>
      </c>
      <c r="M3" s="5">
        <v>85.39439999999999</v>
      </c>
      <c r="N3" s="5">
        <v>97.786555555555566</v>
      </c>
      <c r="O3" s="5">
        <v>92.527500000000003</v>
      </c>
      <c r="P3" s="5">
        <v>94.046000000000006</v>
      </c>
      <c r="Q3" s="5">
        <v>60.985142857142861</v>
      </c>
      <c r="R3" s="5">
        <v>78.703666666666663</v>
      </c>
      <c r="S3" s="5">
        <v>67.817999999999998</v>
      </c>
      <c r="T3" s="5">
        <v>70.776600000000002</v>
      </c>
      <c r="U3" s="5">
        <v>87.747272727272716</v>
      </c>
      <c r="V3" s="5">
        <v>81.846333333333334</v>
      </c>
    </row>
    <row r="4" spans="1:22" x14ac:dyDescent="0.25">
      <c r="A4" s="3" t="s">
        <v>222</v>
      </c>
      <c r="B4" s="3" t="s">
        <v>44</v>
      </c>
      <c r="C4" s="4">
        <v>85.678241248620679</v>
      </c>
      <c r="D4" s="5">
        <v>3</v>
      </c>
      <c r="E4" s="5" t="s">
        <v>176</v>
      </c>
      <c r="F4" s="5">
        <v>99.479500000000002</v>
      </c>
      <c r="G4" s="5">
        <v>79.056444444444452</v>
      </c>
      <c r="H4" s="5">
        <v>95.410214285714275</v>
      </c>
      <c r="I4" s="5">
        <v>98.284999999999997</v>
      </c>
      <c r="J4" s="5">
        <v>88.652749999999997</v>
      </c>
      <c r="K4" s="5">
        <v>87.515600000000006</v>
      </c>
      <c r="L4" s="5">
        <v>88.786500000000004</v>
      </c>
      <c r="M4" s="5">
        <v>90.657000000000011</v>
      </c>
      <c r="N4" s="5">
        <v>97.981444444444449</v>
      </c>
      <c r="O4" s="5">
        <v>93.525499999999994</v>
      </c>
      <c r="P4" s="5">
        <v>97.755500000000012</v>
      </c>
      <c r="Q4" s="5">
        <v>42.838857142857151</v>
      </c>
      <c r="R4" s="5">
        <v>73.039333333333332</v>
      </c>
      <c r="S4" s="5">
        <v>73.17983333333332</v>
      </c>
      <c r="T4" s="5">
        <v>77.311199999999999</v>
      </c>
      <c r="U4" s="5">
        <v>91.430090909090907</v>
      </c>
      <c r="V4" s="5">
        <v>81.625333333333344</v>
      </c>
    </row>
    <row r="5" spans="1:22" x14ac:dyDescent="0.25">
      <c r="A5" s="3" t="s">
        <v>294</v>
      </c>
      <c r="B5" s="3" t="s">
        <v>116</v>
      </c>
      <c r="C5" s="4">
        <v>84.080874232630109</v>
      </c>
      <c r="D5" s="5">
        <v>4</v>
      </c>
      <c r="E5" s="5" t="s">
        <v>176</v>
      </c>
      <c r="F5" s="5">
        <v>99.765000000000015</v>
      </c>
      <c r="G5" s="5">
        <v>70.682777777777773</v>
      </c>
      <c r="H5" s="5">
        <v>97.01084615384616</v>
      </c>
      <c r="I5" s="5">
        <v>98.201250000000002</v>
      </c>
      <c r="J5" s="5">
        <v>88.908000000000001</v>
      </c>
      <c r="K5" s="5">
        <v>88.129400000000004</v>
      </c>
      <c r="L5" s="5">
        <v>99</v>
      </c>
      <c r="M5" s="5">
        <v>91.619600000000005</v>
      </c>
      <c r="N5" s="5">
        <v>92.803555555555548</v>
      </c>
      <c r="O5" s="5">
        <v>99.875</v>
      </c>
      <c r="P5" s="5">
        <v>99.044499999999999</v>
      </c>
      <c r="Q5" s="5">
        <v>49.577714285714293</v>
      </c>
      <c r="R5" s="5">
        <v>37.125</v>
      </c>
      <c r="S5" s="5">
        <v>75.867166666666662</v>
      </c>
      <c r="T5" s="5">
        <v>65.490400000000008</v>
      </c>
      <c r="U5" s="5">
        <v>87.215818181818179</v>
      </c>
      <c r="V5" s="5">
        <v>89.05883333333334</v>
      </c>
    </row>
    <row r="6" spans="1:22" x14ac:dyDescent="0.25">
      <c r="A6" s="3" t="s">
        <v>238</v>
      </c>
      <c r="B6" s="3" t="s">
        <v>60</v>
      </c>
      <c r="C6" s="4">
        <v>84.021482111026231</v>
      </c>
      <c r="D6" s="5">
        <v>5</v>
      </c>
      <c r="E6" s="5" t="s">
        <v>176</v>
      </c>
      <c r="F6" s="5">
        <v>99.82050000000001</v>
      </c>
      <c r="G6" s="5">
        <v>80.880111111111106</v>
      </c>
      <c r="H6" s="5">
        <v>92.713857142857137</v>
      </c>
      <c r="I6" s="5">
        <v>96.840250000000012</v>
      </c>
      <c r="J6" s="5">
        <v>79.965999999999994</v>
      </c>
      <c r="K6" s="5">
        <v>86.417200000000008</v>
      </c>
      <c r="L6" s="5">
        <v>78.114000000000004</v>
      </c>
      <c r="M6" s="5">
        <v>89.913600000000002</v>
      </c>
      <c r="N6" s="5">
        <v>96.400222222222226</v>
      </c>
      <c r="O6" s="5">
        <v>84.786000000000001</v>
      </c>
      <c r="P6" s="5">
        <v>94.542000000000002</v>
      </c>
      <c r="Q6" s="5">
        <v>55.50328571428571</v>
      </c>
      <c r="R6" s="5">
        <v>73.295000000000002</v>
      </c>
      <c r="S6" s="5">
        <v>70.762999999999991</v>
      </c>
      <c r="T6" s="5">
        <v>82.406199999999998</v>
      </c>
      <c r="U6" s="5">
        <v>87.147636363636366</v>
      </c>
      <c r="V6" s="5">
        <v>78.856333333333339</v>
      </c>
    </row>
    <row r="7" spans="1:22" x14ac:dyDescent="0.25">
      <c r="A7" s="3" t="s">
        <v>185</v>
      </c>
      <c r="B7" s="3" t="s">
        <v>7</v>
      </c>
      <c r="C7" s="4">
        <v>83.948309397383667</v>
      </c>
      <c r="D7" s="5">
        <v>6</v>
      </c>
      <c r="E7" s="5" t="s">
        <v>176</v>
      </c>
      <c r="F7" s="5">
        <v>99.406000000000006</v>
      </c>
      <c r="G7" s="5">
        <v>82.138888888888886</v>
      </c>
      <c r="H7" s="5">
        <v>92.064230769230775</v>
      </c>
      <c r="I7" s="5">
        <v>97.631500000000003</v>
      </c>
      <c r="J7" s="5">
        <v>81.938250000000011</v>
      </c>
      <c r="K7" s="5">
        <v>91.509600000000006</v>
      </c>
      <c r="L7" s="5">
        <v>88.014750000000006</v>
      </c>
      <c r="M7" s="5">
        <v>87.119399999999999</v>
      </c>
      <c r="N7" s="5">
        <v>95.746333333333325</v>
      </c>
      <c r="O7" s="5">
        <v>90.257499999999993</v>
      </c>
      <c r="P7" s="5">
        <v>98.799333333333337</v>
      </c>
      <c r="Q7" s="5">
        <v>47.431857142857147</v>
      </c>
      <c r="R7" s="5">
        <v>71.663333333333341</v>
      </c>
      <c r="T7" s="5">
        <v>74.085999999999999</v>
      </c>
      <c r="U7" s="5">
        <v>87.527545454545447</v>
      </c>
      <c r="V7" s="5">
        <v>76.256666666666661</v>
      </c>
    </row>
    <row r="8" spans="1:22" x14ac:dyDescent="0.25">
      <c r="A8" s="3" t="s">
        <v>234</v>
      </c>
      <c r="B8" s="3" t="s">
        <v>56</v>
      </c>
      <c r="C8" s="4">
        <v>83.430487645361154</v>
      </c>
      <c r="D8" s="5">
        <v>7</v>
      </c>
      <c r="E8" s="5" t="s">
        <v>176</v>
      </c>
      <c r="F8" s="5">
        <v>99.878</v>
      </c>
      <c r="G8" s="5">
        <v>83.965111111111113</v>
      </c>
      <c r="H8" s="5">
        <v>93.345642857142863</v>
      </c>
      <c r="I8" s="5">
        <v>99.296250000000001</v>
      </c>
      <c r="J8" s="5">
        <v>84.448750000000004</v>
      </c>
      <c r="K8" s="5">
        <v>86.900599999999997</v>
      </c>
      <c r="L8" s="5">
        <v>79.680750000000003</v>
      </c>
      <c r="M8" s="5">
        <v>83.203400000000002</v>
      </c>
      <c r="N8" s="5">
        <v>92.012444444444441</v>
      </c>
      <c r="O8" s="5">
        <v>87.131</v>
      </c>
      <c r="P8" s="5">
        <v>98.3095</v>
      </c>
      <c r="Q8" s="5">
        <v>64.551714285714283</v>
      </c>
      <c r="R8" s="5">
        <v>82.635666666666665</v>
      </c>
      <c r="S8" s="5">
        <v>64.379500000000007</v>
      </c>
      <c r="T8" s="5">
        <v>78.046399999999991</v>
      </c>
      <c r="U8" s="5">
        <v>74.415727272727281</v>
      </c>
      <c r="V8" s="5">
        <v>66.117833333333337</v>
      </c>
    </row>
    <row r="9" spans="1:22" x14ac:dyDescent="0.25">
      <c r="A9" s="3" t="s">
        <v>338</v>
      </c>
      <c r="B9" s="3" t="s">
        <v>159</v>
      </c>
      <c r="C9" s="4">
        <v>82.450695740533973</v>
      </c>
      <c r="D9" s="5">
        <v>8</v>
      </c>
      <c r="E9" s="5" t="s">
        <v>176</v>
      </c>
      <c r="F9" s="5">
        <v>99.950500000000005</v>
      </c>
      <c r="G9" s="5">
        <v>77.292111111111112</v>
      </c>
      <c r="H9" s="5">
        <v>92.329692307692312</v>
      </c>
      <c r="I9" s="5">
        <v>99.38</v>
      </c>
      <c r="J9" s="5">
        <v>86.208500000000001</v>
      </c>
      <c r="K9" s="5">
        <v>90.775000000000006</v>
      </c>
      <c r="L9" s="5">
        <v>75.229500000000002</v>
      </c>
      <c r="M9" s="5">
        <v>82.60860000000001</v>
      </c>
      <c r="N9" s="5">
        <v>95.251888888888885</v>
      </c>
      <c r="O9" s="5">
        <v>72.223500000000001</v>
      </c>
      <c r="P9" s="5">
        <v>98.306749999999994</v>
      </c>
      <c r="Q9" s="5">
        <v>54.711142857142868</v>
      </c>
      <c r="R9" s="5">
        <v>80.436666666666667</v>
      </c>
      <c r="S9" s="5">
        <v>75.77300000000001</v>
      </c>
      <c r="T9" s="5">
        <v>87.034400000000005</v>
      </c>
      <c r="U9" s="5">
        <v>81.442909090909083</v>
      </c>
      <c r="V9" s="5">
        <v>52.707666666666682</v>
      </c>
    </row>
    <row r="10" spans="1:22" x14ac:dyDescent="0.25">
      <c r="A10" s="3" t="s">
        <v>248</v>
      </c>
      <c r="B10" s="3" t="s">
        <v>70</v>
      </c>
      <c r="C10" s="4">
        <v>82.319745518207284</v>
      </c>
      <c r="D10" s="5">
        <v>9</v>
      </c>
      <c r="E10" s="5" t="s">
        <v>176</v>
      </c>
      <c r="F10" s="5">
        <v>99.759</v>
      </c>
      <c r="G10" s="5">
        <v>66.359333333333339</v>
      </c>
      <c r="H10" s="5">
        <v>97.47971428571428</v>
      </c>
      <c r="I10" s="5">
        <v>97.070999999999998</v>
      </c>
      <c r="J10" s="5">
        <v>92.14800000000001</v>
      </c>
      <c r="K10" s="5">
        <v>87.9</v>
      </c>
      <c r="L10" s="5">
        <v>99.166750000000008</v>
      </c>
      <c r="M10" s="5">
        <v>88.795000000000002</v>
      </c>
      <c r="N10" s="5">
        <v>91.197000000000003</v>
      </c>
      <c r="O10" s="5">
        <v>100</v>
      </c>
      <c r="P10" s="5">
        <v>97.637249999999995</v>
      </c>
      <c r="Q10" s="5">
        <v>50.669142857142859</v>
      </c>
      <c r="R10" s="5">
        <v>65.672000000000011</v>
      </c>
      <c r="S10" s="5">
        <v>63.156399999999998</v>
      </c>
      <c r="T10" s="5">
        <v>34.727249999999998</v>
      </c>
      <c r="U10" s="5">
        <v>89.606999999999999</v>
      </c>
      <c r="V10" s="5">
        <v>78.090833333333336</v>
      </c>
    </row>
    <row r="11" spans="1:22" x14ac:dyDescent="0.25">
      <c r="A11" s="3" t="s">
        <v>221</v>
      </c>
      <c r="B11" s="3" t="s">
        <v>43</v>
      </c>
      <c r="C11" s="4">
        <v>82.209556287421734</v>
      </c>
      <c r="D11" s="5">
        <v>10</v>
      </c>
      <c r="E11" s="5" t="s">
        <v>176</v>
      </c>
      <c r="F11" s="5">
        <v>99.735500000000002</v>
      </c>
      <c r="G11" s="5">
        <v>70.960444444444448</v>
      </c>
      <c r="H11" s="5">
        <v>89.183846153846147</v>
      </c>
      <c r="I11" s="5">
        <v>95.798500000000004</v>
      </c>
      <c r="J11" s="5">
        <v>78.331000000000003</v>
      </c>
      <c r="K11" s="5">
        <v>89.942399999999992</v>
      </c>
      <c r="L11" s="5">
        <v>77.547749999999994</v>
      </c>
      <c r="M11" s="5">
        <v>84.733400000000003</v>
      </c>
      <c r="N11" s="5">
        <v>75.87433333333334</v>
      </c>
      <c r="O11" s="5">
        <v>100</v>
      </c>
      <c r="P11" s="5">
        <v>96.793499999999995</v>
      </c>
      <c r="Q11" s="5">
        <v>58.139000000000003</v>
      </c>
      <c r="R11" s="5">
        <v>76.49933333333334</v>
      </c>
      <c r="T11" s="5">
        <v>91.174000000000007</v>
      </c>
      <c r="U11" s="5">
        <v>83.157545454545456</v>
      </c>
      <c r="V11" s="5">
        <v>64.161833333333334</v>
      </c>
    </row>
    <row r="12" spans="1:22" x14ac:dyDescent="0.25">
      <c r="A12" s="3" t="s">
        <v>302</v>
      </c>
      <c r="B12" s="3" t="s">
        <v>124</v>
      </c>
      <c r="C12" s="4">
        <v>82.069521687789319</v>
      </c>
      <c r="D12" s="5">
        <v>11</v>
      </c>
      <c r="E12" s="5" t="s">
        <v>176</v>
      </c>
      <c r="F12" s="5">
        <v>99.555999999999997</v>
      </c>
      <c r="G12" s="5">
        <v>75.184555555555548</v>
      </c>
      <c r="H12" s="5">
        <v>87.237538461538477</v>
      </c>
      <c r="I12" s="5">
        <v>99.491000000000014</v>
      </c>
      <c r="J12" s="5">
        <v>74.1995</v>
      </c>
      <c r="K12" s="5">
        <v>81.730800000000002</v>
      </c>
      <c r="L12" s="5">
        <v>74.650499999999994</v>
      </c>
      <c r="M12" s="5">
        <v>77.580600000000018</v>
      </c>
      <c r="N12" s="5">
        <v>78.675333333333327</v>
      </c>
      <c r="O12" s="5">
        <v>98.591499999999996</v>
      </c>
      <c r="P12" s="5">
        <v>91.799750000000003</v>
      </c>
      <c r="Q12" s="5">
        <v>69.744142857142862</v>
      </c>
      <c r="R12" s="5">
        <v>80.322000000000003</v>
      </c>
      <c r="S12" s="5">
        <v>70.108333333333334</v>
      </c>
      <c r="T12" s="5">
        <v>92.091800000000006</v>
      </c>
      <c r="U12" s="5">
        <v>80.705181818181813</v>
      </c>
      <c r="V12" s="5">
        <v>63.513333333333343</v>
      </c>
    </row>
    <row r="13" spans="1:22" x14ac:dyDescent="0.25">
      <c r="A13" s="3" t="s">
        <v>229</v>
      </c>
      <c r="B13" s="3" t="s">
        <v>51</v>
      </c>
      <c r="C13" s="4">
        <v>81.790646239708011</v>
      </c>
      <c r="D13" s="5">
        <v>12</v>
      </c>
      <c r="E13" s="5" t="s">
        <v>176</v>
      </c>
      <c r="F13" s="5">
        <v>99.358000000000004</v>
      </c>
      <c r="G13" s="5">
        <v>70.876666666666665</v>
      </c>
      <c r="H13" s="5">
        <v>89.296428571428578</v>
      </c>
      <c r="I13" s="5">
        <v>94.258749999999992</v>
      </c>
      <c r="J13" s="5">
        <v>77.320499999999996</v>
      </c>
      <c r="K13" s="5">
        <v>90.507400000000004</v>
      </c>
      <c r="L13" s="5">
        <v>84.86699999999999</v>
      </c>
      <c r="M13" s="5">
        <v>80.15979999999999</v>
      </c>
      <c r="N13" s="5">
        <v>83.816555555555553</v>
      </c>
      <c r="O13" s="5">
        <v>88.024500000000003</v>
      </c>
      <c r="P13" s="5">
        <v>99.930999999999997</v>
      </c>
      <c r="Q13" s="5">
        <v>44.493142857142857</v>
      </c>
      <c r="R13" s="5">
        <v>74.387999999999991</v>
      </c>
      <c r="S13" s="5">
        <v>88.732666666666674</v>
      </c>
      <c r="T13" s="5">
        <v>76.350999999999999</v>
      </c>
      <c r="U13" s="5">
        <v>90.783909090909091</v>
      </c>
      <c r="V13" s="5">
        <v>57.275666666666673</v>
      </c>
    </row>
    <row r="14" spans="1:22" ht="30" x14ac:dyDescent="0.25">
      <c r="A14" s="3" t="s">
        <v>218</v>
      </c>
      <c r="B14" s="3" t="s">
        <v>40</v>
      </c>
      <c r="C14" s="4">
        <v>81.765135247432312</v>
      </c>
      <c r="D14" s="5">
        <v>13</v>
      </c>
      <c r="E14" s="5" t="s">
        <v>173</v>
      </c>
      <c r="F14" s="5">
        <v>99.289500000000004</v>
      </c>
      <c r="G14" s="5">
        <v>77.102333333333334</v>
      </c>
      <c r="H14" s="5">
        <v>84.769142857142853</v>
      </c>
      <c r="I14" s="5">
        <v>98.573000000000008</v>
      </c>
      <c r="J14" s="5">
        <v>71.82374999999999</v>
      </c>
      <c r="K14" s="5">
        <v>90.954599999999999</v>
      </c>
      <c r="L14" s="5">
        <v>83.036000000000001</v>
      </c>
      <c r="M14" s="5">
        <v>81.954599999999999</v>
      </c>
      <c r="N14" s="5">
        <v>70.393111111111111</v>
      </c>
      <c r="O14" s="5">
        <v>90.119500000000002</v>
      </c>
      <c r="P14" s="5">
        <v>94.803000000000011</v>
      </c>
      <c r="Q14" s="5">
        <v>61.789428571428573</v>
      </c>
      <c r="R14" s="5">
        <v>82.789333333333332</v>
      </c>
      <c r="S14" s="5">
        <v>83.827666666666673</v>
      </c>
      <c r="T14" s="5">
        <v>84.520400000000009</v>
      </c>
      <c r="U14" s="5">
        <v>68.535600000000002</v>
      </c>
      <c r="V14" s="5">
        <v>65.726333333333329</v>
      </c>
    </row>
    <row r="15" spans="1:22" x14ac:dyDescent="0.25">
      <c r="A15" s="3" t="s">
        <v>265</v>
      </c>
      <c r="B15" s="3" t="s">
        <v>87</v>
      </c>
      <c r="C15" s="4">
        <v>81.712212431033024</v>
      </c>
      <c r="D15" s="5">
        <v>14</v>
      </c>
      <c r="E15" s="5" t="s">
        <v>176</v>
      </c>
      <c r="F15" s="5">
        <v>98.837000000000003</v>
      </c>
      <c r="G15" s="5">
        <v>69.806333333333342</v>
      </c>
      <c r="H15" s="5">
        <v>83.20778571428572</v>
      </c>
      <c r="I15" s="5">
        <v>97.069500000000005</v>
      </c>
      <c r="J15" s="5">
        <v>81.029250000000005</v>
      </c>
      <c r="K15" s="5">
        <v>89.156199999999984</v>
      </c>
      <c r="L15" s="5">
        <v>91.695750000000004</v>
      </c>
      <c r="M15" s="5">
        <v>84.585599999999999</v>
      </c>
      <c r="N15" s="5">
        <v>72.945444444444462</v>
      </c>
      <c r="O15" s="5">
        <v>77.063999999999993</v>
      </c>
      <c r="P15" s="5">
        <v>97.087249999999997</v>
      </c>
      <c r="Q15" s="5">
        <v>55.57628571428571</v>
      </c>
      <c r="R15" s="5">
        <v>78.363666666666674</v>
      </c>
      <c r="S15" s="5">
        <v>84.942333333333337</v>
      </c>
      <c r="T15" s="5">
        <v>90.771000000000001</v>
      </c>
      <c r="U15" s="5">
        <v>82.283545454545447</v>
      </c>
      <c r="V15" s="5">
        <v>54.686666666666667</v>
      </c>
    </row>
    <row r="16" spans="1:22" x14ac:dyDescent="0.25">
      <c r="A16" s="3" t="s">
        <v>315</v>
      </c>
      <c r="B16" s="3" t="s">
        <v>137</v>
      </c>
      <c r="C16" s="4">
        <v>81.662267914438502</v>
      </c>
      <c r="D16" s="5">
        <v>15</v>
      </c>
      <c r="E16" s="5" t="s">
        <v>176</v>
      </c>
      <c r="F16" s="5">
        <v>99.749499999999998</v>
      </c>
      <c r="G16" s="5">
        <v>77.801777777777772</v>
      </c>
      <c r="H16" s="5">
        <v>92.270571428571429</v>
      </c>
      <c r="I16" s="5">
        <v>97.188249999999996</v>
      </c>
      <c r="J16" s="5">
        <v>81.240499999999997</v>
      </c>
      <c r="K16" s="5">
        <v>84.393000000000001</v>
      </c>
      <c r="L16" s="5">
        <v>80.002250000000004</v>
      </c>
      <c r="M16" s="5">
        <v>84.787600000000012</v>
      </c>
      <c r="N16" s="5">
        <v>83.946555555555562</v>
      </c>
      <c r="O16" s="5">
        <v>100</v>
      </c>
      <c r="P16" s="5">
        <v>94.980999999999995</v>
      </c>
      <c r="Q16" s="5">
        <v>51.837428571428568</v>
      </c>
      <c r="R16" s="5">
        <v>75.861666666666665</v>
      </c>
      <c r="S16" s="5">
        <v>56.87</v>
      </c>
      <c r="T16" s="5">
        <v>77.309999999999988</v>
      </c>
      <c r="U16" s="5">
        <v>79.094454545454553</v>
      </c>
      <c r="V16" s="5">
        <v>70.923999999999992</v>
      </c>
    </row>
    <row r="17" spans="1:22" x14ac:dyDescent="0.25">
      <c r="A17" s="3" t="s">
        <v>319</v>
      </c>
      <c r="B17" s="3" t="s">
        <v>141</v>
      </c>
      <c r="C17" s="4">
        <v>81.167044877344878</v>
      </c>
      <c r="D17" s="5">
        <v>16</v>
      </c>
      <c r="E17" s="5" t="s">
        <v>176</v>
      </c>
      <c r="F17" s="5">
        <v>99.603499999999997</v>
      </c>
      <c r="G17" s="5">
        <v>73.234444444444449</v>
      </c>
      <c r="H17" s="5">
        <v>93.884999999999991</v>
      </c>
      <c r="I17" s="5">
        <v>97.113</v>
      </c>
      <c r="J17" s="5">
        <v>87.730999999999995</v>
      </c>
      <c r="K17" s="5">
        <v>85.308999999999997</v>
      </c>
      <c r="L17" s="5">
        <v>78.870249999999999</v>
      </c>
      <c r="M17" s="5">
        <v>82.035600000000002</v>
      </c>
      <c r="N17" s="5">
        <v>84.793111111111116</v>
      </c>
      <c r="O17" s="5">
        <v>83.877499999999998</v>
      </c>
      <c r="P17" s="5">
        <v>98.176749999999998</v>
      </c>
      <c r="Q17" s="5">
        <v>64.149428571428572</v>
      </c>
      <c r="R17" s="5">
        <v>83.734333333333339</v>
      </c>
      <c r="S17" s="5">
        <v>58.210500000000003</v>
      </c>
      <c r="T17" s="5">
        <v>64.643799999999999</v>
      </c>
      <c r="U17" s="5">
        <v>76.166545454545457</v>
      </c>
      <c r="V17" s="5">
        <v>68.305999999999997</v>
      </c>
    </row>
    <row r="18" spans="1:22" x14ac:dyDescent="0.25">
      <c r="A18" s="3" t="s">
        <v>303</v>
      </c>
      <c r="B18" s="3" t="s">
        <v>125</v>
      </c>
      <c r="C18" s="4">
        <v>81.134707911043193</v>
      </c>
      <c r="D18" s="5">
        <v>17</v>
      </c>
      <c r="E18" s="5" t="s">
        <v>176</v>
      </c>
      <c r="F18" s="5">
        <v>98.894000000000005</v>
      </c>
      <c r="G18" s="5">
        <v>75.280888888888896</v>
      </c>
      <c r="H18" s="5">
        <v>91.764928571428555</v>
      </c>
      <c r="I18" s="5">
        <v>97.329999999999984</v>
      </c>
      <c r="J18" s="5">
        <v>82.203249999999997</v>
      </c>
      <c r="K18" s="5">
        <v>87.287599999999983</v>
      </c>
      <c r="L18" s="5">
        <v>85.46875</v>
      </c>
      <c r="M18" s="5">
        <v>77.99199999999999</v>
      </c>
      <c r="N18" s="5">
        <v>81.167888888888882</v>
      </c>
      <c r="O18" s="5">
        <v>81.048500000000004</v>
      </c>
      <c r="P18" s="5">
        <v>97.793500000000009</v>
      </c>
      <c r="Q18" s="5">
        <v>66.359285714285718</v>
      </c>
      <c r="R18" s="5">
        <v>85.725666666666669</v>
      </c>
      <c r="S18" s="5">
        <v>46.777500000000003</v>
      </c>
      <c r="T18" s="5">
        <v>74.191200000000009</v>
      </c>
      <c r="U18" s="5">
        <v>79.954909090909084</v>
      </c>
      <c r="V18" s="5">
        <v>70.050166666666669</v>
      </c>
    </row>
    <row r="19" spans="1:22" x14ac:dyDescent="0.25">
      <c r="A19" s="3" t="s">
        <v>192</v>
      </c>
      <c r="B19" s="3" t="s">
        <v>14</v>
      </c>
      <c r="C19" s="4">
        <v>81.084834166813593</v>
      </c>
      <c r="D19" s="5">
        <v>18</v>
      </c>
      <c r="E19" s="5" t="s">
        <v>176</v>
      </c>
      <c r="F19" s="5">
        <v>99.8155</v>
      </c>
      <c r="G19" s="5">
        <v>77.996333333333325</v>
      </c>
      <c r="H19" s="5">
        <v>94.566692307692321</v>
      </c>
      <c r="I19" s="5">
        <v>95.629500000000007</v>
      </c>
      <c r="J19" s="5">
        <v>86.888499999999993</v>
      </c>
      <c r="K19" s="5">
        <v>78.581800000000001</v>
      </c>
      <c r="L19" s="5">
        <v>74.935000000000002</v>
      </c>
      <c r="M19" s="5">
        <v>88.254000000000005</v>
      </c>
      <c r="N19" s="5">
        <v>94.652666666666676</v>
      </c>
      <c r="O19" s="5">
        <v>100</v>
      </c>
      <c r="P19" s="5">
        <v>97.779750000000007</v>
      </c>
      <c r="Q19" s="5">
        <v>45.023714285714277</v>
      </c>
      <c r="R19" s="5">
        <v>67.501333333333335</v>
      </c>
      <c r="S19" s="5">
        <v>50.3</v>
      </c>
      <c r="T19" s="5">
        <v>73.940799999999996</v>
      </c>
      <c r="U19" s="5">
        <v>86.657090909090897</v>
      </c>
      <c r="V19" s="5">
        <v>65.919499999999999</v>
      </c>
    </row>
    <row r="20" spans="1:22" x14ac:dyDescent="0.25">
      <c r="A20" s="3" t="s">
        <v>288</v>
      </c>
      <c r="B20" s="3" t="s">
        <v>110</v>
      </c>
      <c r="C20" s="4">
        <v>81.042595130359828</v>
      </c>
      <c r="D20" s="5">
        <v>19</v>
      </c>
      <c r="E20" s="5" t="s">
        <v>176</v>
      </c>
      <c r="F20" s="5">
        <v>99.743500000000012</v>
      </c>
      <c r="G20" s="5">
        <v>78.704333333333324</v>
      </c>
      <c r="H20" s="5">
        <v>94.199307692307698</v>
      </c>
      <c r="I20" s="5">
        <v>95.583250000000007</v>
      </c>
      <c r="J20" s="5">
        <v>86.869</v>
      </c>
      <c r="K20" s="5">
        <v>88.815599999999989</v>
      </c>
      <c r="L20" s="5">
        <v>76.48075</v>
      </c>
      <c r="M20" s="5">
        <v>89.834800000000001</v>
      </c>
      <c r="N20" s="5">
        <v>94.38133333333333</v>
      </c>
      <c r="O20" s="5">
        <v>94.593999999999994</v>
      </c>
      <c r="P20" s="5">
        <v>96.777500000000003</v>
      </c>
      <c r="Q20" s="5">
        <v>46.029142857142872</v>
      </c>
      <c r="R20" s="5">
        <v>69.162666666666667</v>
      </c>
      <c r="S20" s="5">
        <v>53.289166666666667</v>
      </c>
      <c r="T20" s="5">
        <v>71.189600000000013</v>
      </c>
      <c r="U20" s="5">
        <v>88.471999999999994</v>
      </c>
      <c r="V20" s="5">
        <v>53.598166666666657</v>
      </c>
    </row>
    <row r="21" spans="1:22" x14ac:dyDescent="0.25">
      <c r="A21" s="3" t="s">
        <v>257</v>
      </c>
      <c r="B21" s="3" t="s">
        <v>79</v>
      </c>
      <c r="C21" s="4">
        <v>81.017331365040178</v>
      </c>
      <c r="D21" s="5">
        <v>20</v>
      </c>
      <c r="E21" s="5" t="s">
        <v>176</v>
      </c>
      <c r="F21" s="5">
        <v>99.19550000000001</v>
      </c>
      <c r="G21" s="5">
        <v>80.673111111111112</v>
      </c>
      <c r="H21" s="5">
        <v>92.181615384615398</v>
      </c>
      <c r="I21" s="5">
        <v>97.298000000000002</v>
      </c>
      <c r="J21" s="5">
        <v>64.746250000000003</v>
      </c>
      <c r="K21" s="5">
        <v>85.450199999999995</v>
      </c>
      <c r="L21" s="5">
        <v>73.611999999999995</v>
      </c>
      <c r="M21" s="5">
        <v>85.4726</v>
      </c>
      <c r="N21" s="5">
        <v>95.422333333333341</v>
      </c>
      <c r="O21" s="5">
        <v>80.333500000000001</v>
      </c>
      <c r="P21" s="5">
        <v>87.47699999999999</v>
      </c>
      <c r="Q21" s="5">
        <v>70.531714285714287</v>
      </c>
      <c r="R21" s="5">
        <v>78.601333333333329</v>
      </c>
      <c r="S21" s="5">
        <v>58.183833333333332</v>
      </c>
      <c r="T21" s="5">
        <v>64.542400000000001</v>
      </c>
      <c r="U21" s="5">
        <v>86.603909090909085</v>
      </c>
      <c r="V21" s="5">
        <v>76.969333333333338</v>
      </c>
    </row>
    <row r="22" spans="1:22" x14ac:dyDescent="0.25">
      <c r="A22" s="3" t="s">
        <v>314</v>
      </c>
      <c r="B22" s="3" t="s">
        <v>136</v>
      </c>
      <c r="C22" s="4">
        <v>80.90031276525761</v>
      </c>
      <c r="D22" s="5">
        <v>21</v>
      </c>
      <c r="E22" s="5" t="s">
        <v>176</v>
      </c>
      <c r="F22" s="5">
        <v>99.073999999999998</v>
      </c>
      <c r="G22" s="5">
        <v>76.739000000000004</v>
      </c>
      <c r="H22" s="5">
        <v>86.094785714285734</v>
      </c>
      <c r="I22" s="5">
        <v>96.444749999999999</v>
      </c>
      <c r="J22" s="5">
        <v>73.021500000000003</v>
      </c>
      <c r="K22" s="5">
        <v>88.6738</v>
      </c>
      <c r="L22" s="5">
        <v>77.581249999999997</v>
      </c>
      <c r="M22" s="5">
        <v>77.126999999999995</v>
      </c>
      <c r="N22" s="5">
        <v>70.726111111111123</v>
      </c>
      <c r="O22" s="5">
        <v>100</v>
      </c>
      <c r="P22" s="5">
        <v>95.768000000000001</v>
      </c>
      <c r="Q22" s="5">
        <v>64.615285714285719</v>
      </c>
      <c r="R22" s="5">
        <v>79.439333333333323</v>
      </c>
      <c r="T22" s="5">
        <v>86.804400000000001</v>
      </c>
      <c r="U22" s="5">
        <v>75.448363636363638</v>
      </c>
      <c r="V22" s="5">
        <v>62.217666666666673</v>
      </c>
    </row>
    <row r="23" spans="1:22" x14ac:dyDescent="0.25">
      <c r="A23" s="3" t="s">
        <v>324</v>
      </c>
      <c r="B23" s="3" t="s">
        <v>146</v>
      </c>
      <c r="C23" s="4">
        <v>80.316106547619043</v>
      </c>
      <c r="D23" s="5">
        <v>22</v>
      </c>
      <c r="E23" s="5" t="s">
        <v>176</v>
      </c>
      <c r="F23" s="5">
        <v>99.695999999999998</v>
      </c>
      <c r="G23" s="5">
        <v>78.773444444444465</v>
      </c>
      <c r="H23" s="5">
        <v>95.430999999999983</v>
      </c>
      <c r="I23" s="5">
        <v>98.844250000000002</v>
      </c>
      <c r="J23" s="5">
        <v>84.552250000000015</v>
      </c>
      <c r="K23" s="5">
        <v>83.160200000000003</v>
      </c>
      <c r="L23" s="5">
        <v>84.374499999999998</v>
      </c>
      <c r="M23" s="5">
        <v>87.21674999999999</v>
      </c>
      <c r="N23" s="5">
        <v>96.297222222222217</v>
      </c>
      <c r="O23" s="5">
        <v>81.31450000000001</v>
      </c>
      <c r="P23" s="5">
        <v>99.315500000000014</v>
      </c>
      <c r="Q23" s="5">
        <v>43.048999999999992</v>
      </c>
      <c r="R23" s="5">
        <v>64.763999999999996</v>
      </c>
      <c r="T23" s="5">
        <v>67.189600000000013</v>
      </c>
      <c r="U23" s="5">
        <v>84.500857142857143</v>
      </c>
      <c r="V23" s="5">
        <v>51.364666666666658</v>
      </c>
    </row>
    <row r="24" spans="1:22" x14ac:dyDescent="0.25">
      <c r="A24" s="3" t="s">
        <v>269</v>
      </c>
      <c r="B24" s="3" t="s">
        <v>91</v>
      </c>
      <c r="C24" s="4">
        <v>80.031806412868178</v>
      </c>
      <c r="D24" s="5">
        <v>23</v>
      </c>
      <c r="E24" s="5" t="s">
        <v>176</v>
      </c>
      <c r="F24" s="5">
        <v>98.676999999999992</v>
      </c>
      <c r="G24" s="5">
        <v>68.596555555555554</v>
      </c>
      <c r="H24" s="5">
        <v>85.410714285714292</v>
      </c>
      <c r="I24" s="5">
        <v>99.433999999999997</v>
      </c>
      <c r="J24" s="5">
        <v>74.151499999999999</v>
      </c>
      <c r="K24" s="5">
        <v>85.936800000000019</v>
      </c>
      <c r="L24" s="5">
        <v>81.702500000000001</v>
      </c>
      <c r="M24" s="5">
        <v>82.3536</v>
      </c>
      <c r="N24" s="5">
        <v>76.169000000000025</v>
      </c>
      <c r="O24" s="5">
        <v>70.965499999999992</v>
      </c>
      <c r="P24" s="5">
        <v>96.199750000000009</v>
      </c>
      <c r="Q24" s="5">
        <v>50.382428571428584</v>
      </c>
      <c r="R24" s="5">
        <v>74.810999999999993</v>
      </c>
      <c r="S24" s="5">
        <v>80.360199999999992</v>
      </c>
      <c r="T24" s="5">
        <v>85.24260000000001</v>
      </c>
      <c r="U24" s="5">
        <v>89.62972727272728</v>
      </c>
      <c r="V24" s="5">
        <v>60.517833333333328</v>
      </c>
    </row>
    <row r="25" spans="1:22" x14ac:dyDescent="0.25">
      <c r="A25" s="3" t="s">
        <v>247</v>
      </c>
      <c r="B25" s="3" t="s">
        <v>69</v>
      </c>
      <c r="C25" s="4">
        <v>80.011992134254641</v>
      </c>
      <c r="D25" s="5">
        <v>24</v>
      </c>
      <c r="E25" s="5" t="s">
        <v>176</v>
      </c>
      <c r="F25" s="5">
        <v>98.716499999999996</v>
      </c>
      <c r="G25" s="5">
        <v>76.137333333333345</v>
      </c>
      <c r="H25" s="5">
        <v>82.802461538461543</v>
      </c>
      <c r="I25" s="5">
        <v>95.197000000000003</v>
      </c>
      <c r="J25" s="5">
        <v>68.069499999999991</v>
      </c>
      <c r="K25" s="5">
        <v>96.512600000000006</v>
      </c>
      <c r="L25" s="5">
        <v>76.933999999999997</v>
      </c>
      <c r="M25" s="5">
        <v>73.019800000000004</v>
      </c>
      <c r="N25" s="5">
        <v>74.196222222222232</v>
      </c>
      <c r="O25" s="5">
        <v>90.6965</v>
      </c>
      <c r="P25" s="5">
        <v>96.541499999999985</v>
      </c>
      <c r="Q25" s="5">
        <v>67.951857142857151</v>
      </c>
      <c r="R25" s="5">
        <v>83.804999999999993</v>
      </c>
      <c r="T25" s="5">
        <v>85.294399999999996</v>
      </c>
      <c r="U25" s="5">
        <v>69.429454545454533</v>
      </c>
      <c r="V25" s="5">
        <v>59.369666666666667</v>
      </c>
    </row>
    <row r="26" spans="1:22" x14ac:dyDescent="0.25">
      <c r="A26" s="3" t="s">
        <v>253</v>
      </c>
      <c r="B26" s="3" t="s">
        <v>75</v>
      </c>
      <c r="C26" s="4">
        <v>80.00146024531027</v>
      </c>
      <c r="D26" s="5">
        <v>25</v>
      </c>
      <c r="E26" s="5" t="s">
        <v>176</v>
      </c>
      <c r="F26" s="5">
        <v>99.95</v>
      </c>
      <c r="G26" s="5">
        <v>73.715333333333334</v>
      </c>
      <c r="H26" s="5">
        <v>94.390714285714282</v>
      </c>
      <c r="I26" s="5">
        <v>96.674250000000001</v>
      </c>
      <c r="J26" s="5">
        <v>78.630499999999998</v>
      </c>
      <c r="K26" s="5">
        <v>79.519800000000004</v>
      </c>
      <c r="L26" s="5">
        <v>75.703000000000003</v>
      </c>
      <c r="M26" s="5">
        <v>91.919199999999989</v>
      </c>
      <c r="N26" s="5">
        <v>90.304555555555552</v>
      </c>
      <c r="O26" s="5">
        <v>94.137500000000003</v>
      </c>
      <c r="P26" s="5">
        <v>96.649500000000003</v>
      </c>
      <c r="Q26" s="5">
        <v>36.273428571428568</v>
      </c>
      <c r="R26" s="5">
        <v>69.353000000000009</v>
      </c>
      <c r="S26" s="5">
        <v>72.748166666666677</v>
      </c>
      <c r="T26" s="5">
        <v>72.363799999999998</v>
      </c>
      <c r="U26" s="5">
        <v>91.010909090909095</v>
      </c>
      <c r="V26" s="5">
        <v>46.681166666666662</v>
      </c>
    </row>
    <row r="27" spans="1:22" x14ac:dyDescent="0.25">
      <c r="A27" s="3" t="s">
        <v>255</v>
      </c>
      <c r="B27" s="3" t="s">
        <v>77</v>
      </c>
      <c r="C27" s="4">
        <v>79.905497432306248</v>
      </c>
      <c r="D27" s="5">
        <v>26</v>
      </c>
      <c r="E27" s="5" t="s">
        <v>176</v>
      </c>
      <c r="F27" s="5">
        <v>98.836500000000001</v>
      </c>
      <c r="G27" s="5">
        <v>79.070333333333338</v>
      </c>
      <c r="H27" s="5">
        <v>92.164285714285711</v>
      </c>
      <c r="I27" s="5">
        <v>96.697500000000005</v>
      </c>
      <c r="J27" s="5">
        <v>72.283749999999998</v>
      </c>
      <c r="K27" s="5">
        <v>82.466400000000007</v>
      </c>
      <c r="L27" s="5">
        <v>76.536000000000001</v>
      </c>
      <c r="M27" s="5">
        <v>75.119200000000006</v>
      </c>
      <c r="N27" s="5">
        <v>87.694111111111113</v>
      </c>
      <c r="O27" s="5">
        <v>79.672499999999999</v>
      </c>
      <c r="P27" s="5">
        <v>94.63333333333334</v>
      </c>
      <c r="Q27" s="5">
        <v>66.591142857142856</v>
      </c>
      <c r="R27" s="5">
        <v>82.26100000000001</v>
      </c>
      <c r="S27" s="5">
        <v>61.590333333333326</v>
      </c>
      <c r="T27" s="5">
        <v>75.370399999999989</v>
      </c>
      <c r="U27" s="5">
        <v>67.247</v>
      </c>
      <c r="V27" s="5">
        <v>70.159666666666666</v>
      </c>
    </row>
    <row r="28" spans="1:22" x14ac:dyDescent="0.25">
      <c r="A28" s="3" t="s">
        <v>289</v>
      </c>
      <c r="B28" s="3" t="s">
        <v>111</v>
      </c>
      <c r="C28" s="4">
        <v>79.514704548264831</v>
      </c>
      <c r="D28" s="5">
        <v>27</v>
      </c>
      <c r="E28" s="5" t="s">
        <v>176</v>
      </c>
      <c r="G28" s="5">
        <v>65.565624999999997</v>
      </c>
      <c r="H28" s="5">
        <v>93.200285714285727</v>
      </c>
      <c r="I28" s="5">
        <v>90.73566666666666</v>
      </c>
      <c r="J28" s="5">
        <v>89.718000000000004</v>
      </c>
      <c r="K28" s="5">
        <v>86.247199999999992</v>
      </c>
      <c r="L28" s="5">
        <v>85.097999999999999</v>
      </c>
      <c r="M28" s="5">
        <v>85.399199999999993</v>
      </c>
      <c r="N28" s="5">
        <v>89.400222222222226</v>
      </c>
      <c r="O28" s="5">
        <v>77.811999999999998</v>
      </c>
      <c r="P28" s="5">
        <v>98.274750000000012</v>
      </c>
      <c r="Q28" s="5">
        <v>48.630714285714291</v>
      </c>
      <c r="R28" s="5">
        <v>74.11866666666667</v>
      </c>
      <c r="S28" s="5">
        <v>51.690333333333342</v>
      </c>
      <c r="T28" s="5">
        <v>51.310200000000009</v>
      </c>
      <c r="U28" s="5">
        <v>88.163090909090911</v>
      </c>
      <c r="V28" s="5">
        <v>78.027333333333331</v>
      </c>
    </row>
    <row r="29" spans="1:22" x14ac:dyDescent="0.25">
      <c r="A29" s="3" t="s">
        <v>207</v>
      </c>
      <c r="B29" s="3" t="s">
        <v>29</v>
      </c>
      <c r="C29" s="4">
        <v>79.069324416433247</v>
      </c>
      <c r="D29" s="5">
        <v>28</v>
      </c>
      <c r="E29" s="5" t="s">
        <v>176</v>
      </c>
      <c r="F29" s="5">
        <v>99.904499999999999</v>
      </c>
      <c r="G29" s="5">
        <v>72.092111111111123</v>
      </c>
      <c r="H29" s="5">
        <v>94.558571428571412</v>
      </c>
      <c r="I29" s="5">
        <v>94.293750000000003</v>
      </c>
      <c r="J29" s="5">
        <v>83.194749999999999</v>
      </c>
      <c r="K29" s="5">
        <v>87.559400000000011</v>
      </c>
      <c r="L29" s="5">
        <v>81.558999999999997</v>
      </c>
      <c r="M29" s="5">
        <v>82.686400000000006</v>
      </c>
      <c r="N29" s="5">
        <v>90.351444444444439</v>
      </c>
      <c r="O29" s="5">
        <v>88.085499999999996</v>
      </c>
      <c r="P29" s="5">
        <v>93.979250000000008</v>
      </c>
      <c r="Q29" s="5">
        <v>50.028571428571418</v>
      </c>
      <c r="R29" s="5">
        <v>44.605666666666671</v>
      </c>
      <c r="S29" s="5">
        <v>63.173499999999997</v>
      </c>
      <c r="T29" s="5">
        <v>62.482600000000012</v>
      </c>
      <c r="U29" s="5">
        <v>80.919999999999987</v>
      </c>
      <c r="V29" s="5">
        <v>74.703500000000005</v>
      </c>
    </row>
    <row r="30" spans="1:22" x14ac:dyDescent="0.25">
      <c r="A30" s="3" t="s">
        <v>184</v>
      </c>
      <c r="B30" s="3" t="s">
        <v>6</v>
      </c>
      <c r="C30" s="4">
        <v>79.02340253374075</v>
      </c>
      <c r="D30" s="5">
        <v>29</v>
      </c>
      <c r="E30" s="5" t="s">
        <v>176</v>
      </c>
      <c r="F30" s="5">
        <v>99.653999999999996</v>
      </c>
      <c r="G30" s="5">
        <v>67.428333333333342</v>
      </c>
      <c r="H30" s="5">
        <v>94.964642857142863</v>
      </c>
      <c r="I30" s="5">
        <v>97.561750000000004</v>
      </c>
      <c r="J30" s="5">
        <v>89.197499999999991</v>
      </c>
      <c r="K30" s="5">
        <v>90.727399999999989</v>
      </c>
      <c r="L30" s="5">
        <v>74.081249999999997</v>
      </c>
      <c r="M30" s="5">
        <v>85.128399999999999</v>
      </c>
      <c r="N30" s="5">
        <v>89.554666666666662</v>
      </c>
      <c r="O30" s="5">
        <v>79.845500000000001</v>
      </c>
      <c r="P30" s="5">
        <v>93.774749999999997</v>
      </c>
      <c r="Q30" s="5">
        <v>60.545571428571428</v>
      </c>
      <c r="R30" s="5">
        <v>28.859000000000002</v>
      </c>
      <c r="S30" s="5">
        <v>70.319333333333333</v>
      </c>
      <c r="T30" s="5">
        <v>66.585200000000015</v>
      </c>
      <c r="U30" s="5">
        <v>83.738545454545473</v>
      </c>
      <c r="V30" s="5">
        <v>71.432000000000002</v>
      </c>
    </row>
    <row r="31" spans="1:22" ht="30" x14ac:dyDescent="0.25">
      <c r="A31" s="3" t="s">
        <v>276</v>
      </c>
      <c r="B31" s="3" t="s">
        <v>98</v>
      </c>
      <c r="C31" s="4">
        <v>78.92787054154995</v>
      </c>
      <c r="D31" s="5">
        <v>30</v>
      </c>
      <c r="E31" s="5" t="s">
        <v>173</v>
      </c>
      <c r="F31" s="5">
        <v>99.746499999999997</v>
      </c>
      <c r="G31" s="5">
        <v>72.954444444444448</v>
      </c>
      <c r="H31" s="5">
        <v>91.905928571428589</v>
      </c>
      <c r="I31" s="5">
        <v>94.688749999999999</v>
      </c>
      <c r="J31" s="5">
        <v>72.403750000000002</v>
      </c>
      <c r="K31" s="5">
        <v>66.190399999999997</v>
      </c>
      <c r="L31" s="5">
        <v>74.200500000000005</v>
      </c>
      <c r="M31" s="5">
        <v>88.208750000000009</v>
      </c>
      <c r="N31" s="5">
        <v>85.24466666666666</v>
      </c>
      <c r="O31" s="5">
        <v>73.968999999999994</v>
      </c>
      <c r="P31" s="5">
        <v>97.337500000000006</v>
      </c>
      <c r="Q31" s="5">
        <v>64.575142857142865</v>
      </c>
      <c r="R31" s="5">
        <v>81.343000000000004</v>
      </c>
      <c r="S31" s="5">
        <v>72.918166666666664</v>
      </c>
      <c r="T31" s="5">
        <v>75.063000000000002</v>
      </c>
      <c r="U31" s="5">
        <v>68.793800000000005</v>
      </c>
      <c r="V31" s="5">
        <v>62.230499999999999</v>
      </c>
    </row>
    <row r="32" spans="1:22" ht="30" x14ac:dyDescent="0.25">
      <c r="A32" s="3" t="s">
        <v>280</v>
      </c>
      <c r="B32" s="3" t="s">
        <v>102</v>
      </c>
      <c r="C32" s="4">
        <v>78.806696723537897</v>
      </c>
      <c r="D32" s="5">
        <v>31</v>
      </c>
      <c r="E32" s="5" t="s">
        <v>173</v>
      </c>
      <c r="F32" s="5">
        <v>98.400500000000008</v>
      </c>
      <c r="G32" s="5">
        <v>67.354500000000002</v>
      </c>
      <c r="H32" s="5">
        <v>74.157071428571413</v>
      </c>
      <c r="I32" s="5">
        <v>99.111500000000007</v>
      </c>
      <c r="J32" s="5">
        <v>82.279499999999999</v>
      </c>
      <c r="K32" s="5">
        <v>73.539400000000001</v>
      </c>
      <c r="L32" s="5">
        <v>79.706000000000003</v>
      </c>
      <c r="M32" s="5">
        <v>64.560600000000008</v>
      </c>
      <c r="N32" s="5">
        <v>42.788222222222231</v>
      </c>
      <c r="O32" s="5">
        <v>98.1875</v>
      </c>
      <c r="P32" s="5">
        <v>94.161666666666676</v>
      </c>
      <c r="Q32" s="5">
        <v>80.766714285714301</v>
      </c>
      <c r="R32" s="5">
        <v>92.139666666666656</v>
      </c>
      <c r="T32" s="5">
        <v>76.069500000000005</v>
      </c>
      <c r="U32" s="5">
        <v>69.382099999999994</v>
      </c>
      <c r="V32" s="5">
        <v>80.864833333333337</v>
      </c>
    </row>
    <row r="33" spans="1:22" x14ac:dyDescent="0.25">
      <c r="A33" s="3" t="s">
        <v>240</v>
      </c>
      <c r="B33" s="3" t="s">
        <v>62</v>
      </c>
      <c r="C33" s="4">
        <v>78.633060415075136</v>
      </c>
      <c r="D33" s="5">
        <v>32</v>
      </c>
      <c r="E33" s="5" t="s">
        <v>176</v>
      </c>
      <c r="F33" s="5">
        <v>99.886500000000012</v>
      </c>
      <c r="G33" s="5">
        <v>70.565444444444452</v>
      </c>
      <c r="H33" s="5">
        <v>87.703642857142867</v>
      </c>
      <c r="I33" s="5">
        <v>98.294250000000005</v>
      </c>
      <c r="J33" s="5">
        <v>64.734000000000009</v>
      </c>
      <c r="K33" s="5">
        <v>91.6374</v>
      </c>
      <c r="L33" s="5">
        <v>79.499499999999998</v>
      </c>
      <c r="M33" s="5">
        <v>71.32180000000001</v>
      </c>
      <c r="N33" s="5">
        <v>77.974222222222224</v>
      </c>
      <c r="O33" s="5">
        <v>81.283500000000004</v>
      </c>
      <c r="P33" s="5">
        <v>96.514499999999998</v>
      </c>
      <c r="Q33" s="5">
        <v>58.917285714285711</v>
      </c>
      <c r="R33" s="5">
        <v>80.069000000000003</v>
      </c>
      <c r="S33" s="5">
        <v>66.964500000000001</v>
      </c>
      <c r="T33" s="5">
        <v>79.873799999999989</v>
      </c>
      <c r="U33" s="5">
        <v>71.566181818181832</v>
      </c>
      <c r="V33" s="5">
        <v>59.956499999999998</v>
      </c>
    </row>
    <row r="34" spans="1:22" x14ac:dyDescent="0.25">
      <c r="A34" s="3" t="s">
        <v>210</v>
      </c>
      <c r="B34" s="3" t="s">
        <v>32</v>
      </c>
      <c r="C34" s="4">
        <v>78.456411162040581</v>
      </c>
      <c r="D34" s="5">
        <v>33</v>
      </c>
      <c r="E34" s="5" t="s">
        <v>176</v>
      </c>
      <c r="F34" s="5">
        <v>99.979500000000002</v>
      </c>
      <c r="G34" s="5">
        <v>74.209333333333333</v>
      </c>
      <c r="H34" s="5">
        <v>89.757285714285715</v>
      </c>
      <c r="I34" s="5">
        <v>94.004999999999995</v>
      </c>
      <c r="J34" s="5">
        <v>77.9285</v>
      </c>
      <c r="K34" s="5">
        <v>96.464000000000013</v>
      </c>
      <c r="L34" s="5">
        <v>81.732749999999996</v>
      </c>
      <c r="M34" s="5">
        <v>76.147199999999998</v>
      </c>
      <c r="N34" s="5">
        <v>67.621888888888904</v>
      </c>
      <c r="O34" s="5">
        <v>31.262499999999999</v>
      </c>
      <c r="P34" s="5">
        <v>91.573250000000002</v>
      </c>
      <c r="Q34" s="5">
        <v>71.219000000000008</v>
      </c>
      <c r="R34" s="5">
        <v>85.698999999999998</v>
      </c>
      <c r="S34" s="5">
        <v>80.418599999999998</v>
      </c>
      <c r="T34" s="5">
        <v>53.316200000000002</v>
      </c>
      <c r="U34" s="5">
        <v>73.390181818181816</v>
      </c>
      <c r="V34" s="5">
        <v>89.034800000000004</v>
      </c>
    </row>
    <row r="35" spans="1:22" x14ac:dyDescent="0.25">
      <c r="A35" s="3" t="s">
        <v>261</v>
      </c>
      <c r="B35" s="3" t="s">
        <v>83</v>
      </c>
      <c r="C35" s="4">
        <v>78.414088590820938</v>
      </c>
      <c r="D35" s="5">
        <v>34</v>
      </c>
      <c r="E35" s="5" t="s">
        <v>176</v>
      </c>
      <c r="F35" s="5">
        <v>100</v>
      </c>
      <c r="G35" s="5">
        <v>84.634666666666661</v>
      </c>
      <c r="H35" s="5">
        <v>91.471384615384608</v>
      </c>
      <c r="I35" s="5">
        <v>97.836250000000007</v>
      </c>
      <c r="J35" s="5">
        <v>67.770499999999998</v>
      </c>
      <c r="K35" s="5">
        <v>76.016000000000005</v>
      </c>
      <c r="L35" s="5">
        <v>71.32050000000001</v>
      </c>
      <c r="M35" s="5">
        <v>80.137599999999992</v>
      </c>
      <c r="N35" s="5">
        <v>99.760999999999996</v>
      </c>
      <c r="O35" s="5">
        <v>82.238</v>
      </c>
      <c r="P35" s="5">
        <v>81.991</v>
      </c>
      <c r="Q35" s="5">
        <v>68.644571428571439</v>
      </c>
      <c r="R35" s="5">
        <v>68.546666666666667</v>
      </c>
      <c r="S35" s="5">
        <v>58.948166666666673</v>
      </c>
      <c r="T35" s="5">
        <v>54.193400000000011</v>
      </c>
      <c r="U35" s="5">
        <v>79.657300000000006</v>
      </c>
      <c r="V35" s="5">
        <v>69.872500000000002</v>
      </c>
    </row>
    <row r="36" spans="1:22" ht="30" x14ac:dyDescent="0.25">
      <c r="A36" s="3" t="s">
        <v>191</v>
      </c>
      <c r="B36" s="3" t="s">
        <v>13</v>
      </c>
      <c r="C36" s="4">
        <v>78.32973899564486</v>
      </c>
      <c r="D36" s="5">
        <v>35</v>
      </c>
      <c r="E36" s="5" t="s">
        <v>173</v>
      </c>
      <c r="F36" s="5">
        <v>99.625500000000002</v>
      </c>
      <c r="G36" s="5">
        <v>68.26477777777778</v>
      </c>
      <c r="H36" s="5">
        <v>82.010076923076923</v>
      </c>
      <c r="I36" s="5">
        <v>96.528500000000008</v>
      </c>
      <c r="J36" s="5">
        <v>76.070499999999996</v>
      </c>
      <c r="K36" s="5">
        <v>89.25739999999999</v>
      </c>
      <c r="L36" s="5">
        <v>72.396500000000003</v>
      </c>
      <c r="M36" s="5">
        <v>62.5364</v>
      </c>
      <c r="N36" s="5">
        <v>54.510333333333342</v>
      </c>
      <c r="O36" s="5">
        <v>100</v>
      </c>
      <c r="P36" s="5">
        <v>96.797666666666672</v>
      </c>
      <c r="Q36" s="5">
        <v>66.425714285714278</v>
      </c>
      <c r="R36" s="5">
        <v>85.01133333333334</v>
      </c>
      <c r="T36" s="5">
        <v>78.414200000000008</v>
      </c>
      <c r="U36" s="5">
        <v>64.421090909090921</v>
      </c>
      <c r="V36" s="5">
        <v>73.091000000000008</v>
      </c>
    </row>
    <row r="37" spans="1:22" ht="30" x14ac:dyDescent="0.25">
      <c r="A37" s="3" t="s">
        <v>311</v>
      </c>
      <c r="B37" s="3" t="s">
        <v>133</v>
      </c>
      <c r="C37" s="4">
        <v>78.165927905101427</v>
      </c>
      <c r="D37" s="5">
        <v>36</v>
      </c>
      <c r="E37" s="5" t="s">
        <v>173</v>
      </c>
      <c r="F37" s="5">
        <v>97.368500000000012</v>
      </c>
      <c r="G37" s="5">
        <v>78.486888888888885</v>
      </c>
      <c r="H37" s="5">
        <v>80.878214285714279</v>
      </c>
      <c r="I37" s="5">
        <v>91.266000000000005</v>
      </c>
      <c r="J37" s="5">
        <v>69.024249999999995</v>
      </c>
      <c r="K37" s="5">
        <v>76.404399999999995</v>
      </c>
      <c r="L37" s="5">
        <v>76.532499999999999</v>
      </c>
      <c r="M37" s="5">
        <v>74.225200000000001</v>
      </c>
      <c r="N37" s="5">
        <v>65.345999999999989</v>
      </c>
      <c r="O37" s="5">
        <v>81.472499999999997</v>
      </c>
      <c r="P37" s="5">
        <v>91.162999999999997</v>
      </c>
      <c r="Q37" s="5">
        <v>82.747500000000002</v>
      </c>
      <c r="R37" s="5">
        <v>83.615333333333339</v>
      </c>
      <c r="T37" s="5">
        <v>70.758600000000001</v>
      </c>
      <c r="U37" s="5">
        <v>64.281818181818196</v>
      </c>
      <c r="V37" s="5">
        <v>79.005499999999998</v>
      </c>
    </row>
    <row r="38" spans="1:22" ht="30" x14ac:dyDescent="0.25">
      <c r="A38" s="3" t="s">
        <v>305</v>
      </c>
      <c r="B38" s="3" t="s">
        <v>127</v>
      </c>
      <c r="C38" s="4">
        <v>78.076932352941185</v>
      </c>
      <c r="D38" s="5">
        <v>37</v>
      </c>
      <c r="E38" s="5" t="s">
        <v>173</v>
      </c>
      <c r="F38" s="5">
        <v>97.578500000000005</v>
      </c>
      <c r="G38" s="5">
        <v>67.137111111111111</v>
      </c>
      <c r="H38" s="5">
        <v>79.283285714285725</v>
      </c>
      <c r="I38" s="5">
        <v>77.027500000000003</v>
      </c>
      <c r="J38" s="5">
        <v>65.356999999999999</v>
      </c>
      <c r="K38" s="5">
        <v>83.843800000000002</v>
      </c>
      <c r="L38" s="5">
        <v>79.055750000000003</v>
      </c>
      <c r="M38" s="5">
        <v>76.17</v>
      </c>
      <c r="N38" s="5">
        <v>65.605555555555554</v>
      </c>
      <c r="O38" s="5">
        <v>92.135500000000008</v>
      </c>
      <c r="P38" s="5">
        <v>90.837999999999994</v>
      </c>
      <c r="Q38" s="5">
        <v>68.072714285714298</v>
      </c>
      <c r="R38" s="5">
        <v>86.667000000000016</v>
      </c>
      <c r="S38" s="5">
        <v>88.55680000000001</v>
      </c>
      <c r="T38" s="5">
        <v>76.786599999999993</v>
      </c>
      <c r="U38" s="5">
        <v>74.457899999999995</v>
      </c>
      <c r="V38" s="5">
        <v>58.734833333333327</v>
      </c>
    </row>
    <row r="39" spans="1:22" x14ac:dyDescent="0.25">
      <c r="A39" s="3" t="s">
        <v>340</v>
      </c>
      <c r="B39" s="3" t="s">
        <v>161</v>
      </c>
      <c r="C39" s="4">
        <v>77.914357756295985</v>
      </c>
      <c r="D39" s="5">
        <v>38</v>
      </c>
      <c r="E39" s="5" t="s">
        <v>175</v>
      </c>
      <c r="F39" s="5">
        <v>98.453000000000003</v>
      </c>
      <c r="G39" s="5">
        <v>65.072555555555539</v>
      </c>
      <c r="H39" s="5">
        <v>84.634769230769223</v>
      </c>
      <c r="I39" s="5">
        <v>88.328500000000005</v>
      </c>
      <c r="J39" s="5">
        <v>78.152999999999992</v>
      </c>
      <c r="K39" s="5">
        <v>80.700599999999994</v>
      </c>
      <c r="L39" s="5">
        <v>95.786000000000001</v>
      </c>
      <c r="M39" s="5">
        <v>79.962599999999995</v>
      </c>
      <c r="N39" s="5">
        <v>59.351222222222233</v>
      </c>
      <c r="O39" s="5">
        <v>52.644500000000001</v>
      </c>
      <c r="P39" s="5">
        <v>90.692250000000001</v>
      </c>
      <c r="Q39" s="5">
        <v>69.853999999999999</v>
      </c>
      <c r="R39" s="5">
        <v>91.512</v>
      </c>
      <c r="S39" s="5">
        <v>61.085666666666668</v>
      </c>
      <c r="T39" s="5">
        <v>58.16020000000001</v>
      </c>
      <c r="U39" s="5">
        <v>81.249818181818171</v>
      </c>
      <c r="V39" s="5">
        <v>88.903400000000005</v>
      </c>
    </row>
    <row r="40" spans="1:22" x14ac:dyDescent="0.25">
      <c r="A40" s="3" t="s">
        <v>270</v>
      </c>
      <c r="B40" s="3" t="s">
        <v>92</v>
      </c>
      <c r="C40" s="4">
        <v>77.53822282807063</v>
      </c>
      <c r="D40" s="5">
        <v>39</v>
      </c>
      <c r="E40" s="5" t="s">
        <v>176</v>
      </c>
      <c r="F40" s="5">
        <v>99.801000000000002</v>
      </c>
      <c r="G40" s="5">
        <v>70.908555555555552</v>
      </c>
      <c r="H40" s="5">
        <v>95.980999999999995</v>
      </c>
      <c r="I40" s="5">
        <v>96.142750000000007</v>
      </c>
      <c r="J40" s="5">
        <v>84.552666666666667</v>
      </c>
      <c r="K40" s="5">
        <v>79.325599999999994</v>
      </c>
      <c r="L40" s="5">
        <v>59.85575</v>
      </c>
      <c r="M40" s="5">
        <v>85.565250000000006</v>
      </c>
      <c r="N40" s="5">
        <v>87.980666666666664</v>
      </c>
      <c r="O40" s="5">
        <v>85.752499999999998</v>
      </c>
      <c r="P40" s="5">
        <v>98.975999999999999</v>
      </c>
      <c r="Q40" s="5">
        <v>33.029857142857139</v>
      </c>
      <c r="R40" s="5">
        <v>49.133333333333333</v>
      </c>
      <c r="T40" s="5">
        <v>66.807000000000002</v>
      </c>
      <c r="U40" s="5">
        <v>90.883454545454526</v>
      </c>
      <c r="V40" s="5">
        <v>67.924333333333337</v>
      </c>
    </row>
    <row r="41" spans="1:22" x14ac:dyDescent="0.25">
      <c r="A41" s="3" t="s">
        <v>219</v>
      </c>
      <c r="B41" s="3" t="s">
        <v>41</v>
      </c>
      <c r="C41" s="4">
        <v>76.600309386210625</v>
      </c>
      <c r="D41" s="5">
        <v>40</v>
      </c>
      <c r="E41" s="5" t="s">
        <v>175</v>
      </c>
      <c r="G41" s="5">
        <v>67.906666666666666</v>
      </c>
      <c r="H41" s="5">
        <v>84.847428571428594</v>
      </c>
      <c r="I41" s="5">
        <v>92.72475</v>
      </c>
      <c r="J41" s="5">
        <v>82.00200000000001</v>
      </c>
      <c r="K41" s="5">
        <v>76.564400000000006</v>
      </c>
      <c r="L41" s="5">
        <v>75.76925</v>
      </c>
      <c r="M41" s="5">
        <v>85.284000000000006</v>
      </c>
      <c r="N41" s="5">
        <v>35.524888888888889</v>
      </c>
      <c r="P41" s="5">
        <v>82.935999999999993</v>
      </c>
      <c r="Q41" s="5">
        <v>88.792333333333332</v>
      </c>
      <c r="R41" s="5">
        <v>95.226333333333329</v>
      </c>
      <c r="S41" s="5">
        <v>79.938666666666677</v>
      </c>
      <c r="T41" s="5">
        <v>72.015199999999993</v>
      </c>
      <c r="U41" s="5">
        <v>64.891000000000005</v>
      </c>
      <c r="V41" s="5">
        <v>90.784499999999994</v>
      </c>
    </row>
    <row r="42" spans="1:22" ht="30" x14ac:dyDescent="0.25">
      <c r="A42" s="3" t="s">
        <v>201</v>
      </c>
      <c r="B42" s="3" t="s">
        <v>23</v>
      </c>
      <c r="C42" s="4">
        <v>76.188131279178322</v>
      </c>
      <c r="D42" s="5">
        <v>41</v>
      </c>
      <c r="E42" s="5" t="s">
        <v>173</v>
      </c>
      <c r="F42" s="5">
        <v>98.767500000000013</v>
      </c>
      <c r="G42" s="5">
        <v>72.89177777777779</v>
      </c>
      <c r="H42" s="5">
        <v>76.561142857142855</v>
      </c>
      <c r="I42" s="5">
        <v>91.803749999999994</v>
      </c>
      <c r="J42" s="5">
        <v>71.5</v>
      </c>
      <c r="K42" s="5">
        <v>75.925600000000003</v>
      </c>
      <c r="L42" s="5">
        <v>72.891666666666666</v>
      </c>
      <c r="M42" s="5">
        <v>77.48960000000001</v>
      </c>
      <c r="N42" s="5">
        <v>66.224777777777774</v>
      </c>
      <c r="O42" s="5">
        <v>55.036000000000001</v>
      </c>
      <c r="P42" s="5">
        <v>94.065749999999994</v>
      </c>
      <c r="Q42" s="5">
        <v>66.177000000000007</v>
      </c>
      <c r="R42" s="5">
        <v>84.697999999999993</v>
      </c>
      <c r="S42" s="5">
        <v>66.795200000000008</v>
      </c>
      <c r="T42" s="5">
        <v>93.355199999999996</v>
      </c>
      <c r="U42" s="5">
        <v>69.86960000000002</v>
      </c>
      <c r="V42" s="5">
        <v>61.145666666666671</v>
      </c>
    </row>
    <row r="43" spans="1:22" ht="30" x14ac:dyDescent="0.25">
      <c r="A43" s="3" t="s">
        <v>336</v>
      </c>
      <c r="B43" s="3" t="s">
        <v>157</v>
      </c>
      <c r="C43" s="4">
        <v>75.891295630839736</v>
      </c>
      <c r="D43" s="5">
        <v>42</v>
      </c>
      <c r="E43" s="5" t="s">
        <v>173</v>
      </c>
      <c r="G43" s="5">
        <v>62.337249999999997</v>
      </c>
      <c r="H43" s="5">
        <v>73.860769230769222</v>
      </c>
      <c r="I43" s="5">
        <v>80.551749999999998</v>
      </c>
      <c r="J43" s="5">
        <v>68.830250000000007</v>
      </c>
      <c r="K43" s="5">
        <v>80.193600000000004</v>
      </c>
      <c r="L43" s="5">
        <v>71.756749999999997</v>
      </c>
      <c r="M43" s="5">
        <v>64.073599999999999</v>
      </c>
      <c r="N43" s="5">
        <v>57.856333333333332</v>
      </c>
      <c r="O43" s="5">
        <v>100</v>
      </c>
      <c r="P43" s="5">
        <v>88.784750000000003</v>
      </c>
      <c r="Q43" s="5">
        <v>79.892142857142858</v>
      </c>
      <c r="R43" s="5">
        <v>90.83</v>
      </c>
      <c r="S43" s="5">
        <v>62.209833333333343</v>
      </c>
      <c r="T43" s="5">
        <v>79.091800000000006</v>
      </c>
      <c r="U43" s="5">
        <v>66.954272727272738</v>
      </c>
      <c r="V43" s="5">
        <v>74.065333333333328</v>
      </c>
    </row>
    <row r="44" spans="1:22" ht="30" x14ac:dyDescent="0.25">
      <c r="A44" s="3" t="s">
        <v>328</v>
      </c>
      <c r="B44" s="3" t="s">
        <v>150</v>
      </c>
      <c r="C44" s="4">
        <v>75.430348506069095</v>
      </c>
      <c r="D44" s="5">
        <v>43</v>
      </c>
      <c r="E44" s="5" t="s">
        <v>177</v>
      </c>
      <c r="F44" s="5">
        <v>98.906000000000006</v>
      </c>
      <c r="G44" s="5">
        <v>64.199444444444438</v>
      </c>
      <c r="H44" s="5">
        <v>79.570000000000007</v>
      </c>
      <c r="I44" s="5">
        <v>93.850999999999999</v>
      </c>
      <c r="J44" s="5">
        <v>72.084499999999991</v>
      </c>
      <c r="K44" s="5">
        <v>76.429000000000002</v>
      </c>
      <c r="L44" s="5">
        <v>72.566500000000005</v>
      </c>
      <c r="M44" s="5">
        <v>74.792400000000015</v>
      </c>
      <c r="N44" s="5">
        <v>66.954111111111104</v>
      </c>
      <c r="O44" s="5">
        <v>78.486999999999995</v>
      </c>
      <c r="P44" s="5">
        <v>69.401750000000007</v>
      </c>
      <c r="Q44" s="5">
        <v>78.403285714285715</v>
      </c>
      <c r="R44" s="5">
        <v>89.363333333333344</v>
      </c>
      <c r="S44" s="5">
        <v>69.574833333333331</v>
      </c>
      <c r="T44" s="5">
        <v>61.396799999999999</v>
      </c>
      <c r="U44" s="5">
        <v>63.513300000000001</v>
      </c>
      <c r="V44" s="5">
        <v>72.822666666666677</v>
      </c>
    </row>
    <row r="45" spans="1:22" ht="30" x14ac:dyDescent="0.25">
      <c r="A45" s="3" t="s">
        <v>179</v>
      </c>
      <c r="B45" s="3" t="s">
        <v>1</v>
      </c>
      <c r="C45" s="4">
        <v>75.411151491808837</v>
      </c>
      <c r="D45" s="5">
        <v>44</v>
      </c>
      <c r="E45" s="5" t="s">
        <v>173</v>
      </c>
      <c r="F45" s="5">
        <v>98.798500000000004</v>
      </c>
      <c r="G45" s="5">
        <v>65.290625000000006</v>
      </c>
      <c r="H45" s="5">
        <v>83.271928571428575</v>
      </c>
      <c r="I45" s="5">
        <v>97.154749999999993</v>
      </c>
      <c r="J45" s="5">
        <v>61.192749999999997</v>
      </c>
      <c r="K45" s="5">
        <v>83.3078</v>
      </c>
      <c r="L45" s="5">
        <v>88.8005</v>
      </c>
      <c r="M45" s="5">
        <v>51.813199999999988</v>
      </c>
      <c r="N45" s="5">
        <v>48.474222222222217</v>
      </c>
      <c r="O45" s="5">
        <v>92.448999999999998</v>
      </c>
      <c r="P45" s="5">
        <v>82.121500000000012</v>
      </c>
      <c r="Q45" s="5">
        <v>77.232857142857142</v>
      </c>
      <c r="R45" s="5">
        <v>91.998666666666665</v>
      </c>
      <c r="S45" s="5">
        <v>45.310600000000001</v>
      </c>
      <c r="T45" s="5">
        <v>78.935600000000008</v>
      </c>
      <c r="U45" s="5">
        <v>62.79990909090909</v>
      </c>
      <c r="V45" s="5">
        <v>73.037166666666664</v>
      </c>
    </row>
    <row r="46" spans="1:22" x14ac:dyDescent="0.25">
      <c r="A46" s="3" t="s">
        <v>339</v>
      </c>
      <c r="B46" s="3" t="s">
        <v>160</v>
      </c>
      <c r="C46" s="4">
        <v>75.338862864259923</v>
      </c>
      <c r="D46" s="5">
        <v>45</v>
      </c>
      <c r="E46" s="5" t="s">
        <v>176</v>
      </c>
      <c r="F46" s="5">
        <v>98.962500000000006</v>
      </c>
      <c r="G46" s="5">
        <v>73.885555555555555</v>
      </c>
      <c r="H46" s="5">
        <v>88.454538461538476</v>
      </c>
      <c r="I46" s="5">
        <v>92.210750000000004</v>
      </c>
      <c r="J46" s="5">
        <v>77.066000000000003</v>
      </c>
      <c r="K46" s="5">
        <v>84.300399999999996</v>
      </c>
      <c r="L46" s="5">
        <v>74.340499999999992</v>
      </c>
      <c r="M46" s="5">
        <v>76.658199999999994</v>
      </c>
      <c r="N46" s="5">
        <v>97.575666666666677</v>
      </c>
      <c r="O46" s="5">
        <v>51.703000000000003</v>
      </c>
      <c r="P46" s="5">
        <v>88.448499999999996</v>
      </c>
      <c r="Q46" s="5">
        <v>64.279142857142858</v>
      </c>
      <c r="R46" s="5">
        <v>62.902666666666683</v>
      </c>
      <c r="S46" s="5">
        <v>65.939333333333323</v>
      </c>
      <c r="T46" s="5">
        <v>56.851399999999998</v>
      </c>
      <c r="U46" s="5">
        <v>64.747181818181829</v>
      </c>
      <c r="V46" s="5">
        <v>62.43533333333334</v>
      </c>
    </row>
    <row r="47" spans="1:22" ht="30" x14ac:dyDescent="0.25">
      <c r="A47" s="3" t="s">
        <v>220</v>
      </c>
      <c r="B47" s="3" t="s">
        <v>42</v>
      </c>
      <c r="C47" s="4">
        <v>75.299052711340934</v>
      </c>
      <c r="D47" s="5">
        <v>46</v>
      </c>
      <c r="E47" s="5" t="s">
        <v>173</v>
      </c>
      <c r="F47" s="5">
        <v>99.970500000000001</v>
      </c>
      <c r="G47" s="5">
        <v>70.647444444444446</v>
      </c>
      <c r="H47" s="5">
        <v>90.330923076923071</v>
      </c>
      <c r="I47" s="5">
        <v>99.512249999999995</v>
      </c>
      <c r="J47" s="5">
        <v>68.867999999999995</v>
      </c>
      <c r="K47" s="5">
        <v>74.795400000000001</v>
      </c>
      <c r="L47" s="5">
        <v>75.649500000000003</v>
      </c>
      <c r="M47" s="5">
        <v>77.161799999999999</v>
      </c>
      <c r="N47" s="5">
        <v>76.809333333333328</v>
      </c>
      <c r="O47" s="5">
        <v>83.474500000000006</v>
      </c>
      <c r="P47" s="5">
        <v>92.536249999999995</v>
      </c>
      <c r="Q47" s="5">
        <v>61.904428571428568</v>
      </c>
      <c r="R47" s="5">
        <v>73.25566666666667</v>
      </c>
      <c r="S47" s="5">
        <v>54.038333333333327</v>
      </c>
      <c r="T47" s="5">
        <v>62.021000000000001</v>
      </c>
      <c r="U47" s="5">
        <v>64.171399999999991</v>
      </c>
      <c r="V47" s="5">
        <v>54.937166666666663</v>
      </c>
    </row>
    <row r="48" spans="1:22" ht="30" x14ac:dyDescent="0.25">
      <c r="A48" s="3" t="s">
        <v>183</v>
      </c>
      <c r="B48" s="3" t="s">
        <v>5</v>
      </c>
      <c r="C48" s="4">
        <v>75.101966097954332</v>
      </c>
      <c r="D48" s="5">
        <v>47</v>
      </c>
      <c r="E48" s="5" t="s">
        <v>173</v>
      </c>
      <c r="F48" s="5">
        <v>90.547499999999999</v>
      </c>
      <c r="G48" s="5">
        <v>58.986111111111107</v>
      </c>
      <c r="H48" s="5">
        <v>78.214500000000015</v>
      </c>
      <c r="I48" s="5">
        <v>73.69</v>
      </c>
      <c r="J48" s="5">
        <v>67.024249999999995</v>
      </c>
      <c r="K48" s="5">
        <v>70.354600000000005</v>
      </c>
      <c r="L48" s="5">
        <v>74.774250000000009</v>
      </c>
      <c r="M48" s="5">
        <v>65.738</v>
      </c>
      <c r="N48" s="5">
        <v>56.590999999999987</v>
      </c>
      <c r="O48" s="5">
        <v>97.6875</v>
      </c>
      <c r="P48" s="5">
        <v>83.333500000000001</v>
      </c>
      <c r="Q48" s="5">
        <v>85.236714285714271</v>
      </c>
      <c r="R48" s="5">
        <v>90.927000000000007</v>
      </c>
      <c r="T48" s="5">
        <v>75.247</v>
      </c>
      <c r="U48" s="5">
        <v>73.581428571428575</v>
      </c>
      <c r="V48" s="5">
        <v>68.555500000000009</v>
      </c>
    </row>
    <row r="49" spans="1:22" ht="30" x14ac:dyDescent="0.25">
      <c r="A49" s="3" t="s">
        <v>282</v>
      </c>
      <c r="B49" s="3" t="s">
        <v>104</v>
      </c>
      <c r="C49" s="4">
        <v>74.997495696460419</v>
      </c>
      <c r="D49" s="5">
        <v>48</v>
      </c>
      <c r="E49" s="5" t="s">
        <v>173</v>
      </c>
      <c r="F49" s="5">
        <v>97.427500000000009</v>
      </c>
      <c r="G49" s="5">
        <v>66.25511111111112</v>
      </c>
      <c r="H49" s="5">
        <v>76.303357142857138</v>
      </c>
      <c r="I49" s="5">
        <v>91.688749999999999</v>
      </c>
      <c r="J49" s="5">
        <v>57.911000000000001</v>
      </c>
      <c r="K49" s="5">
        <v>71.587666666666664</v>
      </c>
      <c r="L49" s="5">
        <v>78.309749999999994</v>
      </c>
      <c r="M49" s="5">
        <v>69.09</v>
      </c>
      <c r="N49" s="5">
        <v>57.592888888888893</v>
      </c>
      <c r="O49" s="5">
        <v>76.36</v>
      </c>
      <c r="P49" s="5">
        <v>89.316000000000003</v>
      </c>
      <c r="Q49" s="5">
        <v>66.12</v>
      </c>
      <c r="R49" s="5">
        <v>90.413499999999999</v>
      </c>
      <c r="S49" s="5">
        <v>60.496600000000001</v>
      </c>
      <c r="T49" s="5">
        <v>71.685666666666677</v>
      </c>
      <c r="U49" s="5">
        <v>68.960636363636368</v>
      </c>
      <c r="V49" s="5">
        <v>85.439000000000007</v>
      </c>
    </row>
    <row r="50" spans="1:22" ht="30" x14ac:dyDescent="0.25">
      <c r="A50" s="3" t="s">
        <v>211</v>
      </c>
      <c r="B50" s="3" t="s">
        <v>33</v>
      </c>
      <c r="C50" s="4">
        <v>74.710537114845934</v>
      </c>
      <c r="D50" s="5">
        <v>49</v>
      </c>
      <c r="E50" s="5" t="s">
        <v>177</v>
      </c>
      <c r="F50" s="5">
        <v>98.685500000000005</v>
      </c>
      <c r="G50" s="5">
        <v>84.37866666666666</v>
      </c>
      <c r="H50" s="5">
        <v>81.300000000000011</v>
      </c>
      <c r="I50" s="5">
        <v>99.782000000000011</v>
      </c>
      <c r="J50" s="5">
        <v>77.872</v>
      </c>
      <c r="K50" s="5">
        <v>78.507200000000012</v>
      </c>
      <c r="L50" s="5">
        <v>71.695250000000001</v>
      </c>
      <c r="M50" s="5">
        <v>67.072000000000003</v>
      </c>
      <c r="N50" s="5">
        <v>89.626000000000005</v>
      </c>
      <c r="O50" s="5">
        <v>68.683999999999997</v>
      </c>
      <c r="P50" s="5">
        <v>72.778999999999996</v>
      </c>
      <c r="Q50" s="5">
        <v>72.552714285714288</v>
      </c>
      <c r="R50" s="5">
        <v>83.422666666666672</v>
      </c>
      <c r="S50" s="5">
        <v>55.767500000000013</v>
      </c>
      <c r="T50" s="5">
        <v>52.261800000000008</v>
      </c>
      <c r="U50" s="5">
        <v>62.413999999999987</v>
      </c>
      <c r="V50" s="5">
        <v>53.278833333333331</v>
      </c>
    </row>
    <row r="51" spans="1:22" ht="30" x14ac:dyDescent="0.25">
      <c r="A51" s="3" t="s">
        <v>263</v>
      </c>
      <c r="B51" s="3" t="s">
        <v>85</v>
      </c>
      <c r="C51" s="4">
        <v>74.58390302605892</v>
      </c>
      <c r="D51" s="5">
        <v>50</v>
      </c>
      <c r="E51" s="5" t="s">
        <v>173</v>
      </c>
      <c r="F51" s="5">
        <v>92.671500000000009</v>
      </c>
      <c r="G51" s="5">
        <v>61.863999999999997</v>
      </c>
      <c r="H51" s="5">
        <v>76.241214285714278</v>
      </c>
      <c r="I51" s="5">
        <v>86.611000000000004</v>
      </c>
      <c r="J51" s="5">
        <v>67.095499999999987</v>
      </c>
      <c r="K51" s="5">
        <v>68.948000000000008</v>
      </c>
      <c r="L51" s="5">
        <v>78.754999999999995</v>
      </c>
      <c r="M51" s="5">
        <v>65.349800000000002</v>
      </c>
      <c r="N51" s="5">
        <v>40.010222222222218</v>
      </c>
      <c r="O51" s="5">
        <v>97.656000000000006</v>
      </c>
      <c r="P51" s="5">
        <v>86.60775000000001</v>
      </c>
      <c r="Q51" s="5">
        <v>89.141428571428577</v>
      </c>
      <c r="R51" s="5">
        <v>93.603000000000009</v>
      </c>
      <c r="T51" s="5">
        <v>66.094999999999999</v>
      </c>
      <c r="U51" s="5">
        <v>52.397199999999998</v>
      </c>
      <c r="V51" s="5">
        <v>78.635166666666677</v>
      </c>
    </row>
    <row r="52" spans="1:22" ht="30" x14ac:dyDescent="0.25">
      <c r="A52" s="3" t="s">
        <v>306</v>
      </c>
      <c r="B52" s="3" t="s">
        <v>128</v>
      </c>
      <c r="C52" s="4">
        <v>74.469147852474322</v>
      </c>
      <c r="D52" s="5">
        <v>51</v>
      </c>
      <c r="E52" s="5" t="s">
        <v>173</v>
      </c>
      <c r="F52" s="5">
        <v>99.418499999999995</v>
      </c>
      <c r="G52" s="5">
        <v>70.434333333333342</v>
      </c>
      <c r="H52" s="5">
        <v>81.419000000000011</v>
      </c>
      <c r="I52" s="5">
        <v>89.887500000000003</v>
      </c>
      <c r="J52" s="5">
        <v>68.231250000000003</v>
      </c>
      <c r="K52" s="5">
        <v>83.647600000000011</v>
      </c>
      <c r="L52" s="5">
        <v>68.796500000000009</v>
      </c>
      <c r="M52" s="5">
        <v>68.232200000000006</v>
      </c>
      <c r="N52" s="5">
        <v>69.783444444444442</v>
      </c>
      <c r="O52" s="5">
        <v>80.753500000000003</v>
      </c>
      <c r="P52" s="5">
        <v>94.291500000000013</v>
      </c>
      <c r="Q52" s="5">
        <v>75.358285714285699</v>
      </c>
      <c r="R52" s="5">
        <v>69.776333333333341</v>
      </c>
      <c r="S52" s="5">
        <v>54.082666666666661</v>
      </c>
      <c r="T52" s="5">
        <v>65.572400000000002</v>
      </c>
      <c r="U52" s="5">
        <v>54.736299999999993</v>
      </c>
      <c r="V52" s="5">
        <v>71.554200000000009</v>
      </c>
    </row>
    <row r="53" spans="1:22" ht="30" x14ac:dyDescent="0.25">
      <c r="A53" s="3" t="s">
        <v>186</v>
      </c>
      <c r="B53" s="3" t="s">
        <v>8</v>
      </c>
      <c r="C53" s="4">
        <v>74.311146163313808</v>
      </c>
      <c r="D53" s="5">
        <v>52</v>
      </c>
      <c r="E53" s="5" t="s">
        <v>173</v>
      </c>
      <c r="F53" s="5">
        <v>99.823499999999996</v>
      </c>
      <c r="G53" s="5">
        <v>64.036000000000001</v>
      </c>
      <c r="H53" s="5">
        <v>69.45278571428571</v>
      </c>
      <c r="I53" s="5">
        <v>87.430250000000001</v>
      </c>
      <c r="J53" s="5">
        <v>58.950500000000012</v>
      </c>
      <c r="K53" s="5">
        <v>69.271800000000013</v>
      </c>
      <c r="L53" s="5">
        <v>68.757000000000005</v>
      </c>
      <c r="M53" s="5">
        <v>63.255499999999998</v>
      </c>
      <c r="N53" s="5">
        <v>54.212555555555561</v>
      </c>
      <c r="O53" s="5">
        <v>97.5</v>
      </c>
      <c r="P53" s="5">
        <v>82.865000000000009</v>
      </c>
      <c r="Q53" s="5">
        <v>80.439285714285717</v>
      </c>
      <c r="R53" s="5">
        <v>81.646000000000001</v>
      </c>
      <c r="T53" s="5">
        <v>74.795000000000002</v>
      </c>
      <c r="U53" s="5">
        <v>69.221571428571437</v>
      </c>
      <c r="V53" s="5">
        <v>75.388166666666663</v>
      </c>
    </row>
    <row r="54" spans="1:22" x14ac:dyDescent="0.25">
      <c r="A54" s="3" t="s">
        <v>199</v>
      </c>
      <c r="B54" s="3" t="s">
        <v>21</v>
      </c>
      <c r="C54" s="4">
        <v>74.211500123079531</v>
      </c>
      <c r="D54" s="5">
        <v>53</v>
      </c>
      <c r="E54" s="5" t="s">
        <v>175</v>
      </c>
      <c r="F54" s="5">
        <v>91.272000000000006</v>
      </c>
      <c r="G54" s="5">
        <v>68.590333333333334</v>
      </c>
      <c r="H54" s="5">
        <v>82.482357142857154</v>
      </c>
      <c r="I54" s="5">
        <v>94.538333333333341</v>
      </c>
      <c r="J54" s="5">
        <v>70.890249999999995</v>
      </c>
      <c r="K54" s="5">
        <v>85.961800000000011</v>
      </c>
      <c r="L54" s="5">
        <v>91.515250000000009</v>
      </c>
      <c r="M54" s="5">
        <v>67.615600000000001</v>
      </c>
      <c r="N54" s="5">
        <v>68.191555555555567</v>
      </c>
      <c r="O54" s="5">
        <v>16.0565</v>
      </c>
      <c r="P54" s="5">
        <v>89.103750000000005</v>
      </c>
      <c r="Q54" s="5">
        <v>79.405000000000001</v>
      </c>
      <c r="R54" s="5">
        <v>93.533333333333346</v>
      </c>
      <c r="S54" s="5">
        <v>63.332333333333331</v>
      </c>
      <c r="T54" s="5">
        <v>57.54</v>
      </c>
      <c r="U54" s="5">
        <v>61.017272727272719</v>
      </c>
      <c r="V54" s="5">
        <v>80.549833333333339</v>
      </c>
    </row>
    <row r="55" spans="1:22" ht="30" x14ac:dyDescent="0.25">
      <c r="A55" s="3" t="s">
        <v>197</v>
      </c>
      <c r="B55" s="3" t="s">
        <v>19</v>
      </c>
      <c r="C55" s="4">
        <v>73.916360335416215</v>
      </c>
      <c r="D55" s="5">
        <v>54</v>
      </c>
      <c r="E55" s="5" t="s">
        <v>173</v>
      </c>
      <c r="F55" s="5">
        <v>99.3245</v>
      </c>
      <c r="G55" s="5">
        <v>74.944999999999993</v>
      </c>
      <c r="H55" s="5">
        <v>74.193615384615384</v>
      </c>
      <c r="I55" s="5">
        <v>72.698750000000004</v>
      </c>
      <c r="J55" s="5">
        <v>47.813000000000002</v>
      </c>
      <c r="K55" s="5">
        <v>75.736400000000003</v>
      </c>
      <c r="L55" s="5">
        <v>70.906750000000002</v>
      </c>
      <c r="M55" s="5">
        <v>65.883999999999986</v>
      </c>
      <c r="N55" s="5">
        <v>49.622888888888887</v>
      </c>
      <c r="O55" s="5">
        <v>80.753500000000003</v>
      </c>
      <c r="P55" s="5">
        <v>86.05125000000001</v>
      </c>
      <c r="Q55" s="5">
        <v>70.089571428571418</v>
      </c>
      <c r="R55" s="5">
        <v>85.632000000000005</v>
      </c>
      <c r="S55" s="5">
        <v>76.528000000000006</v>
      </c>
      <c r="T55" s="5">
        <v>81.453999999999994</v>
      </c>
      <c r="U55" s="5">
        <v>65.370899999999992</v>
      </c>
      <c r="V55" s="5">
        <v>79.573999999999998</v>
      </c>
    </row>
    <row r="56" spans="1:22" x14ac:dyDescent="0.25">
      <c r="A56" s="3" t="s">
        <v>254</v>
      </c>
      <c r="B56" s="3" t="s">
        <v>76</v>
      </c>
      <c r="C56" s="4">
        <v>73.905644602456377</v>
      </c>
      <c r="D56" s="5">
        <v>55</v>
      </c>
      <c r="E56" s="5" t="s">
        <v>176</v>
      </c>
      <c r="F56" s="5">
        <v>97.859499999999997</v>
      </c>
      <c r="G56" s="5">
        <v>70.74144444444444</v>
      </c>
      <c r="H56" s="5">
        <v>94.816615384615389</v>
      </c>
      <c r="I56" s="5">
        <v>96.935000000000002</v>
      </c>
      <c r="J56" s="5">
        <v>73.620500000000007</v>
      </c>
      <c r="K56" s="5">
        <v>72.568799999999996</v>
      </c>
      <c r="L56" s="5">
        <v>73.776250000000005</v>
      </c>
      <c r="M56" s="5">
        <v>83.080749999999995</v>
      </c>
      <c r="N56" s="5">
        <v>96.349888888888884</v>
      </c>
      <c r="O56" s="5">
        <v>71.852000000000004</v>
      </c>
      <c r="P56" s="5">
        <v>95.632000000000005</v>
      </c>
      <c r="Q56" s="5">
        <v>67.503714285714281</v>
      </c>
      <c r="R56" s="5">
        <v>76.811333333333337</v>
      </c>
      <c r="S56" s="5">
        <v>38.256399999999999</v>
      </c>
      <c r="T56" s="5">
        <v>23.921500000000002</v>
      </c>
      <c r="U56" s="5">
        <v>63.090428571428568</v>
      </c>
      <c r="V56" s="5">
        <v>59.57983333333334</v>
      </c>
    </row>
    <row r="57" spans="1:22" ht="30" x14ac:dyDescent="0.25">
      <c r="A57" s="3" t="s">
        <v>293</v>
      </c>
      <c r="B57" s="3" t="s">
        <v>115</v>
      </c>
      <c r="C57" s="4">
        <v>73.888991486291488</v>
      </c>
      <c r="D57" s="5">
        <v>56</v>
      </c>
      <c r="E57" s="5" t="s">
        <v>173</v>
      </c>
      <c r="F57" s="5">
        <v>96.557500000000005</v>
      </c>
      <c r="G57" s="5">
        <v>65.607499999999987</v>
      </c>
      <c r="H57" s="5">
        <v>79.207214285714286</v>
      </c>
      <c r="I57" s="5">
        <v>76.809750000000008</v>
      </c>
      <c r="J57" s="5">
        <v>59.006999999999998</v>
      </c>
      <c r="K57" s="5">
        <v>69.283600000000007</v>
      </c>
      <c r="L57" s="5">
        <v>73.547250000000005</v>
      </c>
      <c r="M57" s="5">
        <v>61.459200000000003</v>
      </c>
      <c r="N57" s="5">
        <v>57.080111111111108</v>
      </c>
      <c r="O57" s="5">
        <v>80.143000000000001</v>
      </c>
      <c r="P57" s="5">
        <v>87.549500000000009</v>
      </c>
      <c r="Q57" s="5">
        <v>74.436857142857136</v>
      </c>
      <c r="R57" s="5">
        <v>87.543333333333337</v>
      </c>
      <c r="T57" s="5">
        <v>79.755499999999998</v>
      </c>
      <c r="U57" s="5">
        <v>65.36963636363636</v>
      </c>
      <c r="V57" s="5">
        <v>76.511333333333326</v>
      </c>
    </row>
    <row r="58" spans="1:22" x14ac:dyDescent="0.25">
      <c r="A58" s="3" t="s">
        <v>182</v>
      </c>
      <c r="B58" s="3" t="s">
        <v>4</v>
      </c>
      <c r="C58" s="4">
        <v>73.855146549528911</v>
      </c>
      <c r="D58" s="5">
        <v>57</v>
      </c>
      <c r="E58" s="5" t="s">
        <v>175</v>
      </c>
      <c r="F58" s="5">
        <v>95.505500000000012</v>
      </c>
      <c r="G58" s="5">
        <v>61.256</v>
      </c>
      <c r="H58" s="5">
        <v>83.79549999999999</v>
      </c>
      <c r="I58" s="5">
        <v>95.583750000000009</v>
      </c>
      <c r="J58" s="5">
        <v>80.700749999999999</v>
      </c>
      <c r="K58" s="5">
        <v>87.223199999999991</v>
      </c>
      <c r="L58" s="5">
        <v>73.506749999999997</v>
      </c>
      <c r="M58" s="5">
        <v>72.304199999999994</v>
      </c>
      <c r="N58" s="5">
        <v>54.054666666666677</v>
      </c>
      <c r="O58" s="5">
        <v>41.264000000000003</v>
      </c>
      <c r="P58" s="5">
        <v>86.893749999999997</v>
      </c>
      <c r="Q58" s="5">
        <v>75.243142857142857</v>
      </c>
      <c r="R58" s="5">
        <v>91.317666666666653</v>
      </c>
      <c r="S58" s="5">
        <v>61.593499999999999</v>
      </c>
      <c r="T58" s="5">
        <v>60.332599999999999</v>
      </c>
      <c r="U58" s="5">
        <v>61.87618181818182</v>
      </c>
      <c r="V58" s="5">
        <v>73.086333333333343</v>
      </c>
    </row>
    <row r="59" spans="1:22" ht="30" x14ac:dyDescent="0.25">
      <c r="A59" s="3" t="s">
        <v>343</v>
      </c>
      <c r="B59" s="3" t="s">
        <v>164</v>
      </c>
      <c r="C59" s="4">
        <v>73.842984296749009</v>
      </c>
      <c r="D59" s="5">
        <v>58</v>
      </c>
      <c r="E59" s="5" t="s">
        <v>177</v>
      </c>
      <c r="F59" s="5">
        <v>95.928500000000014</v>
      </c>
      <c r="G59" s="5">
        <v>72.87577777777777</v>
      </c>
      <c r="H59" s="5">
        <v>75.946857142857155</v>
      </c>
      <c r="I59" s="5">
        <v>94.96674999999999</v>
      </c>
      <c r="J59" s="5">
        <v>74.849000000000004</v>
      </c>
      <c r="K59" s="5">
        <v>74.262799999999999</v>
      </c>
      <c r="L59" s="5">
        <v>79.249250000000004</v>
      </c>
      <c r="M59" s="5">
        <v>76.755799999999994</v>
      </c>
      <c r="N59" s="5">
        <v>59.652111111111111</v>
      </c>
      <c r="O59" s="5">
        <v>68.793500000000009</v>
      </c>
      <c r="P59" s="5">
        <v>72.621499999999997</v>
      </c>
      <c r="Q59" s="5">
        <v>79.696714285714279</v>
      </c>
      <c r="R59" s="5">
        <v>89.39</v>
      </c>
      <c r="S59" s="5">
        <v>50.361499999999999</v>
      </c>
      <c r="T59" s="5">
        <v>52.9544</v>
      </c>
      <c r="U59" s="5">
        <v>64.784272727272722</v>
      </c>
      <c r="V59" s="5">
        <v>72.24199999999999</v>
      </c>
    </row>
    <row r="60" spans="1:22" ht="30" x14ac:dyDescent="0.25">
      <c r="A60" s="3" t="s">
        <v>313</v>
      </c>
      <c r="B60" s="3" t="s">
        <v>135</v>
      </c>
      <c r="C60" s="4">
        <v>73.816534165430895</v>
      </c>
      <c r="D60" s="5">
        <v>59</v>
      </c>
      <c r="E60" s="5" t="s">
        <v>177</v>
      </c>
      <c r="G60" s="5">
        <v>83.045333333333346</v>
      </c>
      <c r="H60" s="5">
        <v>94.330285714285694</v>
      </c>
      <c r="I60" s="5">
        <v>97.98575000000001</v>
      </c>
      <c r="J60" s="5">
        <v>75.816500000000005</v>
      </c>
      <c r="K60" s="5">
        <v>85.571799999999996</v>
      </c>
      <c r="L60" s="5">
        <v>71.208249999999992</v>
      </c>
      <c r="M60" s="5">
        <v>88.454199999999986</v>
      </c>
      <c r="N60" s="5">
        <v>93.190222222222218</v>
      </c>
      <c r="P60" s="5">
        <v>95.233249999999998</v>
      </c>
      <c r="Q60" s="5">
        <v>47.38600000000001</v>
      </c>
      <c r="R60" s="5">
        <v>51.184666666666658</v>
      </c>
      <c r="S60" s="5">
        <v>49.8964</v>
      </c>
      <c r="T60" s="5">
        <v>32.098333333333343</v>
      </c>
      <c r="U60" s="5">
        <v>83.214399999999998</v>
      </c>
      <c r="V60" s="5">
        <v>40.874000000000002</v>
      </c>
    </row>
    <row r="61" spans="1:22" x14ac:dyDescent="0.25">
      <c r="A61" s="3" t="s">
        <v>216</v>
      </c>
      <c r="B61" s="3" t="s">
        <v>38</v>
      </c>
      <c r="C61" s="4">
        <v>73.639878813343529</v>
      </c>
      <c r="D61" s="5">
        <v>60</v>
      </c>
      <c r="E61" s="5" t="s">
        <v>176</v>
      </c>
      <c r="F61" s="5">
        <v>95.837500000000006</v>
      </c>
      <c r="G61" s="5">
        <v>61.868888888888897</v>
      </c>
      <c r="H61" s="5">
        <v>88.865357142857164</v>
      </c>
      <c r="I61" s="5">
        <v>85.260750000000002</v>
      </c>
      <c r="J61" s="5">
        <v>82.949250000000006</v>
      </c>
      <c r="K61" s="5">
        <v>75.082799999999992</v>
      </c>
      <c r="L61" s="5">
        <v>85.768000000000001</v>
      </c>
      <c r="M61" s="5">
        <v>72.965599999999995</v>
      </c>
      <c r="N61" s="5">
        <v>53.510111111111122</v>
      </c>
      <c r="O61" s="5">
        <v>24.2255</v>
      </c>
      <c r="P61" s="5">
        <v>83.856500000000011</v>
      </c>
      <c r="Q61" s="5">
        <v>77.850285714285718</v>
      </c>
      <c r="R61" s="5">
        <v>92.033999999999992</v>
      </c>
      <c r="S61" s="5">
        <v>57.897833333333352</v>
      </c>
      <c r="T61" s="5">
        <v>61.496799999999993</v>
      </c>
      <c r="U61" s="5">
        <v>74.559363636363642</v>
      </c>
      <c r="V61" s="5">
        <v>77.849400000000017</v>
      </c>
    </row>
    <row r="62" spans="1:22" ht="30" x14ac:dyDescent="0.25">
      <c r="A62" s="3" t="s">
        <v>237</v>
      </c>
      <c r="B62" s="3" t="s">
        <v>59</v>
      </c>
      <c r="C62" s="4">
        <v>73.454422599949069</v>
      </c>
      <c r="D62" s="5">
        <v>61</v>
      </c>
      <c r="E62" s="5" t="s">
        <v>173</v>
      </c>
      <c r="F62" s="5">
        <v>89.623000000000005</v>
      </c>
      <c r="G62" s="5">
        <v>59.228111111111133</v>
      </c>
      <c r="H62" s="5">
        <v>75.813999999999993</v>
      </c>
      <c r="I62" s="5">
        <v>71.83775</v>
      </c>
      <c r="J62" s="5">
        <v>59.071000000000012</v>
      </c>
      <c r="K62" s="5">
        <v>72.380400000000009</v>
      </c>
      <c r="L62" s="5">
        <v>79.115250000000003</v>
      </c>
      <c r="M62" s="5">
        <v>65.747600000000006</v>
      </c>
      <c r="N62" s="5">
        <v>50.387888888888888</v>
      </c>
      <c r="O62" s="5">
        <v>77.111000000000004</v>
      </c>
      <c r="P62" s="5">
        <v>93.128749999999997</v>
      </c>
      <c r="Q62" s="5">
        <v>81.691285714285712</v>
      </c>
      <c r="R62" s="5">
        <v>89.606666666666683</v>
      </c>
      <c r="S62" s="5">
        <v>63.926399999999987</v>
      </c>
      <c r="T62" s="5">
        <v>74.213400000000007</v>
      </c>
      <c r="U62" s="5">
        <v>71.267181818181811</v>
      </c>
      <c r="V62" s="5">
        <v>74.575499999999991</v>
      </c>
    </row>
    <row r="63" spans="1:22" x14ac:dyDescent="0.25">
      <c r="A63" s="3" t="s">
        <v>232</v>
      </c>
      <c r="B63" s="3" t="s">
        <v>54</v>
      </c>
      <c r="C63" s="4">
        <v>73.41078005817711</v>
      </c>
      <c r="D63" s="5">
        <v>62</v>
      </c>
      <c r="E63" s="5" t="s">
        <v>168</v>
      </c>
      <c r="F63" s="5">
        <v>90.227499999999992</v>
      </c>
      <c r="G63" s="5">
        <v>64.530666666666662</v>
      </c>
      <c r="H63" s="5">
        <v>71.040153846153856</v>
      </c>
      <c r="I63" s="5">
        <v>91.75</v>
      </c>
      <c r="J63" s="5">
        <v>47.056750000000001</v>
      </c>
      <c r="K63" s="5">
        <v>77.322499999999991</v>
      </c>
      <c r="L63" s="5">
        <v>68.734750000000005</v>
      </c>
      <c r="M63" s="5">
        <v>67.13</v>
      </c>
      <c r="N63" s="5">
        <v>64.754000000000005</v>
      </c>
      <c r="O63" s="5">
        <v>88.117999999999995</v>
      </c>
      <c r="P63" s="5">
        <v>74.766499999999994</v>
      </c>
      <c r="Q63" s="5">
        <v>84.619000000000014</v>
      </c>
      <c r="R63" s="5">
        <v>96.1</v>
      </c>
      <c r="S63" s="5">
        <v>72.986499999999992</v>
      </c>
      <c r="T63" s="5">
        <v>36.45975</v>
      </c>
      <c r="U63" s="5">
        <v>78.690857142857141</v>
      </c>
      <c r="V63" s="5">
        <v>73.696333333333328</v>
      </c>
    </row>
    <row r="64" spans="1:22" ht="30" x14ac:dyDescent="0.25">
      <c r="A64" s="3" t="s">
        <v>274</v>
      </c>
      <c r="B64" s="3" t="s">
        <v>96</v>
      </c>
      <c r="C64" s="4">
        <v>73.339091876750715</v>
      </c>
      <c r="D64" s="5">
        <v>63</v>
      </c>
      <c r="E64" s="5" t="s">
        <v>177</v>
      </c>
      <c r="F64" s="5">
        <v>99.664000000000001</v>
      </c>
      <c r="G64" s="5">
        <v>56.764249999999997</v>
      </c>
      <c r="H64" s="5">
        <v>89.960428571428579</v>
      </c>
      <c r="I64" s="5">
        <v>90.056249999999991</v>
      </c>
      <c r="J64" s="5">
        <v>38.543000000000013</v>
      </c>
      <c r="K64" s="5">
        <v>81.310249999999996</v>
      </c>
      <c r="L64" s="5">
        <v>63.711500000000001</v>
      </c>
      <c r="M64" s="5">
        <v>74.321333333333328</v>
      </c>
      <c r="N64" s="5">
        <v>52.69</v>
      </c>
      <c r="O64" s="5">
        <v>92.652500000000003</v>
      </c>
      <c r="P64" s="5">
        <v>88.443749999999994</v>
      </c>
      <c r="Q64" s="5">
        <v>73.51466666666667</v>
      </c>
      <c r="R64" s="5">
        <v>89.057500000000005</v>
      </c>
      <c r="S64" s="5">
        <v>73.34</v>
      </c>
      <c r="T64" s="5">
        <v>32.625</v>
      </c>
      <c r="U64" s="5">
        <v>70.28479999999999</v>
      </c>
      <c r="V64" s="5">
        <v>79.825333333333333</v>
      </c>
    </row>
    <row r="65" spans="1:22" ht="30" x14ac:dyDescent="0.25">
      <c r="A65" s="3" t="s">
        <v>224</v>
      </c>
      <c r="B65" s="3" t="s">
        <v>46</v>
      </c>
      <c r="C65" s="4">
        <v>73.023468693234875</v>
      </c>
      <c r="D65" s="5">
        <v>64</v>
      </c>
      <c r="E65" s="5" t="s">
        <v>175</v>
      </c>
      <c r="F65" s="5">
        <v>95.198999999999998</v>
      </c>
      <c r="G65" s="5">
        <v>71.563555555555553</v>
      </c>
      <c r="H65" s="5">
        <v>69.474857142857147</v>
      </c>
      <c r="I65" s="5">
        <v>87.590999999999994</v>
      </c>
      <c r="J65" s="5">
        <v>78.397000000000006</v>
      </c>
      <c r="K65" s="5">
        <v>73.457799999999992</v>
      </c>
      <c r="L65" s="5">
        <v>68.832250000000002</v>
      </c>
      <c r="M65" s="5">
        <v>67.515200000000007</v>
      </c>
      <c r="N65" s="5">
        <v>47.053124999999987</v>
      </c>
      <c r="O65" s="5">
        <v>57.052999999999997</v>
      </c>
      <c r="P65" s="5">
        <v>72.674499999999995</v>
      </c>
      <c r="Q65" s="5">
        <v>78.249428571428567</v>
      </c>
      <c r="R65" s="5">
        <v>92.158666666666662</v>
      </c>
      <c r="S65" s="5">
        <v>86.4405</v>
      </c>
      <c r="T65" s="5">
        <v>68.846599999999995</v>
      </c>
      <c r="U65" s="5">
        <v>57.695818181818183</v>
      </c>
      <c r="V65" s="5">
        <v>69.196666666666658</v>
      </c>
    </row>
    <row r="66" spans="1:22" ht="30" x14ac:dyDescent="0.25">
      <c r="A66" s="3" t="s">
        <v>341</v>
      </c>
      <c r="B66" s="3" t="s">
        <v>162</v>
      </c>
      <c r="C66" s="4">
        <v>72.945767843267845</v>
      </c>
      <c r="D66" s="5">
        <v>65</v>
      </c>
      <c r="E66" s="5" t="s">
        <v>173</v>
      </c>
      <c r="F66" s="5">
        <v>96.861000000000004</v>
      </c>
      <c r="G66" s="5">
        <v>68.072666666666663</v>
      </c>
      <c r="H66" s="5">
        <v>75.404615384615383</v>
      </c>
      <c r="I66" s="5">
        <v>91.787000000000006</v>
      </c>
      <c r="J66" s="5">
        <v>72.537499999999994</v>
      </c>
      <c r="K66" s="5">
        <v>76.833600000000004</v>
      </c>
      <c r="L66" s="5">
        <v>61.73</v>
      </c>
      <c r="M66" s="5">
        <v>62.546999999999997</v>
      </c>
      <c r="N66" s="5">
        <v>53.136444444444443</v>
      </c>
      <c r="O66" s="5">
        <v>75.1875</v>
      </c>
      <c r="P66" s="5">
        <v>65.678499999999985</v>
      </c>
      <c r="Q66" s="5">
        <v>88.236857142857147</v>
      </c>
      <c r="R66" s="5">
        <v>90.999333333333354</v>
      </c>
      <c r="T66" s="5">
        <v>67.516199999999998</v>
      </c>
      <c r="U66" s="5">
        <v>59.261600000000001</v>
      </c>
      <c r="V66" s="5">
        <v>68.043666666666667</v>
      </c>
    </row>
    <row r="67" spans="1:22" x14ac:dyDescent="0.25">
      <c r="A67" s="3" t="s">
        <v>300</v>
      </c>
      <c r="B67" s="3" t="s">
        <v>122</v>
      </c>
      <c r="C67" s="4">
        <v>72.868951633986924</v>
      </c>
      <c r="D67" s="5">
        <v>66</v>
      </c>
      <c r="E67" s="5" t="s">
        <v>175</v>
      </c>
      <c r="F67" s="5">
        <v>90.22999999999999</v>
      </c>
      <c r="G67" s="5">
        <v>73.549555555555557</v>
      </c>
      <c r="H67" s="5">
        <v>79.320928571428581</v>
      </c>
      <c r="I67" s="5">
        <v>97.082750000000004</v>
      </c>
      <c r="J67" s="5">
        <v>74.623750000000001</v>
      </c>
      <c r="K67" s="5">
        <v>84.496399999999994</v>
      </c>
      <c r="L67" s="5">
        <v>72.936250000000001</v>
      </c>
      <c r="M67" s="5">
        <v>62.036200000000008</v>
      </c>
      <c r="N67" s="5">
        <v>50.201888888888888</v>
      </c>
      <c r="O67" s="5">
        <v>51.941000000000003</v>
      </c>
      <c r="P67" s="5">
        <v>65.112250000000003</v>
      </c>
      <c r="Q67" s="5">
        <v>87.501571428571424</v>
      </c>
      <c r="R67" s="5">
        <v>93.580333333333328</v>
      </c>
      <c r="S67" s="5">
        <v>80.010999999999996</v>
      </c>
      <c r="T67" s="5">
        <v>52.0518</v>
      </c>
      <c r="U67" s="5">
        <v>49.981999999999999</v>
      </c>
      <c r="V67" s="5">
        <v>74.114500000000007</v>
      </c>
    </row>
    <row r="68" spans="1:22" ht="30" x14ac:dyDescent="0.25">
      <c r="A68" s="3" t="s">
        <v>259</v>
      </c>
      <c r="B68" s="3" t="s">
        <v>81</v>
      </c>
      <c r="C68" s="4">
        <v>72.031586533401224</v>
      </c>
      <c r="D68" s="5">
        <v>67</v>
      </c>
      <c r="E68" s="5" t="s">
        <v>173</v>
      </c>
      <c r="F68" s="5">
        <v>98.045000000000002</v>
      </c>
      <c r="G68" s="5">
        <v>59.674666666666667</v>
      </c>
      <c r="H68" s="5">
        <v>83.137285714285696</v>
      </c>
      <c r="I68" s="5">
        <v>84.766500000000008</v>
      </c>
      <c r="J68" s="5">
        <v>70.358750000000001</v>
      </c>
      <c r="K68" s="5">
        <v>68.646000000000001</v>
      </c>
      <c r="L68" s="5">
        <v>63.783000000000001</v>
      </c>
      <c r="M68" s="5">
        <v>66.792400000000001</v>
      </c>
      <c r="N68" s="5">
        <v>55.94244444444444</v>
      </c>
      <c r="O68" s="5">
        <v>91.887</v>
      </c>
      <c r="P68" s="5">
        <v>80.655500000000004</v>
      </c>
      <c r="Q68" s="5">
        <v>74.703000000000003</v>
      </c>
      <c r="R68" s="5">
        <v>60.086333333333343</v>
      </c>
      <c r="T68" s="5">
        <v>62.958399999999997</v>
      </c>
      <c r="U68" s="5">
        <v>65.255454545454555</v>
      </c>
      <c r="V68" s="5">
        <v>71.600666666666669</v>
      </c>
    </row>
    <row r="69" spans="1:22" x14ac:dyDescent="0.25">
      <c r="A69" s="3" t="s">
        <v>283</v>
      </c>
      <c r="B69" s="3" t="s">
        <v>105</v>
      </c>
      <c r="C69" s="4">
        <v>71.717244211017743</v>
      </c>
      <c r="D69" s="5">
        <v>68</v>
      </c>
      <c r="E69" s="5" t="s">
        <v>174</v>
      </c>
      <c r="F69" s="5">
        <v>89.685500000000005</v>
      </c>
      <c r="G69" s="5">
        <v>66.625999999999991</v>
      </c>
      <c r="H69" s="5">
        <v>72.203571428571436</v>
      </c>
      <c r="I69" s="5">
        <v>82.629750000000001</v>
      </c>
      <c r="J69" s="5">
        <v>44.339750000000002</v>
      </c>
      <c r="K69" s="5">
        <v>77.392400000000009</v>
      </c>
      <c r="L69" s="5">
        <v>70.210999999999999</v>
      </c>
      <c r="M69" s="5">
        <v>58.455599999999997</v>
      </c>
      <c r="N69" s="5">
        <v>57.045777777777779</v>
      </c>
      <c r="O69" s="5">
        <v>53.942500000000003</v>
      </c>
      <c r="P69" s="5">
        <v>82.489250000000013</v>
      </c>
      <c r="Q69" s="5">
        <v>89.072285714285712</v>
      </c>
      <c r="R69" s="5">
        <v>94.992666666666665</v>
      </c>
      <c r="S69" s="5">
        <v>72.57416666666667</v>
      </c>
      <c r="T69" s="5">
        <v>71.310599999999994</v>
      </c>
      <c r="U69" s="5">
        <v>60.712999999999987</v>
      </c>
      <c r="V69" s="5">
        <v>75.509333333333331</v>
      </c>
    </row>
    <row r="70" spans="1:22" x14ac:dyDescent="0.25">
      <c r="A70" s="3" t="s">
        <v>212</v>
      </c>
      <c r="B70" s="3" t="s">
        <v>34</v>
      </c>
      <c r="C70" s="4">
        <v>71.632004829810725</v>
      </c>
      <c r="D70" s="5">
        <v>69</v>
      </c>
      <c r="E70" s="5" t="s">
        <v>176</v>
      </c>
      <c r="F70" s="5">
        <v>78.230500000000006</v>
      </c>
      <c r="G70" s="5">
        <v>67.630499999999998</v>
      </c>
      <c r="H70" s="5">
        <v>83.092571428571432</v>
      </c>
      <c r="I70" s="5">
        <v>88.425250000000005</v>
      </c>
      <c r="J70" s="5">
        <v>74.748249999999999</v>
      </c>
      <c r="K70" s="5">
        <v>78.016600000000011</v>
      </c>
      <c r="L70" s="5">
        <v>82.470250000000007</v>
      </c>
      <c r="M70" s="5">
        <v>56.733800000000002</v>
      </c>
      <c r="N70" s="5">
        <v>53.250777777777778</v>
      </c>
      <c r="O70" s="5">
        <v>25.634</v>
      </c>
      <c r="P70" s="5">
        <v>88.524750000000012</v>
      </c>
      <c r="Q70" s="5">
        <v>85.531857142857149</v>
      </c>
      <c r="R70" s="5">
        <v>91.25200000000001</v>
      </c>
      <c r="S70" s="5">
        <v>60.197833333333342</v>
      </c>
      <c r="T70" s="5">
        <v>66.761400000000009</v>
      </c>
      <c r="U70" s="5">
        <v>56.00690909090909</v>
      </c>
      <c r="V70" s="5">
        <v>81.236833333333337</v>
      </c>
    </row>
    <row r="71" spans="1:22" x14ac:dyDescent="0.25">
      <c r="A71" s="3" t="s">
        <v>180</v>
      </c>
      <c r="B71" s="3" t="s">
        <v>2</v>
      </c>
      <c r="C71" s="4">
        <v>71.607124794160086</v>
      </c>
      <c r="D71" s="5">
        <v>70</v>
      </c>
      <c r="E71" s="5" t="s">
        <v>174</v>
      </c>
      <c r="F71" s="5">
        <v>96.859499999999997</v>
      </c>
      <c r="G71" s="5">
        <v>63.954666666666682</v>
      </c>
      <c r="H71" s="5">
        <v>79.23107142857144</v>
      </c>
      <c r="I71" s="5">
        <v>80.491</v>
      </c>
      <c r="J71" s="5">
        <v>37.978749999999998</v>
      </c>
      <c r="K71" s="5">
        <v>58.606200000000001</v>
      </c>
      <c r="L71" s="5">
        <v>66.35275</v>
      </c>
      <c r="M71" s="5">
        <v>52.457799999999999</v>
      </c>
      <c r="N71" s="5">
        <v>44.582111111111118</v>
      </c>
      <c r="O71" s="5">
        <v>97.015000000000001</v>
      </c>
      <c r="P71" s="5">
        <v>84.227000000000004</v>
      </c>
      <c r="Q71" s="5">
        <v>87.29185714285714</v>
      </c>
      <c r="R71" s="5">
        <v>88.669333333333341</v>
      </c>
      <c r="S71" s="5">
        <v>64.983500000000006</v>
      </c>
      <c r="T71" s="5">
        <v>73.279599999999988</v>
      </c>
      <c r="U71" s="5">
        <v>64.088181818181823</v>
      </c>
      <c r="V71" s="5">
        <v>77.252799999999993</v>
      </c>
    </row>
    <row r="72" spans="1:22" ht="30" x14ac:dyDescent="0.25">
      <c r="A72" s="3" t="s">
        <v>337</v>
      </c>
      <c r="B72" s="3" t="s">
        <v>158</v>
      </c>
      <c r="C72" s="4">
        <v>71.445849019607849</v>
      </c>
      <c r="D72" s="5">
        <v>71</v>
      </c>
      <c r="E72" s="5" t="s">
        <v>174</v>
      </c>
      <c r="F72" s="5">
        <v>93.034999999999997</v>
      </c>
      <c r="G72" s="5">
        <v>71.925222222222217</v>
      </c>
      <c r="H72" s="5">
        <v>93.83642857142857</v>
      </c>
      <c r="I72" s="5">
        <v>99.820499999999996</v>
      </c>
      <c r="J72" s="5">
        <v>71.928250000000006</v>
      </c>
      <c r="K72" s="5">
        <v>67.67580000000001</v>
      </c>
      <c r="L72" s="5">
        <v>69.529250000000005</v>
      </c>
      <c r="M72" s="5">
        <v>59.985199999999999</v>
      </c>
      <c r="N72" s="5">
        <v>83.078777777777773</v>
      </c>
      <c r="O72" s="5">
        <v>100</v>
      </c>
      <c r="P72" s="5">
        <v>73.289249999999996</v>
      </c>
      <c r="Q72" s="5">
        <v>57.731571428571428</v>
      </c>
      <c r="R72" s="5">
        <v>11.311</v>
      </c>
      <c r="S72" s="5">
        <v>74.998500000000007</v>
      </c>
      <c r="T72" s="5">
        <v>54.508249999999997</v>
      </c>
      <c r="U72" s="5">
        <v>71.863600000000005</v>
      </c>
      <c r="V72" s="5">
        <v>60.062833333333337</v>
      </c>
    </row>
    <row r="73" spans="1:22" x14ac:dyDescent="0.25">
      <c r="A73" s="3" t="s">
        <v>332</v>
      </c>
      <c r="B73" s="3" t="s">
        <v>154</v>
      </c>
      <c r="C73" s="4">
        <v>71.319397619047635</v>
      </c>
      <c r="D73" s="5">
        <v>72</v>
      </c>
      <c r="E73" s="5" t="s">
        <v>174</v>
      </c>
      <c r="F73" s="5">
        <v>95.813500000000005</v>
      </c>
      <c r="G73" s="5">
        <v>65.115222222222229</v>
      </c>
      <c r="H73" s="5">
        <v>81.76228571428571</v>
      </c>
      <c r="I73" s="5">
        <v>70.423000000000002</v>
      </c>
      <c r="J73" s="5">
        <v>46.275750000000002</v>
      </c>
      <c r="K73" s="5">
        <v>69.954000000000008</v>
      </c>
      <c r="L73" s="5">
        <v>68.603749999999991</v>
      </c>
      <c r="M73" s="5">
        <v>48.436799999999991</v>
      </c>
      <c r="N73" s="5">
        <v>55.44444444444445</v>
      </c>
      <c r="O73" s="5">
        <v>77.204999999999998</v>
      </c>
      <c r="P73" s="5">
        <v>84.433249999999987</v>
      </c>
      <c r="Q73" s="5">
        <v>82.736857142857147</v>
      </c>
      <c r="R73" s="5">
        <v>93.13133333333333</v>
      </c>
      <c r="S73" s="5">
        <v>66.37700000000001</v>
      </c>
      <c r="T73" s="5">
        <v>67.264399999999995</v>
      </c>
      <c r="U73" s="5">
        <v>57.750999999999998</v>
      </c>
      <c r="V73" s="5">
        <v>81.70216666666667</v>
      </c>
    </row>
    <row r="74" spans="1:22" ht="30" x14ac:dyDescent="0.25">
      <c r="A74" s="3" t="s">
        <v>195</v>
      </c>
      <c r="B74" s="3" t="s">
        <v>17</v>
      </c>
      <c r="C74" s="4">
        <v>71.111058759337084</v>
      </c>
      <c r="D74" s="5">
        <v>73</v>
      </c>
      <c r="E74" s="5" t="s">
        <v>177</v>
      </c>
      <c r="F74" s="5">
        <v>99.362499999999997</v>
      </c>
      <c r="G74" s="5">
        <v>51.413714285714278</v>
      </c>
      <c r="H74" s="5">
        <v>77.542500000000004</v>
      </c>
      <c r="I74" s="5">
        <v>57.276750000000007</v>
      </c>
      <c r="J74" s="5">
        <v>55.566749999999999</v>
      </c>
      <c r="K74" s="5">
        <v>75.860199999999992</v>
      </c>
      <c r="L74" s="5">
        <v>76.410750000000007</v>
      </c>
      <c r="M74" s="5">
        <v>60.882333333333328</v>
      </c>
      <c r="N74" s="5">
        <v>42.528111111111102</v>
      </c>
      <c r="O74" s="5">
        <v>94.903999999999996</v>
      </c>
      <c r="P74" s="5">
        <v>73.983333333333334</v>
      </c>
      <c r="Q74" s="5">
        <v>77.912857142857163</v>
      </c>
      <c r="R74" s="5">
        <v>88.89</v>
      </c>
      <c r="T74" s="5">
        <v>68.413200000000003</v>
      </c>
      <c r="U74" s="5">
        <v>78.792714285714283</v>
      </c>
      <c r="V74" s="5">
        <v>64.049500000000009</v>
      </c>
    </row>
    <row r="75" spans="1:22" ht="30" x14ac:dyDescent="0.25">
      <c r="A75" s="3" t="s">
        <v>250</v>
      </c>
      <c r="B75" s="3" t="s">
        <v>72</v>
      </c>
      <c r="C75" s="4">
        <v>70.811099253034541</v>
      </c>
      <c r="D75" s="5">
        <v>74</v>
      </c>
      <c r="E75" s="5" t="s">
        <v>177</v>
      </c>
      <c r="F75" s="5">
        <v>83.759500000000003</v>
      </c>
      <c r="G75" s="5">
        <v>70.221333333333334</v>
      </c>
      <c r="H75" s="5">
        <v>68.760500000000008</v>
      </c>
      <c r="I75" s="5">
        <v>93.867999999999995</v>
      </c>
      <c r="J75" s="5">
        <v>63.571749999999987</v>
      </c>
      <c r="K75" s="5">
        <v>72.269800000000004</v>
      </c>
      <c r="L75" s="5">
        <v>69.367500000000007</v>
      </c>
      <c r="M75" s="5">
        <v>66.2136</v>
      </c>
      <c r="N75" s="5">
        <v>54.51077777777779</v>
      </c>
      <c r="O75" s="5">
        <v>72.484000000000009</v>
      </c>
      <c r="P75" s="5">
        <v>55.800750000000001</v>
      </c>
      <c r="Q75" s="5">
        <v>87.297142857142859</v>
      </c>
      <c r="R75" s="5">
        <v>91.439000000000007</v>
      </c>
      <c r="S75" s="5">
        <v>74.016999999999996</v>
      </c>
      <c r="T75" s="5">
        <v>54.682200000000002</v>
      </c>
      <c r="U75" s="5">
        <v>62.703499999999977</v>
      </c>
      <c r="V75" s="5">
        <v>62.822333333333333</v>
      </c>
    </row>
    <row r="76" spans="1:22" x14ac:dyDescent="0.25">
      <c r="A76" s="3" t="s">
        <v>279</v>
      </c>
      <c r="B76" s="3" t="s">
        <v>101</v>
      </c>
      <c r="C76" s="4">
        <v>70.545425664205084</v>
      </c>
      <c r="D76" s="5">
        <v>75</v>
      </c>
      <c r="E76" s="5" t="s">
        <v>176</v>
      </c>
      <c r="F76" s="5">
        <v>85.72</v>
      </c>
      <c r="G76" s="5">
        <v>64.367999999999995</v>
      </c>
      <c r="H76" s="5">
        <v>80.264142857142843</v>
      </c>
      <c r="I76" s="5">
        <v>96.398499999999999</v>
      </c>
      <c r="J76" s="5">
        <v>80.215249999999997</v>
      </c>
      <c r="K76" s="5">
        <v>79.937600000000003</v>
      </c>
      <c r="L76" s="5">
        <v>71.101749999999996</v>
      </c>
      <c r="M76" s="5">
        <v>60.516599999999997</v>
      </c>
      <c r="N76" s="5">
        <v>56.853222222222229</v>
      </c>
      <c r="O76" s="5">
        <v>47.402500000000003</v>
      </c>
      <c r="P76" s="5">
        <v>74.562749999999994</v>
      </c>
      <c r="Q76" s="5">
        <v>78.407666666666671</v>
      </c>
      <c r="R76" s="5">
        <v>89.51733333333334</v>
      </c>
      <c r="S76" s="5">
        <v>65.037999999999997</v>
      </c>
      <c r="T76" s="5">
        <v>57.596799999999988</v>
      </c>
      <c r="U76" s="5">
        <v>43.319454545454548</v>
      </c>
      <c r="V76" s="5">
        <v>68.052666666666667</v>
      </c>
    </row>
    <row r="77" spans="1:22" ht="30" x14ac:dyDescent="0.25">
      <c r="A77" s="3" t="s">
        <v>273</v>
      </c>
      <c r="B77" s="3" t="s">
        <v>95</v>
      </c>
      <c r="C77" s="4">
        <v>70.377195704948647</v>
      </c>
      <c r="D77" s="5">
        <v>76</v>
      </c>
      <c r="E77" s="5" t="s">
        <v>177</v>
      </c>
      <c r="F77" s="5">
        <v>99.501500000000007</v>
      </c>
      <c r="G77" s="5">
        <v>52.749749999999999</v>
      </c>
      <c r="H77" s="5">
        <v>82.673714285714283</v>
      </c>
      <c r="I77" s="5">
        <v>81.403000000000006</v>
      </c>
      <c r="J77" s="5">
        <v>52.955749999999988</v>
      </c>
      <c r="K77" s="5">
        <v>76.757599999999996</v>
      </c>
      <c r="L77" s="5">
        <v>66.646749999999997</v>
      </c>
      <c r="M77" s="5">
        <v>73.090600000000009</v>
      </c>
      <c r="N77" s="5">
        <v>76.826888888888888</v>
      </c>
      <c r="O77" s="5">
        <v>49.564999999999998</v>
      </c>
      <c r="P77" s="5">
        <v>82.259250000000009</v>
      </c>
      <c r="Q77" s="5">
        <v>72.369857142857143</v>
      </c>
      <c r="R77" s="5">
        <v>77.611666666666665</v>
      </c>
      <c r="S77" s="5">
        <v>68.402333333333345</v>
      </c>
      <c r="T77" s="5">
        <v>47.122</v>
      </c>
      <c r="U77" s="5">
        <v>65.126999999999995</v>
      </c>
      <c r="V77" s="5">
        <v>71.349666666666664</v>
      </c>
    </row>
    <row r="78" spans="1:22" x14ac:dyDescent="0.25">
      <c r="A78" s="3" t="s">
        <v>334</v>
      </c>
      <c r="B78" s="6" t="s">
        <v>366</v>
      </c>
      <c r="C78" s="4">
        <v>70.242188154492567</v>
      </c>
      <c r="D78" s="5">
        <v>77</v>
      </c>
      <c r="E78" s="5" t="s">
        <v>176</v>
      </c>
      <c r="F78" s="5">
        <v>96.954499999999996</v>
      </c>
      <c r="G78" s="5">
        <v>68.818624999999997</v>
      </c>
      <c r="H78" s="5">
        <v>82.868230769230777</v>
      </c>
      <c r="I78" s="5">
        <v>94.131</v>
      </c>
      <c r="J78" s="5">
        <v>49.417749999999998</v>
      </c>
      <c r="K78" s="5">
        <v>80.529600000000002</v>
      </c>
      <c r="L78" s="5">
        <v>71.991</v>
      </c>
      <c r="M78" s="5">
        <v>53.246600000000022</v>
      </c>
      <c r="N78" s="5">
        <v>75.828666666666663</v>
      </c>
      <c r="O78" s="5">
        <v>36.744</v>
      </c>
      <c r="P78" s="5">
        <v>87.838250000000002</v>
      </c>
      <c r="Q78" s="5">
        <v>73.844142857142856</v>
      </c>
      <c r="R78" s="5">
        <v>84.301666666666662</v>
      </c>
      <c r="S78" s="5">
        <v>57.965000000000003</v>
      </c>
      <c r="T78" s="5">
        <v>49.24499999999999</v>
      </c>
      <c r="U78" s="5">
        <v>60.913999999999987</v>
      </c>
      <c r="V78" s="5">
        <v>69.479166666666671</v>
      </c>
    </row>
    <row r="79" spans="1:22" x14ac:dyDescent="0.25">
      <c r="A79" s="3" t="s">
        <v>322</v>
      </c>
      <c r="B79" s="3" t="s">
        <v>144</v>
      </c>
      <c r="C79" s="4">
        <v>69.965786563110086</v>
      </c>
      <c r="D79" s="5">
        <v>78</v>
      </c>
      <c r="E79" s="5" t="s">
        <v>175</v>
      </c>
      <c r="F79" s="5">
        <v>91.620500000000007</v>
      </c>
      <c r="G79" s="5">
        <v>58.285888888888877</v>
      </c>
      <c r="H79" s="5">
        <v>74.57478571428571</v>
      </c>
      <c r="I79" s="5">
        <v>66.716499999999996</v>
      </c>
      <c r="J79" s="5">
        <v>70.733999999999995</v>
      </c>
      <c r="K79" s="5">
        <v>78.625749999999996</v>
      </c>
      <c r="L79" s="5">
        <v>70.064750000000004</v>
      </c>
      <c r="M79" s="5">
        <v>57.227666666666657</v>
      </c>
      <c r="N79" s="5">
        <v>51.69233333333333</v>
      </c>
      <c r="O79" s="5">
        <v>56.302</v>
      </c>
      <c r="P79" s="5">
        <v>68.345999999999989</v>
      </c>
      <c r="Q79" s="5">
        <v>77.445999999999998</v>
      </c>
      <c r="R79" s="5">
        <v>88.177500000000009</v>
      </c>
      <c r="S79" s="5">
        <v>78.043333333333337</v>
      </c>
      <c r="T79" s="5">
        <v>60.835999999999999</v>
      </c>
      <c r="U79" s="5">
        <v>67.952363636363643</v>
      </c>
      <c r="V79" s="5">
        <v>72.772999999999996</v>
      </c>
    </row>
    <row r="80" spans="1:22" x14ac:dyDescent="0.25">
      <c r="A80" s="3" t="s">
        <v>225</v>
      </c>
      <c r="B80" s="3" t="s">
        <v>47</v>
      </c>
      <c r="C80" s="4">
        <v>69.918827871148451</v>
      </c>
      <c r="D80" s="5">
        <v>79</v>
      </c>
      <c r="E80" s="5" t="s">
        <v>175</v>
      </c>
      <c r="F80" s="5">
        <v>87.327500000000001</v>
      </c>
      <c r="G80" s="5">
        <v>65.01644444444446</v>
      </c>
      <c r="H80" s="5">
        <v>77.050642857142861</v>
      </c>
      <c r="I80" s="5">
        <v>91.513749999999987</v>
      </c>
      <c r="J80" s="5">
        <v>79.118750000000006</v>
      </c>
      <c r="K80" s="5">
        <v>78.065200000000004</v>
      </c>
      <c r="L80" s="5">
        <v>73.385500000000008</v>
      </c>
      <c r="M80" s="5">
        <v>63.040599999999998</v>
      </c>
      <c r="N80" s="5">
        <v>53.275555555555563</v>
      </c>
      <c r="O80" s="5">
        <v>25.2895</v>
      </c>
      <c r="P80" s="5">
        <v>66.503249999999994</v>
      </c>
      <c r="Q80" s="5">
        <v>86.081714285714284</v>
      </c>
      <c r="R80" s="5">
        <v>91.176000000000002</v>
      </c>
      <c r="S80" s="5">
        <v>78.539333333333332</v>
      </c>
      <c r="T80" s="5">
        <v>52.863399999999999</v>
      </c>
      <c r="U80" s="5">
        <v>41.072099999999999</v>
      </c>
      <c r="V80" s="5">
        <v>79.30083333333333</v>
      </c>
    </row>
    <row r="81" spans="1:22" ht="30" x14ac:dyDescent="0.25">
      <c r="A81" s="3" t="s">
        <v>301</v>
      </c>
      <c r="B81" s="3" t="s">
        <v>123</v>
      </c>
      <c r="C81" s="4">
        <v>69.872964659197024</v>
      </c>
      <c r="D81" s="5">
        <v>80</v>
      </c>
      <c r="E81" s="5" t="s">
        <v>177</v>
      </c>
      <c r="F81" s="5">
        <v>86.874499999999998</v>
      </c>
      <c r="G81" s="5">
        <v>67.637222222222221</v>
      </c>
      <c r="H81" s="5">
        <v>61.85078571428572</v>
      </c>
      <c r="I81" s="5">
        <v>79.643250000000009</v>
      </c>
      <c r="J81" s="5">
        <v>65.153999999999996</v>
      </c>
      <c r="K81" s="5">
        <v>71.190200000000004</v>
      </c>
      <c r="L81" s="5">
        <v>61.709500000000013</v>
      </c>
      <c r="M81" s="5">
        <v>60.272599999999997</v>
      </c>
      <c r="N81" s="5">
        <v>51.452222222222233</v>
      </c>
      <c r="O81" s="5">
        <v>55.411999999999999</v>
      </c>
      <c r="P81" s="5">
        <v>76.347666666666669</v>
      </c>
      <c r="Q81" s="5">
        <v>89.79628571428573</v>
      </c>
      <c r="R81" s="5">
        <v>95.184333333333328</v>
      </c>
      <c r="S81" s="5">
        <v>78.133833333333328</v>
      </c>
      <c r="T81" s="5">
        <v>65.850200000000001</v>
      </c>
      <c r="U81" s="5">
        <v>49.157299999999999</v>
      </c>
      <c r="V81" s="5">
        <v>72.174500000000009</v>
      </c>
    </row>
    <row r="82" spans="1:22" x14ac:dyDescent="0.25">
      <c r="A82" s="3" t="s">
        <v>295</v>
      </c>
      <c r="B82" s="3" t="s">
        <v>117</v>
      </c>
      <c r="C82" s="4">
        <v>69.870253711484622</v>
      </c>
      <c r="D82" s="5">
        <v>81</v>
      </c>
      <c r="E82" s="5" t="s">
        <v>174</v>
      </c>
      <c r="G82" s="5">
        <v>62.787750000000003</v>
      </c>
      <c r="H82" s="5">
        <v>87.541142857142859</v>
      </c>
      <c r="I82" s="5">
        <v>90.844500000000011</v>
      </c>
      <c r="J82" s="5">
        <v>33.911250000000003</v>
      </c>
      <c r="K82" s="5">
        <v>64.075000000000003</v>
      </c>
      <c r="L82" s="5">
        <v>67.587500000000006</v>
      </c>
      <c r="M82" s="5">
        <v>69.967500000000001</v>
      </c>
      <c r="N82" s="5">
        <v>68.542666666666662</v>
      </c>
      <c r="P82" s="5">
        <v>84.656000000000006</v>
      </c>
      <c r="Q82" s="5">
        <v>64.379428571428562</v>
      </c>
      <c r="R82" s="5">
        <v>33.649666666666668</v>
      </c>
      <c r="S82" s="5">
        <v>85.435500000000005</v>
      </c>
      <c r="T82" s="5">
        <v>67.88033333333334</v>
      </c>
      <c r="U82" s="5">
        <v>71.846599999999995</v>
      </c>
      <c r="V82" s="5">
        <v>71.566599999999994</v>
      </c>
    </row>
    <row r="83" spans="1:22" x14ac:dyDescent="0.25">
      <c r="A83" s="3" t="s">
        <v>258</v>
      </c>
      <c r="B83" s="3" t="s">
        <v>80</v>
      </c>
      <c r="C83" s="4">
        <v>69.68540099736866</v>
      </c>
      <c r="D83" s="5">
        <v>82</v>
      </c>
      <c r="E83" s="5" t="s">
        <v>174</v>
      </c>
      <c r="F83" s="5">
        <v>82.879500000000007</v>
      </c>
      <c r="G83" s="5">
        <v>56.807444444444442</v>
      </c>
      <c r="H83" s="5">
        <v>82.899571428571434</v>
      </c>
      <c r="I83" s="5">
        <v>83.854749999999996</v>
      </c>
      <c r="J83" s="5">
        <v>40.813249999999996</v>
      </c>
      <c r="K83" s="5">
        <v>71.777200000000008</v>
      </c>
      <c r="L83" s="5">
        <v>74.125</v>
      </c>
      <c r="M83" s="5">
        <v>44.363599999999998</v>
      </c>
      <c r="N83" s="5">
        <v>65.765333333333331</v>
      </c>
      <c r="O83" s="5">
        <v>77.204999999999998</v>
      </c>
      <c r="P83" s="5">
        <v>60.799249999999986</v>
      </c>
      <c r="Q83" s="5">
        <v>87.840857142857132</v>
      </c>
      <c r="R83" s="5">
        <v>92.504999999999995</v>
      </c>
      <c r="S83" s="5">
        <v>81.857249999999993</v>
      </c>
      <c r="T83" s="5">
        <v>49.041750000000008</v>
      </c>
      <c r="U83" s="5">
        <v>60.817727272727282</v>
      </c>
      <c r="V83" s="5">
        <v>71.299333333333323</v>
      </c>
    </row>
    <row r="84" spans="1:22" x14ac:dyDescent="0.25">
      <c r="A84" s="3" t="s">
        <v>193</v>
      </c>
      <c r="B84" s="3" t="s">
        <v>15</v>
      </c>
      <c r="C84" s="4">
        <v>69.533090645955355</v>
      </c>
      <c r="D84" s="5">
        <v>83</v>
      </c>
      <c r="E84" s="5" t="s">
        <v>175</v>
      </c>
      <c r="F84" s="5">
        <v>93.234000000000009</v>
      </c>
      <c r="G84" s="5">
        <v>61.559444444444438</v>
      </c>
      <c r="H84" s="5">
        <v>77.577642857142862</v>
      </c>
      <c r="I84" s="5">
        <v>76.759250000000009</v>
      </c>
      <c r="J84" s="5">
        <v>59.563499999999998</v>
      </c>
      <c r="K84" s="5">
        <v>76.645200000000003</v>
      </c>
      <c r="L84" s="5">
        <v>75.791749999999993</v>
      </c>
      <c r="M84" s="5">
        <v>56.542499999999997</v>
      </c>
      <c r="N84" s="5">
        <v>36.121857142857152</v>
      </c>
      <c r="O84" s="5">
        <v>53.16</v>
      </c>
      <c r="P84" s="5">
        <v>82.505499999999998</v>
      </c>
      <c r="Q84" s="5">
        <v>82.679857142857145</v>
      </c>
      <c r="R84" s="5">
        <v>90.757000000000005</v>
      </c>
      <c r="S84" s="5">
        <v>76.357799999999997</v>
      </c>
      <c r="T84" s="5">
        <v>53.1158</v>
      </c>
      <c r="U84" s="5">
        <v>56.387272727272723</v>
      </c>
      <c r="V84" s="5">
        <v>73.30416666666666</v>
      </c>
    </row>
    <row r="85" spans="1:22" x14ac:dyDescent="0.25">
      <c r="A85" s="3" t="s">
        <v>256</v>
      </c>
      <c r="B85" s="3" t="s">
        <v>78</v>
      </c>
      <c r="C85" s="4">
        <v>69.257354261098385</v>
      </c>
      <c r="D85" s="5">
        <v>84</v>
      </c>
      <c r="E85" s="5" t="s">
        <v>175</v>
      </c>
      <c r="F85" s="5">
        <v>93.397500000000008</v>
      </c>
      <c r="G85" s="5">
        <v>59.048222222222229</v>
      </c>
      <c r="H85" s="5">
        <v>75.833428571428584</v>
      </c>
      <c r="I85" s="5">
        <v>88.136750000000006</v>
      </c>
      <c r="J85" s="5">
        <v>74.806250000000006</v>
      </c>
      <c r="K85" s="5">
        <v>70.644599999999997</v>
      </c>
      <c r="L85" s="5">
        <v>66.864249999999998</v>
      </c>
      <c r="M85" s="5">
        <v>68.311199999999985</v>
      </c>
      <c r="N85" s="5">
        <v>45.934666666666672</v>
      </c>
      <c r="O85" s="5">
        <v>52.847499999999997</v>
      </c>
      <c r="P85" s="5">
        <v>73.242666666666665</v>
      </c>
      <c r="Q85" s="5">
        <v>78.015142857142862</v>
      </c>
      <c r="R85" s="5">
        <v>91.411999999999992</v>
      </c>
      <c r="S85" s="5">
        <v>63.639800000000001</v>
      </c>
      <c r="T85" s="5">
        <v>37.384500000000003</v>
      </c>
      <c r="U85" s="5">
        <v>57.37254545454546</v>
      </c>
      <c r="V85" s="5">
        <v>80.484000000000009</v>
      </c>
    </row>
    <row r="86" spans="1:22" x14ac:dyDescent="0.25">
      <c r="A86" s="3" t="s">
        <v>190</v>
      </c>
      <c r="B86" s="3" t="s">
        <v>12</v>
      </c>
      <c r="C86" s="4">
        <v>69.03468855311354</v>
      </c>
      <c r="D86" s="5">
        <v>85</v>
      </c>
      <c r="E86" s="5" t="s">
        <v>175</v>
      </c>
      <c r="F86" s="5">
        <v>96.164999999999992</v>
      </c>
      <c r="G86" s="5">
        <v>55.873375000000003</v>
      </c>
      <c r="H86" s="5">
        <v>84.496692307692314</v>
      </c>
      <c r="I86" s="5">
        <v>80.995750000000001</v>
      </c>
      <c r="J86" s="5">
        <v>75.560250000000011</v>
      </c>
      <c r="K86" s="5">
        <v>62.460500000000003</v>
      </c>
      <c r="L86" s="5">
        <v>71.087500000000006</v>
      </c>
      <c r="M86" s="5">
        <v>71.055999999999997</v>
      </c>
      <c r="N86" s="5">
        <v>54.877571428571422</v>
      </c>
      <c r="O86" s="5">
        <v>76.610500000000002</v>
      </c>
      <c r="P86" s="5">
        <v>80.176666666666662</v>
      </c>
      <c r="Q86" s="5">
        <v>36.333666666666673</v>
      </c>
      <c r="R86" s="5">
        <v>87.584000000000003</v>
      </c>
      <c r="S86" s="5">
        <v>66.019833333333324</v>
      </c>
      <c r="T86" s="5">
        <v>22.876999999999999</v>
      </c>
      <c r="U86" s="5">
        <v>74.186799999999991</v>
      </c>
      <c r="V86" s="5">
        <v>77.2286</v>
      </c>
    </row>
    <row r="87" spans="1:22" x14ac:dyDescent="0.25">
      <c r="A87" s="3" t="s">
        <v>226</v>
      </c>
      <c r="B87" s="3" t="s">
        <v>48</v>
      </c>
      <c r="C87" s="4">
        <v>68.954898259910024</v>
      </c>
      <c r="D87" s="5">
        <v>86</v>
      </c>
      <c r="E87" s="5" t="s">
        <v>174</v>
      </c>
      <c r="F87" s="5">
        <v>89.498999999999995</v>
      </c>
      <c r="G87" s="5">
        <v>67.318555555555562</v>
      </c>
      <c r="H87" s="5">
        <v>71.318071428571429</v>
      </c>
      <c r="I87" s="5">
        <v>66.914999999999992</v>
      </c>
      <c r="J87" s="5">
        <v>57.761249999999997</v>
      </c>
      <c r="K87" s="5">
        <v>59.726799999999997</v>
      </c>
      <c r="L87" s="5">
        <v>70.241749999999996</v>
      </c>
      <c r="M87" s="5">
        <v>54.794999999999987</v>
      </c>
      <c r="N87" s="5">
        <v>57.237555555555559</v>
      </c>
      <c r="O87" s="5">
        <v>93.591499999999996</v>
      </c>
      <c r="P87" s="5">
        <v>65.600999999999999</v>
      </c>
      <c r="Q87" s="5">
        <v>86.943000000000012</v>
      </c>
      <c r="R87" s="5">
        <v>94.841999999999999</v>
      </c>
      <c r="S87" s="5">
        <v>56.002333333333333</v>
      </c>
      <c r="T87" s="5">
        <v>58.414000000000001</v>
      </c>
      <c r="U87" s="5">
        <v>55.390454545454553</v>
      </c>
      <c r="V87" s="5">
        <v>66.635999999999996</v>
      </c>
    </row>
    <row r="88" spans="1:22" ht="30" x14ac:dyDescent="0.25">
      <c r="A88" s="3" t="s">
        <v>200</v>
      </c>
      <c r="B88" s="3" t="s">
        <v>22</v>
      </c>
      <c r="C88" s="4">
        <v>68.946754940407516</v>
      </c>
      <c r="D88" s="5">
        <v>87</v>
      </c>
      <c r="E88" s="5" t="s">
        <v>177</v>
      </c>
      <c r="G88" s="5">
        <v>54.189500000000002</v>
      </c>
      <c r="H88" s="5">
        <v>89.538749999999993</v>
      </c>
      <c r="I88" s="5">
        <v>88.971500000000006</v>
      </c>
      <c r="J88" s="5">
        <v>62.798333333333318</v>
      </c>
      <c r="K88" s="5">
        <v>79.811800000000005</v>
      </c>
      <c r="L88" s="5">
        <v>65.954250000000002</v>
      </c>
      <c r="M88" s="5">
        <v>75.36099999999999</v>
      </c>
      <c r="N88" s="5">
        <v>65.472111111111118</v>
      </c>
      <c r="P88" s="5">
        <v>96.158500000000004</v>
      </c>
      <c r="Q88" s="5">
        <v>48.235999999999997</v>
      </c>
      <c r="R88" s="5">
        <v>13.86866666666667</v>
      </c>
      <c r="S88" s="5">
        <v>56.335599999999999</v>
      </c>
      <c r="T88" s="5">
        <v>56.409599999999998</v>
      </c>
      <c r="U88" s="5">
        <v>81.935333333333332</v>
      </c>
      <c r="V88" s="5">
        <v>71.662200000000013</v>
      </c>
    </row>
    <row r="89" spans="1:22" x14ac:dyDescent="0.25">
      <c r="A89" s="3" t="s">
        <v>297</v>
      </c>
      <c r="B89" s="3" t="s">
        <v>119</v>
      </c>
      <c r="C89" s="4">
        <v>68.913228558696204</v>
      </c>
      <c r="D89" s="5">
        <v>88</v>
      </c>
      <c r="E89" s="5" t="s">
        <v>175</v>
      </c>
      <c r="F89" s="5">
        <v>93.526499999999999</v>
      </c>
      <c r="G89" s="5">
        <v>56.485888888888887</v>
      </c>
      <c r="H89" s="5">
        <v>83.366571428571419</v>
      </c>
      <c r="I89" s="5">
        <v>79.778000000000006</v>
      </c>
      <c r="J89" s="5">
        <v>66.91</v>
      </c>
      <c r="K89" s="5">
        <v>79.010599999999982</v>
      </c>
      <c r="L89" s="5">
        <v>79.236999999999995</v>
      </c>
      <c r="M89" s="5">
        <v>68.7346</v>
      </c>
      <c r="N89" s="5">
        <v>47.391777777777783</v>
      </c>
      <c r="O89" s="5">
        <v>18.732500000000002</v>
      </c>
      <c r="P89" s="5">
        <v>84.47975000000001</v>
      </c>
      <c r="Q89" s="5">
        <v>66.427142857142854</v>
      </c>
      <c r="R89" s="5">
        <v>75.855000000000004</v>
      </c>
      <c r="S89" s="5">
        <v>73.872500000000002</v>
      </c>
      <c r="T89" s="5">
        <v>68.202799999999996</v>
      </c>
      <c r="U89" s="5">
        <v>62.496454545454547</v>
      </c>
      <c r="V89" s="5">
        <v>67.017799999999994</v>
      </c>
    </row>
    <row r="90" spans="1:22" x14ac:dyDescent="0.25">
      <c r="A90" s="3" t="s">
        <v>251</v>
      </c>
      <c r="B90" s="3" t="s">
        <v>73</v>
      </c>
      <c r="C90" s="4">
        <v>68.818407049486467</v>
      </c>
      <c r="D90" s="5">
        <v>89</v>
      </c>
      <c r="E90" s="5" t="s">
        <v>174</v>
      </c>
      <c r="F90" s="5">
        <v>91.216499999999996</v>
      </c>
      <c r="G90" s="5">
        <v>70.086555555555549</v>
      </c>
      <c r="H90" s="5">
        <v>81.767571428571415</v>
      </c>
      <c r="I90" s="5">
        <v>79.304749999999999</v>
      </c>
      <c r="J90" s="5">
        <v>43.466999999999999</v>
      </c>
      <c r="K90" s="5">
        <v>59.005800000000001</v>
      </c>
      <c r="L90" s="5">
        <v>65.41125000000001</v>
      </c>
      <c r="M90" s="5">
        <v>56.7898</v>
      </c>
      <c r="N90" s="5">
        <v>58.764666666666663</v>
      </c>
      <c r="O90" s="5">
        <v>69.169000000000011</v>
      </c>
      <c r="P90" s="5">
        <v>68.059750000000008</v>
      </c>
      <c r="Q90" s="5">
        <v>83.498142857142867</v>
      </c>
      <c r="R90" s="5">
        <v>80.678666666666672</v>
      </c>
      <c r="S90" s="5">
        <v>79.570000000000007</v>
      </c>
      <c r="T90" s="5">
        <v>65.447200000000009</v>
      </c>
      <c r="U90" s="5">
        <v>58.697099999999999</v>
      </c>
      <c r="V90" s="5">
        <v>58.979166666666657</v>
      </c>
    </row>
    <row r="91" spans="1:22" ht="30" x14ac:dyDescent="0.25">
      <c r="A91" s="3" t="s">
        <v>287</v>
      </c>
      <c r="B91" s="3" t="s">
        <v>109</v>
      </c>
      <c r="C91" s="4">
        <v>68.693305932751883</v>
      </c>
      <c r="D91" s="5">
        <v>90</v>
      </c>
      <c r="E91" s="5" t="s">
        <v>177</v>
      </c>
      <c r="F91" s="5">
        <v>90.837500000000006</v>
      </c>
      <c r="G91" s="5">
        <v>64.489750000000001</v>
      </c>
      <c r="H91" s="5">
        <v>61.092214285714277</v>
      </c>
      <c r="I91" s="5">
        <v>88.725499999999997</v>
      </c>
      <c r="J91" s="5">
        <v>45.063249999999996</v>
      </c>
      <c r="K91" s="5">
        <v>73.353399999999993</v>
      </c>
      <c r="L91" s="5">
        <v>59.585749999999997</v>
      </c>
      <c r="M91" s="5">
        <v>60.801400000000001</v>
      </c>
      <c r="N91" s="5">
        <v>37.390777777777792</v>
      </c>
      <c r="O91" s="5">
        <v>89.916499999999999</v>
      </c>
      <c r="P91" s="5">
        <v>51.455250000000007</v>
      </c>
      <c r="Q91" s="5">
        <v>91.383714285714291</v>
      </c>
      <c r="R91" s="5">
        <v>97.513666666666666</v>
      </c>
      <c r="T91" s="5">
        <v>73.328000000000003</v>
      </c>
      <c r="U91" s="5">
        <v>55.751909090909109</v>
      </c>
      <c r="V91" s="5">
        <v>61.99883333333333</v>
      </c>
    </row>
    <row r="92" spans="1:22" ht="30" x14ac:dyDescent="0.25">
      <c r="A92" s="3" t="s">
        <v>281</v>
      </c>
      <c r="B92" s="3" t="s">
        <v>103</v>
      </c>
      <c r="C92" s="4">
        <v>68.603401336367895</v>
      </c>
      <c r="D92" s="5">
        <v>91</v>
      </c>
      <c r="E92" s="5" t="s">
        <v>177</v>
      </c>
      <c r="F92" s="5">
        <v>97.621499999999997</v>
      </c>
      <c r="G92" s="5">
        <v>49.238750000000003</v>
      </c>
      <c r="H92" s="5">
        <v>72.108714285714285</v>
      </c>
      <c r="I92" s="5">
        <v>90.928250000000006</v>
      </c>
      <c r="J92" s="5">
        <v>69.216250000000002</v>
      </c>
      <c r="K92" s="5">
        <v>73.2654</v>
      </c>
      <c r="L92" s="5">
        <v>42.628749999999997</v>
      </c>
      <c r="M92" s="5">
        <v>75.560599999999994</v>
      </c>
      <c r="N92" s="5">
        <v>47.962777777777767</v>
      </c>
      <c r="O92" s="5">
        <v>85.662999999999997</v>
      </c>
      <c r="P92" s="5">
        <v>62.772249999999993</v>
      </c>
      <c r="Q92" s="5">
        <v>64.357428571428571</v>
      </c>
      <c r="R92" s="5">
        <v>50.129333333333342</v>
      </c>
      <c r="T92" s="5">
        <v>74.19019999999999</v>
      </c>
      <c r="U92" s="5">
        <v>64.111999999999995</v>
      </c>
      <c r="V92" s="5">
        <v>81.403833333333338</v>
      </c>
    </row>
    <row r="93" spans="1:22" ht="30" x14ac:dyDescent="0.25">
      <c r="A93" s="3" t="s">
        <v>320</v>
      </c>
      <c r="B93" s="3" t="s">
        <v>142</v>
      </c>
      <c r="C93" s="4">
        <v>68.538573682200138</v>
      </c>
      <c r="D93" s="5">
        <v>92</v>
      </c>
      <c r="E93" s="5" t="s">
        <v>177</v>
      </c>
      <c r="F93" s="5">
        <v>87.125500000000002</v>
      </c>
      <c r="G93" s="5">
        <v>72.813000000000002</v>
      </c>
      <c r="H93" s="5">
        <v>79.482857142857128</v>
      </c>
      <c r="I93" s="5">
        <v>78.787750000000003</v>
      </c>
      <c r="J93" s="5">
        <v>52.391249999999999</v>
      </c>
      <c r="K93" s="5">
        <v>56.92</v>
      </c>
      <c r="L93" s="5">
        <v>67.049750000000003</v>
      </c>
      <c r="M93" s="5">
        <v>68.619200000000006</v>
      </c>
      <c r="N93" s="5">
        <v>43.078666666666678</v>
      </c>
      <c r="O93" s="5">
        <v>61.728000000000002</v>
      </c>
      <c r="P93" s="5">
        <v>67.209499999999991</v>
      </c>
      <c r="Q93" s="5">
        <v>82.715000000000003</v>
      </c>
      <c r="R93" s="5">
        <v>97.074666666666658</v>
      </c>
      <c r="S93" s="5">
        <v>77.425666666666672</v>
      </c>
      <c r="T93" s="5">
        <v>56.567399999999999</v>
      </c>
      <c r="U93" s="5">
        <v>55.916545454545442</v>
      </c>
      <c r="V93" s="5">
        <v>60.250999999999998</v>
      </c>
    </row>
    <row r="94" spans="1:22" x14ac:dyDescent="0.25">
      <c r="A94" s="3" t="s">
        <v>299</v>
      </c>
      <c r="B94" s="3" t="s">
        <v>121</v>
      </c>
      <c r="C94" s="4">
        <v>68.442888846447673</v>
      </c>
      <c r="D94" s="5">
        <v>93</v>
      </c>
      <c r="E94" s="5" t="s">
        <v>175</v>
      </c>
      <c r="F94" s="5">
        <v>93.990499999999997</v>
      </c>
      <c r="G94" s="5">
        <v>66.450333333333333</v>
      </c>
      <c r="H94" s="5">
        <v>74.685428571428574</v>
      </c>
      <c r="I94" s="5">
        <v>74.692250000000001</v>
      </c>
      <c r="J94" s="5">
        <v>71.673000000000002</v>
      </c>
      <c r="K94" s="5">
        <v>78.063400000000001</v>
      </c>
      <c r="L94" s="5">
        <v>87.09899999999999</v>
      </c>
      <c r="M94" s="5">
        <v>61.069600000000001</v>
      </c>
      <c r="N94" s="5">
        <v>45.665111111111109</v>
      </c>
      <c r="O94" s="5">
        <v>31.697500000000002</v>
      </c>
      <c r="P94" s="5">
        <v>69.080250000000007</v>
      </c>
      <c r="Q94" s="5">
        <v>74.223714285714294</v>
      </c>
      <c r="R94" s="5">
        <v>92.516999999999996</v>
      </c>
      <c r="T94" s="5">
        <v>55.115400000000001</v>
      </c>
      <c r="U94" s="5">
        <v>48.420181818181817</v>
      </c>
      <c r="V94" s="5">
        <v>72.156500000000008</v>
      </c>
    </row>
    <row r="95" spans="1:22" ht="30" x14ac:dyDescent="0.25">
      <c r="A95" s="3" t="s">
        <v>249</v>
      </c>
      <c r="B95" s="3" t="s">
        <v>71</v>
      </c>
      <c r="C95" s="4">
        <v>68.333484173669476</v>
      </c>
      <c r="D95" s="5">
        <v>94</v>
      </c>
      <c r="E95" s="5" t="s">
        <v>177</v>
      </c>
      <c r="F95" s="5">
        <v>86.789000000000001</v>
      </c>
      <c r="G95" s="5">
        <v>48.361750000000001</v>
      </c>
      <c r="H95" s="5">
        <v>67.653285714285715</v>
      </c>
      <c r="I95" s="5">
        <v>92.825500000000005</v>
      </c>
      <c r="J95" s="5">
        <v>43.377000000000002</v>
      </c>
      <c r="K95" s="5">
        <v>63.4268</v>
      </c>
      <c r="L95" s="5">
        <v>69.887500000000003</v>
      </c>
      <c r="M95" s="5">
        <v>69.394000000000005</v>
      </c>
      <c r="N95" s="5">
        <v>58.439666666666668</v>
      </c>
      <c r="O95" s="5">
        <v>100</v>
      </c>
      <c r="P95" s="5">
        <v>57.88</v>
      </c>
      <c r="Q95" s="5">
        <v>81.744428571428571</v>
      </c>
      <c r="R95" s="5">
        <v>95.513333333333335</v>
      </c>
      <c r="S95" s="5">
        <v>64.460166666666666</v>
      </c>
      <c r="T95" s="5">
        <v>50.444200000000002</v>
      </c>
      <c r="U95" s="5">
        <v>51.573099999999997</v>
      </c>
      <c r="V95" s="5">
        <v>59.899500000000003</v>
      </c>
    </row>
    <row r="96" spans="1:22" ht="30" x14ac:dyDescent="0.25">
      <c r="A96" s="3" t="s">
        <v>204</v>
      </c>
      <c r="B96" s="3" t="s">
        <v>26</v>
      </c>
      <c r="C96" s="4">
        <v>68.187440239172588</v>
      </c>
      <c r="D96" s="5">
        <v>95</v>
      </c>
      <c r="E96" s="5" t="s">
        <v>169</v>
      </c>
      <c r="F96" s="5">
        <v>83.826999999999998</v>
      </c>
      <c r="G96" s="5">
        <v>53.24885714285714</v>
      </c>
      <c r="H96" s="5">
        <v>79.177076923076939</v>
      </c>
      <c r="I96" s="5">
        <v>64.709249999999997</v>
      </c>
      <c r="J96" s="5">
        <v>79.800250000000005</v>
      </c>
      <c r="K96" s="5">
        <v>54.048750000000013</v>
      </c>
      <c r="L96" s="5">
        <v>66.251500000000007</v>
      </c>
      <c r="M96" s="5">
        <v>58.049500000000002</v>
      </c>
      <c r="N96" s="5">
        <v>43.824249999999992</v>
      </c>
      <c r="O96" s="5">
        <v>41.607999999999997</v>
      </c>
      <c r="P96" s="5">
        <v>77.297249999999991</v>
      </c>
      <c r="Q96" s="5">
        <v>77.451999999999998</v>
      </c>
      <c r="R96" s="5">
        <v>97.164999999999992</v>
      </c>
      <c r="S96" s="5">
        <v>66.41279999999999</v>
      </c>
      <c r="T96" s="5">
        <v>68.634500000000003</v>
      </c>
      <c r="U96" s="5">
        <v>78.041166666666669</v>
      </c>
      <c r="V96" s="5">
        <v>69.63933333333334</v>
      </c>
    </row>
    <row r="97" spans="1:22" x14ac:dyDescent="0.25">
      <c r="A97" s="3" t="s">
        <v>227</v>
      </c>
      <c r="B97" s="3" t="s">
        <v>49</v>
      </c>
      <c r="C97" s="4">
        <v>68.098132403870636</v>
      </c>
      <c r="D97" s="5">
        <v>96</v>
      </c>
      <c r="E97" s="5" t="s">
        <v>175</v>
      </c>
      <c r="F97" s="5">
        <v>91.584000000000003</v>
      </c>
      <c r="G97" s="5">
        <v>52.984555555555552</v>
      </c>
      <c r="H97" s="5">
        <v>79.149071428571418</v>
      </c>
      <c r="I97" s="5">
        <v>79.924250000000001</v>
      </c>
      <c r="J97" s="5">
        <v>69.018750000000011</v>
      </c>
      <c r="K97" s="5">
        <v>71.400000000000006</v>
      </c>
      <c r="L97" s="5">
        <v>73.305000000000007</v>
      </c>
      <c r="M97" s="5">
        <v>58.799599999999998</v>
      </c>
      <c r="N97" s="5">
        <v>35.229111111111123</v>
      </c>
      <c r="O97" s="5">
        <v>54.207500000000003</v>
      </c>
      <c r="P97" s="5">
        <v>73.017750000000007</v>
      </c>
      <c r="Q97" s="5">
        <v>85.384714285714281</v>
      </c>
      <c r="R97" s="5">
        <v>92.906000000000006</v>
      </c>
      <c r="S97" s="5">
        <v>42.952666666666673</v>
      </c>
      <c r="T97" s="5">
        <v>62.797599999999989</v>
      </c>
      <c r="U97" s="5">
        <v>59.037181818181828</v>
      </c>
      <c r="V97" s="5">
        <v>75.970500000000001</v>
      </c>
    </row>
    <row r="98" spans="1:22" ht="30" x14ac:dyDescent="0.25">
      <c r="A98" s="3" t="s">
        <v>278</v>
      </c>
      <c r="B98" s="3" t="s">
        <v>100</v>
      </c>
      <c r="C98" s="4">
        <v>68.040915711412765</v>
      </c>
      <c r="D98" s="5">
        <v>97</v>
      </c>
      <c r="E98" s="5" t="s">
        <v>169</v>
      </c>
      <c r="F98" s="5">
        <v>95.174499999999995</v>
      </c>
      <c r="G98" s="5">
        <v>70.86366666666666</v>
      </c>
      <c r="H98" s="5">
        <v>78.047461538461533</v>
      </c>
      <c r="I98" s="5">
        <v>91.27800000000002</v>
      </c>
      <c r="J98" s="5">
        <v>58.311500000000002</v>
      </c>
      <c r="K98" s="5">
        <v>79.012</v>
      </c>
      <c r="L98" s="5">
        <v>70.880749999999992</v>
      </c>
      <c r="M98" s="5">
        <v>77.161799999999999</v>
      </c>
      <c r="N98" s="5">
        <v>57.866888888888887</v>
      </c>
      <c r="O98" s="5">
        <v>65.338999999999999</v>
      </c>
      <c r="P98" s="5">
        <v>63.263500000000001</v>
      </c>
      <c r="Q98" s="5">
        <v>72.489333333333335</v>
      </c>
      <c r="R98" s="5">
        <v>90.817499999999995</v>
      </c>
      <c r="S98" s="5">
        <v>51.094166666666673</v>
      </c>
      <c r="T98" s="5">
        <v>5.0199999999999996</v>
      </c>
      <c r="U98" s="5">
        <v>64.84</v>
      </c>
      <c r="V98" s="5">
        <v>65.235500000000002</v>
      </c>
    </row>
    <row r="99" spans="1:22" ht="30" x14ac:dyDescent="0.25">
      <c r="A99" s="3" t="s">
        <v>326</v>
      </c>
      <c r="B99" s="3" t="s">
        <v>148</v>
      </c>
      <c r="C99" s="4">
        <v>67.827488693659291</v>
      </c>
      <c r="D99" s="5">
        <v>98</v>
      </c>
      <c r="E99" s="5" t="s">
        <v>173</v>
      </c>
      <c r="F99" s="5">
        <v>79.918999999999997</v>
      </c>
      <c r="G99" s="5">
        <v>60.034222222222219</v>
      </c>
      <c r="H99" s="5">
        <v>75.737928571428583</v>
      </c>
      <c r="I99" s="5">
        <v>68.390249999999995</v>
      </c>
      <c r="J99" s="5">
        <v>51.804000000000002</v>
      </c>
      <c r="K99" s="5">
        <v>61.453000000000003</v>
      </c>
      <c r="L99" s="5">
        <v>86.098500000000001</v>
      </c>
      <c r="M99" s="5">
        <v>55.729500000000002</v>
      </c>
      <c r="N99" s="5">
        <v>28.603444444444438</v>
      </c>
      <c r="O99" s="5">
        <v>68.637500000000003</v>
      </c>
      <c r="P99" s="5">
        <v>66.887750000000011</v>
      </c>
      <c r="Q99" s="5">
        <v>92.113142857142847</v>
      </c>
      <c r="R99" s="5">
        <v>96.929333333333332</v>
      </c>
      <c r="T99" s="5">
        <v>69.845800000000011</v>
      </c>
      <c r="U99" s="5">
        <v>60.555199999999999</v>
      </c>
      <c r="V99" s="5">
        <v>64.084166666666661</v>
      </c>
    </row>
    <row r="100" spans="1:22" x14ac:dyDescent="0.25">
      <c r="A100" s="3" t="s">
        <v>196</v>
      </c>
      <c r="B100" s="3" t="s">
        <v>18</v>
      </c>
      <c r="C100" s="4">
        <v>67.569021768101194</v>
      </c>
      <c r="D100" s="5">
        <v>99</v>
      </c>
      <c r="E100" s="5" t="s">
        <v>175</v>
      </c>
      <c r="F100" s="5">
        <v>95.326499999999996</v>
      </c>
      <c r="G100" s="5">
        <v>58.509555555555558</v>
      </c>
      <c r="H100" s="5">
        <v>67.648357142857151</v>
      </c>
      <c r="I100" s="5">
        <v>83.34575000000001</v>
      </c>
      <c r="J100" s="5">
        <v>76.539500000000004</v>
      </c>
      <c r="K100" s="5">
        <v>71.029000000000011</v>
      </c>
      <c r="L100" s="5">
        <v>68.17649999999999</v>
      </c>
      <c r="M100" s="5">
        <v>60.703200000000002</v>
      </c>
      <c r="N100" s="5">
        <v>38.876777777777782</v>
      </c>
      <c r="O100" s="5">
        <v>43.217500000000001</v>
      </c>
      <c r="P100" s="5">
        <v>68.247333333333344</v>
      </c>
      <c r="Q100" s="5">
        <v>75.69414285714285</v>
      </c>
      <c r="R100" s="5">
        <v>92.841666666666683</v>
      </c>
      <c r="T100" s="5">
        <v>59.273600000000002</v>
      </c>
      <c r="U100" s="5">
        <v>48.492545454545457</v>
      </c>
      <c r="V100" s="5">
        <v>73.8215</v>
      </c>
    </row>
    <row r="101" spans="1:22" ht="30" x14ac:dyDescent="0.25">
      <c r="A101" s="3" t="s">
        <v>286</v>
      </c>
      <c r="B101" s="3" t="s">
        <v>108</v>
      </c>
      <c r="C101" s="4">
        <v>67.131743183940259</v>
      </c>
      <c r="D101" s="5">
        <v>100</v>
      </c>
      <c r="E101" s="5" t="s">
        <v>169</v>
      </c>
      <c r="F101" s="5">
        <v>76.018000000000001</v>
      </c>
      <c r="G101" s="5">
        <v>48.103333333333318</v>
      </c>
      <c r="H101" s="5">
        <v>58.066428571428567</v>
      </c>
      <c r="I101" s="5">
        <v>84.39500000000001</v>
      </c>
      <c r="J101" s="5">
        <v>86.023250000000004</v>
      </c>
      <c r="K101" s="5">
        <v>62.224400000000003</v>
      </c>
      <c r="L101" s="5">
        <v>52.863750000000003</v>
      </c>
      <c r="M101" s="5">
        <v>54.275000000000013</v>
      </c>
      <c r="N101" s="5">
        <v>40.010555555555563</v>
      </c>
      <c r="O101" s="5">
        <v>5.4930000000000003</v>
      </c>
      <c r="P101" s="5">
        <v>77.096500000000006</v>
      </c>
      <c r="Q101" s="5">
        <v>85.39700000000002</v>
      </c>
      <c r="R101" s="5">
        <v>93.26966666666668</v>
      </c>
      <c r="S101" s="5">
        <v>80.12233333333333</v>
      </c>
      <c r="T101" s="5">
        <v>87.039249999999996</v>
      </c>
      <c r="U101" s="5">
        <v>66.695000000000007</v>
      </c>
      <c r="V101" s="5">
        <v>84.147166666666678</v>
      </c>
    </row>
    <row r="102" spans="1:22" x14ac:dyDescent="0.25">
      <c r="A102" s="3" t="s">
        <v>304</v>
      </c>
      <c r="B102" s="3" t="s">
        <v>126</v>
      </c>
      <c r="C102" s="4">
        <v>66.415960410830976</v>
      </c>
      <c r="D102" s="5">
        <v>101</v>
      </c>
      <c r="E102" s="5" t="s">
        <v>174</v>
      </c>
      <c r="F102" s="5">
        <v>99.782499999999999</v>
      </c>
      <c r="G102" s="5">
        <v>68.793222222222212</v>
      </c>
      <c r="H102" s="5">
        <v>91.871571428571443</v>
      </c>
      <c r="I102" s="5">
        <v>87.224500000000006</v>
      </c>
      <c r="J102" s="5">
        <v>53.991</v>
      </c>
      <c r="K102" s="5">
        <v>57.464799999999997</v>
      </c>
      <c r="L102" s="5">
        <v>65.75</v>
      </c>
      <c r="M102" s="5">
        <v>64.232400000000013</v>
      </c>
      <c r="N102" s="5">
        <v>77.647999999999996</v>
      </c>
      <c r="O102" s="5">
        <v>72.889499999999998</v>
      </c>
      <c r="P102" s="5">
        <v>72.13</v>
      </c>
      <c r="Q102" s="5">
        <v>43.676666666666669</v>
      </c>
      <c r="R102" s="5">
        <v>2.635333333333334</v>
      </c>
      <c r="S102" s="5">
        <v>82.177600000000012</v>
      </c>
      <c r="T102" s="5">
        <v>45.600333333333332</v>
      </c>
      <c r="U102" s="5">
        <v>78.295899999999989</v>
      </c>
      <c r="V102" s="5">
        <v>64.908000000000001</v>
      </c>
    </row>
    <row r="103" spans="1:22" ht="30" x14ac:dyDescent="0.25">
      <c r="A103" s="3" t="s">
        <v>329</v>
      </c>
      <c r="B103" s="3" t="s">
        <v>151</v>
      </c>
      <c r="C103" s="4">
        <v>66.153958877397102</v>
      </c>
      <c r="D103" s="5">
        <v>102</v>
      </c>
      <c r="E103" s="5" t="s">
        <v>177</v>
      </c>
      <c r="F103" s="5">
        <v>42.764000000000003</v>
      </c>
      <c r="G103" s="5">
        <v>46.314500000000002</v>
      </c>
      <c r="H103" s="5">
        <v>54.837846153846172</v>
      </c>
      <c r="I103" s="5">
        <v>70.408000000000001</v>
      </c>
      <c r="J103" s="5">
        <v>65.796250000000001</v>
      </c>
      <c r="K103" s="5">
        <v>57.697249999999997</v>
      </c>
      <c r="L103" s="5">
        <v>48.916499999999999</v>
      </c>
      <c r="M103" s="5">
        <v>71.559666666666672</v>
      </c>
      <c r="N103" s="5">
        <v>23.00114285714286</v>
      </c>
      <c r="O103" s="5">
        <v>93.528999999999996</v>
      </c>
      <c r="P103" s="5">
        <v>61.484749999999998</v>
      </c>
      <c r="Q103" s="5">
        <v>95.196000000000012</v>
      </c>
      <c r="R103" s="5">
        <v>97.947500000000005</v>
      </c>
      <c r="S103" s="5">
        <v>73.460799999999992</v>
      </c>
      <c r="T103" s="5">
        <v>66.553666666666672</v>
      </c>
      <c r="U103" s="5">
        <v>73.184428571428583</v>
      </c>
      <c r="V103" s="5">
        <v>81.965999999999994</v>
      </c>
    </row>
    <row r="104" spans="1:22" x14ac:dyDescent="0.25">
      <c r="A104" s="3" t="s">
        <v>187</v>
      </c>
      <c r="B104" s="3" t="s">
        <v>9</v>
      </c>
      <c r="C104" s="4">
        <v>66.062103791152083</v>
      </c>
      <c r="D104" s="5">
        <v>103</v>
      </c>
      <c r="E104" s="5" t="s">
        <v>175</v>
      </c>
      <c r="G104" s="5">
        <v>71.846249999999998</v>
      </c>
      <c r="H104" s="5">
        <v>81.345846153846168</v>
      </c>
      <c r="I104" s="5">
        <v>59.213999999999999</v>
      </c>
      <c r="J104" s="5">
        <v>73.152000000000001</v>
      </c>
      <c r="K104" s="5">
        <v>83.621250000000003</v>
      </c>
      <c r="L104" s="5">
        <v>69.3125</v>
      </c>
      <c r="M104" s="5">
        <v>62.47</v>
      </c>
      <c r="N104" s="5">
        <v>51.554374999999993</v>
      </c>
      <c r="P104" s="5">
        <v>99.380499999999998</v>
      </c>
      <c r="Q104" s="5">
        <v>62.284142857142868</v>
      </c>
      <c r="R104" s="5">
        <v>75.332000000000008</v>
      </c>
      <c r="S104" s="5">
        <v>67.095833333333346</v>
      </c>
      <c r="T104" s="5">
        <v>30.233250000000002</v>
      </c>
      <c r="U104" s="5">
        <v>58.175375000000003</v>
      </c>
      <c r="V104" s="5">
        <v>51.040599999999998</v>
      </c>
    </row>
    <row r="105" spans="1:22" x14ac:dyDescent="0.25">
      <c r="A105" s="3" t="s">
        <v>309</v>
      </c>
      <c r="B105" s="3" t="s">
        <v>131</v>
      </c>
      <c r="C105" s="4">
        <v>65.861963422035487</v>
      </c>
      <c r="D105" s="5">
        <v>104</v>
      </c>
      <c r="E105" s="5" t="s">
        <v>174</v>
      </c>
      <c r="G105" s="5">
        <v>61.41425000000001</v>
      </c>
      <c r="H105" s="5">
        <v>87.897357142857132</v>
      </c>
      <c r="I105" s="5">
        <v>85.947249999999997</v>
      </c>
      <c r="J105" s="5">
        <v>46.282249999999998</v>
      </c>
      <c r="K105" s="5">
        <v>62.141399999999997</v>
      </c>
      <c r="L105" s="5">
        <v>68.529250000000005</v>
      </c>
      <c r="M105" s="5">
        <v>58.733250000000012</v>
      </c>
      <c r="N105" s="5">
        <v>76.007222222222211</v>
      </c>
      <c r="P105" s="5">
        <v>65.506749999999997</v>
      </c>
      <c r="Q105" s="5">
        <v>49.801857142857138</v>
      </c>
      <c r="R105" s="5">
        <v>33.561666666666667</v>
      </c>
      <c r="S105" s="5">
        <v>67.58283333333334</v>
      </c>
      <c r="T105" s="5">
        <v>50.445</v>
      </c>
      <c r="U105" s="5">
        <v>72.892166666666682</v>
      </c>
      <c r="V105" s="5">
        <v>69.788000000000011</v>
      </c>
    </row>
    <row r="106" spans="1:22" x14ac:dyDescent="0.25">
      <c r="A106" s="3" t="s">
        <v>188</v>
      </c>
      <c r="B106" s="3" t="s">
        <v>10</v>
      </c>
      <c r="C106" s="4">
        <v>65.669740826330539</v>
      </c>
      <c r="D106" s="5">
        <v>105</v>
      </c>
      <c r="E106" s="5" t="s">
        <v>174</v>
      </c>
      <c r="G106" s="5">
        <v>66.262000000000015</v>
      </c>
      <c r="H106" s="5">
        <v>88.467785714285725</v>
      </c>
      <c r="I106" s="5">
        <v>85.608999999999995</v>
      </c>
      <c r="J106" s="5">
        <v>54.219749999999998</v>
      </c>
      <c r="K106" s="5">
        <v>64.827000000000012</v>
      </c>
      <c r="L106" s="5">
        <v>70.716750000000005</v>
      </c>
      <c r="M106" s="5">
        <v>78.481999999999999</v>
      </c>
      <c r="N106" s="5">
        <v>74.456999999999994</v>
      </c>
      <c r="P106" s="5">
        <v>56.599333333333327</v>
      </c>
      <c r="Q106" s="5">
        <v>59.042999999999992</v>
      </c>
      <c r="R106" s="5">
        <v>19.399999999999999</v>
      </c>
      <c r="S106" s="5">
        <v>55.533799999999999</v>
      </c>
      <c r="T106" s="5">
        <v>43.264000000000003</v>
      </c>
      <c r="U106" s="5">
        <v>73.168500000000009</v>
      </c>
      <c r="V106" s="5">
        <v>63.212799999999987</v>
      </c>
    </row>
    <row r="107" spans="1:22" ht="30" x14ac:dyDescent="0.25">
      <c r="A107" s="3" t="s">
        <v>260</v>
      </c>
      <c r="B107" s="3" t="s">
        <v>82</v>
      </c>
      <c r="C107" s="4">
        <v>65.629642623716165</v>
      </c>
      <c r="D107" s="5">
        <v>106</v>
      </c>
      <c r="E107" s="5" t="s">
        <v>169</v>
      </c>
      <c r="F107" s="5">
        <v>52.411499999999997</v>
      </c>
      <c r="G107" s="5">
        <v>53.348888888888887</v>
      </c>
      <c r="H107" s="5">
        <v>58.319142857142857</v>
      </c>
      <c r="I107" s="5">
        <v>90.687250000000006</v>
      </c>
      <c r="J107" s="5">
        <v>69.609500000000011</v>
      </c>
      <c r="K107" s="5">
        <v>68.734400000000008</v>
      </c>
      <c r="L107" s="5">
        <v>45.932250000000003</v>
      </c>
      <c r="M107" s="5">
        <v>71.334000000000003</v>
      </c>
      <c r="N107" s="5">
        <v>41.826666666666682</v>
      </c>
      <c r="O107" s="5">
        <v>62.352499999999999</v>
      </c>
      <c r="P107" s="5">
        <v>61.294249999999998</v>
      </c>
      <c r="Q107" s="5">
        <v>94.951142857142841</v>
      </c>
      <c r="R107" s="5">
        <v>98.2</v>
      </c>
      <c r="S107" s="5">
        <v>69.210999999999999</v>
      </c>
      <c r="T107" s="5">
        <v>64.539200000000008</v>
      </c>
      <c r="U107" s="5">
        <v>52.4009</v>
      </c>
      <c r="V107" s="5">
        <v>60.551333333333332</v>
      </c>
    </row>
    <row r="108" spans="1:22" x14ac:dyDescent="0.25">
      <c r="A108" s="3" t="s">
        <v>342</v>
      </c>
      <c r="B108" s="3" t="s">
        <v>163</v>
      </c>
      <c r="C108" s="4">
        <v>65.365287394957988</v>
      </c>
      <c r="D108" s="5">
        <v>107</v>
      </c>
      <c r="E108" s="5" t="s">
        <v>175</v>
      </c>
      <c r="F108" s="5">
        <v>53.469499999999996</v>
      </c>
      <c r="G108" s="5">
        <v>62.894750000000009</v>
      </c>
      <c r="H108" s="5">
        <v>68.559285714285721</v>
      </c>
      <c r="I108" s="5">
        <v>87.46074999999999</v>
      </c>
      <c r="J108" s="5">
        <v>70.194249999999997</v>
      </c>
      <c r="K108" s="5">
        <v>80.092200000000005</v>
      </c>
      <c r="L108" s="5">
        <v>75.625750000000011</v>
      </c>
      <c r="M108" s="5">
        <v>63.388000000000012</v>
      </c>
      <c r="N108" s="5">
        <v>36.670666666666662</v>
      </c>
      <c r="O108" s="5">
        <v>29.2745</v>
      </c>
      <c r="P108" s="5">
        <v>63.357333333333337</v>
      </c>
      <c r="Q108" s="5">
        <v>80.822500000000005</v>
      </c>
      <c r="R108" s="5">
        <v>88.341000000000008</v>
      </c>
      <c r="S108" s="5">
        <v>84.488</v>
      </c>
      <c r="T108" s="5">
        <v>75.671599999999984</v>
      </c>
      <c r="U108" s="5">
        <v>31.3352</v>
      </c>
      <c r="V108" s="5">
        <v>59.564600000000013</v>
      </c>
    </row>
    <row r="109" spans="1:22" ht="30" x14ac:dyDescent="0.25">
      <c r="A109" s="3" t="s">
        <v>205</v>
      </c>
      <c r="B109" s="3" t="s">
        <v>27</v>
      </c>
      <c r="C109" s="4">
        <v>65.306150348267636</v>
      </c>
      <c r="D109" s="5">
        <v>108</v>
      </c>
      <c r="E109" s="5" t="s">
        <v>177</v>
      </c>
      <c r="F109" s="5">
        <v>74.67949999999999</v>
      </c>
      <c r="G109" s="5">
        <v>64.280555555555551</v>
      </c>
      <c r="H109" s="5">
        <v>64.003285714285738</v>
      </c>
      <c r="I109" s="5">
        <v>73.671000000000006</v>
      </c>
      <c r="J109" s="5">
        <v>51.536250000000003</v>
      </c>
      <c r="K109" s="5">
        <v>69.673000000000002</v>
      </c>
      <c r="L109" s="5">
        <v>69.701499999999996</v>
      </c>
      <c r="M109" s="5">
        <v>58.987199999999987</v>
      </c>
      <c r="N109" s="5">
        <v>35.919111111111107</v>
      </c>
      <c r="P109" s="5">
        <v>60.080249999999992</v>
      </c>
      <c r="Q109" s="5">
        <v>89.255285714285719</v>
      </c>
      <c r="R109" s="5">
        <v>95.949333333333342</v>
      </c>
      <c r="S109" s="5">
        <v>63.801333333333332</v>
      </c>
      <c r="T109" s="5">
        <v>47.951599999999999</v>
      </c>
      <c r="U109" s="5">
        <v>53.083272727272721</v>
      </c>
      <c r="V109" s="5">
        <v>59.220666666666673</v>
      </c>
    </row>
    <row r="110" spans="1:22" ht="30" x14ac:dyDescent="0.25">
      <c r="A110" s="3" t="s">
        <v>317</v>
      </c>
      <c r="B110" s="3" t="s">
        <v>139</v>
      </c>
      <c r="C110" s="4">
        <v>65.175384186401843</v>
      </c>
      <c r="D110" s="5">
        <v>109</v>
      </c>
      <c r="E110" s="5" t="s">
        <v>169</v>
      </c>
      <c r="F110" s="5">
        <v>70.785499999999999</v>
      </c>
      <c r="G110" s="5">
        <v>56.066222222222223</v>
      </c>
      <c r="H110" s="5">
        <v>58.333142857142867</v>
      </c>
      <c r="I110" s="5">
        <v>83.530500000000004</v>
      </c>
      <c r="J110" s="5">
        <v>84.19574999999999</v>
      </c>
      <c r="K110" s="5">
        <v>67.815399999999997</v>
      </c>
      <c r="L110" s="5">
        <v>62.719000000000008</v>
      </c>
      <c r="M110" s="5">
        <v>55.725199999999987</v>
      </c>
      <c r="N110" s="5">
        <v>68.669777777777767</v>
      </c>
      <c r="O110" s="5">
        <v>0</v>
      </c>
      <c r="P110" s="5">
        <v>66.341750000000005</v>
      </c>
      <c r="Q110" s="5">
        <v>84.983142857142866</v>
      </c>
      <c r="R110" s="5">
        <v>84.163333333333327</v>
      </c>
      <c r="S110" s="5">
        <v>73.225166666666667</v>
      </c>
      <c r="T110" s="5">
        <v>59.369600000000013</v>
      </c>
      <c r="U110" s="5">
        <v>52.501545454545457</v>
      </c>
      <c r="V110" s="5">
        <v>79.556499999999986</v>
      </c>
    </row>
    <row r="111" spans="1:22" ht="30" x14ac:dyDescent="0.25">
      <c r="A111" s="3" t="s">
        <v>189</v>
      </c>
      <c r="B111" s="3" t="s">
        <v>11</v>
      </c>
      <c r="C111" s="4">
        <v>64.837710020371802</v>
      </c>
      <c r="D111" s="5">
        <v>110</v>
      </c>
      <c r="E111" s="5" t="s">
        <v>177</v>
      </c>
      <c r="F111" s="5">
        <v>83.047499999999999</v>
      </c>
      <c r="G111" s="5">
        <v>61.546333333333337</v>
      </c>
      <c r="H111" s="5">
        <v>60.618642857142859</v>
      </c>
      <c r="I111" s="5">
        <v>81.121250000000003</v>
      </c>
      <c r="J111" s="5">
        <v>53.151500000000013</v>
      </c>
      <c r="K111" s="5">
        <v>72.6614</v>
      </c>
      <c r="L111" s="5">
        <v>52.16</v>
      </c>
      <c r="M111" s="5">
        <v>58.6038</v>
      </c>
      <c r="N111" s="5">
        <v>48.585500000000003</v>
      </c>
      <c r="O111" s="5">
        <v>86.430499999999995</v>
      </c>
      <c r="P111" s="5">
        <v>33.250999999999998</v>
      </c>
      <c r="Q111" s="5">
        <v>90.615571428571428</v>
      </c>
      <c r="R111" s="5">
        <v>97.974333333333334</v>
      </c>
      <c r="S111" s="5">
        <v>66.828333333333333</v>
      </c>
      <c r="T111" s="5">
        <v>51.876800000000003</v>
      </c>
      <c r="U111" s="5">
        <v>46.214272727272729</v>
      </c>
      <c r="V111" s="5">
        <v>57.554333333333339</v>
      </c>
    </row>
    <row r="112" spans="1:22" ht="30" x14ac:dyDescent="0.25">
      <c r="A112" s="3" t="s">
        <v>308</v>
      </c>
      <c r="B112" s="3" t="s">
        <v>130</v>
      </c>
      <c r="C112" s="4">
        <v>64.831602941176484</v>
      </c>
      <c r="D112" s="5">
        <v>111</v>
      </c>
      <c r="E112" s="5" t="s">
        <v>169</v>
      </c>
      <c r="F112" s="5">
        <v>67.859499999999997</v>
      </c>
      <c r="G112" s="5">
        <v>57.243375</v>
      </c>
      <c r="H112" s="5">
        <v>71.275083333333342</v>
      </c>
      <c r="I112" s="5">
        <v>71.137249999999995</v>
      </c>
      <c r="J112" s="5">
        <v>57.798250000000003</v>
      </c>
      <c r="K112" s="5">
        <v>51.559750000000001</v>
      </c>
      <c r="L112" s="5">
        <v>38.813499999999998</v>
      </c>
      <c r="M112" s="5">
        <v>66.23599999999999</v>
      </c>
      <c r="N112" s="5">
        <v>27.450875000000011</v>
      </c>
      <c r="O112" s="5">
        <v>48.533499999999997</v>
      </c>
      <c r="P112" s="5">
        <v>54.225999999999999</v>
      </c>
      <c r="Q112" s="5">
        <v>95.245999999999995</v>
      </c>
      <c r="R112" s="5">
        <v>98.48</v>
      </c>
      <c r="S112" s="5">
        <v>83.125000000000014</v>
      </c>
      <c r="T112" s="5">
        <v>69.612666666666669</v>
      </c>
      <c r="U112" s="5">
        <v>78.130499999999998</v>
      </c>
      <c r="V112" s="5">
        <v>65.41</v>
      </c>
    </row>
    <row r="113" spans="1:22" ht="30" x14ac:dyDescent="0.25">
      <c r="A113" s="3" t="s">
        <v>198</v>
      </c>
      <c r="B113" s="3" t="s">
        <v>20</v>
      </c>
      <c r="C113" s="4">
        <v>64.629988193879697</v>
      </c>
      <c r="D113" s="5">
        <v>112</v>
      </c>
      <c r="E113" s="5" t="s">
        <v>169</v>
      </c>
      <c r="F113" s="5">
        <v>69.986999999999995</v>
      </c>
      <c r="G113" s="5">
        <v>45.666625000000003</v>
      </c>
      <c r="H113" s="5">
        <v>64.478071428571425</v>
      </c>
      <c r="I113" s="5">
        <v>77.319500000000005</v>
      </c>
      <c r="J113" s="5">
        <v>69.35199999999999</v>
      </c>
      <c r="K113" s="5">
        <v>74.521199999999993</v>
      </c>
      <c r="L113" s="5">
        <v>50.760000000000012</v>
      </c>
      <c r="M113" s="5">
        <v>53.3322</v>
      </c>
      <c r="N113" s="5">
        <v>49.182888888888883</v>
      </c>
      <c r="O113" s="5">
        <v>11.4085</v>
      </c>
      <c r="P113" s="5">
        <v>80.087000000000003</v>
      </c>
      <c r="Q113" s="5">
        <v>86.114999999999995</v>
      </c>
      <c r="R113" s="5">
        <v>87.353333333333339</v>
      </c>
      <c r="T113" s="5">
        <v>68.229250000000008</v>
      </c>
      <c r="U113" s="5">
        <v>65.860699999999994</v>
      </c>
      <c r="V113" s="5">
        <v>75.388166666666677</v>
      </c>
    </row>
    <row r="114" spans="1:22" x14ac:dyDescent="0.25">
      <c r="A114" s="3" t="s">
        <v>290</v>
      </c>
      <c r="B114" s="3" t="s">
        <v>112</v>
      </c>
      <c r="C114" s="4">
        <v>64.388231395891694</v>
      </c>
      <c r="D114" s="5">
        <v>113</v>
      </c>
      <c r="E114" s="5" t="s">
        <v>175</v>
      </c>
      <c r="F114" s="5">
        <v>87.244500000000002</v>
      </c>
      <c r="G114" s="5">
        <v>49.962125</v>
      </c>
      <c r="H114" s="5">
        <v>77.85141666666668</v>
      </c>
      <c r="I114" s="5">
        <v>77.401750000000007</v>
      </c>
      <c r="J114" s="5">
        <v>83.72075000000001</v>
      </c>
      <c r="K114" s="5">
        <v>70.693666666666672</v>
      </c>
      <c r="L114" s="5">
        <v>61.196000000000012</v>
      </c>
      <c r="M114" s="5">
        <v>50.7958</v>
      </c>
      <c r="N114" s="5">
        <v>29.704777777777782</v>
      </c>
      <c r="O114" s="5">
        <v>23.661999999999999</v>
      </c>
      <c r="P114" s="5">
        <v>60.052</v>
      </c>
      <c r="Q114" s="5">
        <v>87.236714285714285</v>
      </c>
      <c r="R114" s="5">
        <v>96.63133333333333</v>
      </c>
      <c r="S114" s="5">
        <v>63.783499999999997</v>
      </c>
      <c r="T114" s="5">
        <v>58.501600000000003</v>
      </c>
      <c r="U114" s="5">
        <v>49.999499999999998</v>
      </c>
      <c r="V114" s="5">
        <v>66.162500000000009</v>
      </c>
    </row>
    <row r="115" spans="1:22" ht="30" x14ac:dyDescent="0.25">
      <c r="A115" s="3" t="s">
        <v>307</v>
      </c>
      <c r="B115" s="3" t="s">
        <v>129</v>
      </c>
      <c r="C115" s="4">
        <v>64.294924648764692</v>
      </c>
      <c r="D115" s="5">
        <v>114</v>
      </c>
      <c r="E115" s="5" t="s">
        <v>169</v>
      </c>
      <c r="F115" s="5">
        <v>40.646999999999998</v>
      </c>
      <c r="G115" s="5">
        <v>62.403333333333343</v>
      </c>
      <c r="H115" s="5">
        <v>66.162357142857147</v>
      </c>
      <c r="I115" s="5">
        <v>70.963000000000008</v>
      </c>
      <c r="J115" s="5">
        <v>78.632249999999999</v>
      </c>
      <c r="K115" s="5">
        <v>62.582399999999993</v>
      </c>
      <c r="L115" s="5">
        <v>36.965499999999999</v>
      </c>
      <c r="M115" s="5">
        <v>63.167599999999993</v>
      </c>
      <c r="N115" s="5">
        <v>41.451444444444448</v>
      </c>
      <c r="O115" s="5">
        <v>54.333500000000001</v>
      </c>
      <c r="P115" s="5">
        <v>54.952500000000001</v>
      </c>
      <c r="Q115" s="5">
        <v>97.143142857142848</v>
      </c>
      <c r="R115" s="5">
        <v>98.320333333333338</v>
      </c>
      <c r="T115" s="5">
        <v>60.513599999999997</v>
      </c>
      <c r="U115" s="5">
        <v>70.629727272727266</v>
      </c>
      <c r="V115" s="5">
        <v>64.477666666666664</v>
      </c>
    </row>
    <row r="116" spans="1:22" x14ac:dyDescent="0.25">
      <c r="A116" s="3" t="s">
        <v>244</v>
      </c>
      <c r="B116" s="3" t="s">
        <v>66</v>
      </c>
      <c r="C116" s="4">
        <v>64.233222687288631</v>
      </c>
      <c r="D116" s="5">
        <v>115</v>
      </c>
      <c r="E116" s="5" t="s">
        <v>175</v>
      </c>
      <c r="G116" s="5">
        <v>65.723111111111109</v>
      </c>
      <c r="H116" s="5">
        <v>71.443714285714293</v>
      </c>
      <c r="I116" s="5">
        <v>75.305250000000001</v>
      </c>
      <c r="J116" s="5">
        <v>69.810749999999999</v>
      </c>
      <c r="K116" s="5">
        <v>72.32374999999999</v>
      </c>
      <c r="L116" s="5">
        <v>62.381</v>
      </c>
      <c r="M116" s="5">
        <v>71.905500000000004</v>
      </c>
      <c r="N116" s="5">
        <v>33.473999999999997</v>
      </c>
      <c r="P116" s="5">
        <v>71.501249999999999</v>
      </c>
      <c r="Q116" s="5">
        <v>81.67</v>
      </c>
      <c r="R116" s="5">
        <v>42.463999999999999</v>
      </c>
      <c r="S116" s="5">
        <v>40.179200000000002</v>
      </c>
      <c r="T116" s="5">
        <v>81.5</v>
      </c>
      <c r="U116" s="5">
        <v>55.668818181818182</v>
      </c>
      <c r="V116" s="5">
        <v>69.616600000000005</v>
      </c>
    </row>
    <row r="117" spans="1:22" ht="30" x14ac:dyDescent="0.25">
      <c r="A117" s="3" t="s">
        <v>235</v>
      </c>
      <c r="B117" s="3" t="s">
        <v>57</v>
      </c>
      <c r="C117" s="4">
        <v>63.919344607843129</v>
      </c>
      <c r="D117" s="5">
        <v>116</v>
      </c>
      <c r="E117" s="5" t="s">
        <v>169</v>
      </c>
      <c r="F117" s="5">
        <v>84.371000000000009</v>
      </c>
      <c r="G117" s="5">
        <v>48.034624999999998</v>
      </c>
      <c r="H117" s="5">
        <v>56.663642857142861</v>
      </c>
      <c r="I117" s="5">
        <v>51.215333333333341</v>
      </c>
      <c r="J117" s="5">
        <v>55.186750000000004</v>
      </c>
      <c r="K117" s="5">
        <v>70.180399999999992</v>
      </c>
      <c r="L117" s="5">
        <v>87.551749999999998</v>
      </c>
      <c r="M117" s="5">
        <v>54.742800000000003</v>
      </c>
      <c r="N117" s="5">
        <v>31.725333333333339</v>
      </c>
      <c r="O117" s="5">
        <v>61.805500000000002</v>
      </c>
      <c r="P117" s="5">
        <v>60.300499999999992</v>
      </c>
      <c r="Q117" s="5">
        <v>85.592857142857156</v>
      </c>
      <c r="R117" s="5">
        <v>85.058999999999983</v>
      </c>
      <c r="S117" s="5">
        <v>73.901166666666668</v>
      </c>
      <c r="T117" s="5">
        <v>75.233800000000002</v>
      </c>
      <c r="U117" s="5">
        <v>48.419400000000003</v>
      </c>
      <c r="V117" s="5">
        <v>56.64500000000001</v>
      </c>
    </row>
    <row r="118" spans="1:22" ht="30" x14ac:dyDescent="0.25">
      <c r="A118" s="3" t="s">
        <v>239</v>
      </c>
      <c r="B118" s="3" t="s">
        <v>61</v>
      </c>
      <c r="C118" s="4">
        <v>63.857395106527463</v>
      </c>
      <c r="D118" s="5">
        <v>117</v>
      </c>
      <c r="E118" s="5" t="s">
        <v>169</v>
      </c>
      <c r="F118" s="5">
        <v>60.805</v>
      </c>
      <c r="G118" s="5">
        <v>66.768000000000001</v>
      </c>
      <c r="H118" s="5">
        <v>58.23471428571429</v>
      </c>
      <c r="I118" s="5">
        <v>83.863250000000008</v>
      </c>
      <c r="J118" s="5">
        <v>50.222749999999998</v>
      </c>
      <c r="K118" s="5">
        <v>60.844200000000001</v>
      </c>
      <c r="L118" s="5">
        <v>55.114500000000007</v>
      </c>
      <c r="M118" s="5">
        <v>70.498199999999997</v>
      </c>
      <c r="N118" s="5">
        <v>45.852888888888899</v>
      </c>
      <c r="O118" s="5">
        <v>35.215000000000003</v>
      </c>
      <c r="P118" s="5">
        <v>58.378749999999997</v>
      </c>
      <c r="Q118" s="5">
        <v>95.472999999999999</v>
      </c>
      <c r="R118" s="5">
        <v>97.030000000000015</v>
      </c>
      <c r="S118" s="5">
        <v>53.047666666666657</v>
      </c>
      <c r="T118" s="5">
        <v>69.587599999999995</v>
      </c>
      <c r="U118" s="5">
        <v>66.985363636363644</v>
      </c>
      <c r="V118" s="5">
        <v>57.654833333333329</v>
      </c>
    </row>
    <row r="119" spans="1:22" ht="30" x14ac:dyDescent="0.25">
      <c r="A119" s="3" t="s">
        <v>310</v>
      </c>
      <c r="B119" s="3" t="s">
        <v>132</v>
      </c>
      <c r="C119" s="4">
        <v>63.414661111111108</v>
      </c>
      <c r="D119" s="5">
        <v>118</v>
      </c>
      <c r="E119" s="5" t="s">
        <v>169</v>
      </c>
      <c r="F119" s="5">
        <v>61.207999999999998</v>
      </c>
      <c r="G119" s="5">
        <v>60.417888888888882</v>
      </c>
      <c r="H119" s="5">
        <v>60.210500000000003</v>
      </c>
      <c r="I119" s="5">
        <v>27.422999999999998</v>
      </c>
      <c r="J119" s="5">
        <v>51.824750000000002</v>
      </c>
      <c r="K119" s="5">
        <v>65.413200000000003</v>
      </c>
      <c r="L119" s="5">
        <v>43.72775</v>
      </c>
      <c r="M119" s="5">
        <v>75.005400000000009</v>
      </c>
      <c r="N119" s="5">
        <v>41.224333333333327</v>
      </c>
      <c r="O119" s="5">
        <v>67.996499999999997</v>
      </c>
      <c r="P119" s="5">
        <v>65.041750000000008</v>
      </c>
      <c r="Q119" s="5">
        <v>93.958999999999989</v>
      </c>
      <c r="R119" s="5">
        <v>96.901666666666657</v>
      </c>
      <c r="S119" s="5">
        <v>70.778666666666666</v>
      </c>
      <c r="T119" s="5">
        <v>66.646800000000013</v>
      </c>
      <c r="U119" s="5">
        <v>54.163200000000003</v>
      </c>
      <c r="V119" s="5">
        <v>76.106833333333327</v>
      </c>
    </row>
    <row r="120" spans="1:22" ht="30" x14ac:dyDescent="0.25">
      <c r="A120" s="3" t="s">
        <v>217</v>
      </c>
      <c r="B120" s="3" t="s">
        <v>39</v>
      </c>
      <c r="C120" s="4">
        <v>63.240911904761909</v>
      </c>
      <c r="D120" s="5">
        <v>119</v>
      </c>
      <c r="E120" s="5" t="s">
        <v>169</v>
      </c>
      <c r="F120" s="5">
        <v>72.631500000000003</v>
      </c>
      <c r="G120" s="5">
        <v>59.406777777777783</v>
      </c>
      <c r="H120" s="5">
        <v>51.324214285714277</v>
      </c>
      <c r="I120" s="5">
        <v>43.814500000000002</v>
      </c>
      <c r="J120" s="5">
        <v>46.141249999999999</v>
      </c>
      <c r="K120" s="5">
        <v>57.382599999999996</v>
      </c>
      <c r="L120" s="5">
        <v>49.74</v>
      </c>
      <c r="M120" s="5">
        <v>66.273400000000009</v>
      </c>
      <c r="N120" s="5">
        <v>37.395222222222223</v>
      </c>
      <c r="O120" s="5">
        <v>71.88900000000001</v>
      </c>
      <c r="P120" s="5">
        <v>64.13266666666668</v>
      </c>
      <c r="Q120" s="5">
        <v>92.63757142857142</v>
      </c>
      <c r="R120" s="5">
        <v>95.173999999999992</v>
      </c>
      <c r="S120" s="5">
        <v>80.136333333333326</v>
      </c>
      <c r="T120" s="5">
        <v>64.53540000000001</v>
      </c>
      <c r="U120" s="5">
        <v>59.8889</v>
      </c>
      <c r="V120" s="5">
        <v>62.592166666666657</v>
      </c>
    </row>
    <row r="121" spans="1:22" x14ac:dyDescent="0.25">
      <c r="A121" s="3" t="s">
        <v>262</v>
      </c>
      <c r="B121" s="3" t="s">
        <v>84</v>
      </c>
      <c r="C121" s="4">
        <v>62.912308462615812</v>
      </c>
      <c r="D121" s="5">
        <v>120</v>
      </c>
      <c r="E121" s="5" t="s">
        <v>174</v>
      </c>
      <c r="G121" s="5">
        <v>67.797250000000005</v>
      </c>
      <c r="H121" s="5">
        <v>91.41123076923077</v>
      </c>
      <c r="I121" s="5">
        <v>62.890250000000002</v>
      </c>
      <c r="J121" s="5">
        <v>49.707250000000002</v>
      </c>
      <c r="K121" s="5">
        <v>59.6404</v>
      </c>
      <c r="L121" s="5">
        <v>69.166750000000008</v>
      </c>
      <c r="M121" s="5">
        <v>61.012</v>
      </c>
      <c r="N121" s="5">
        <v>64.731444444444449</v>
      </c>
      <c r="P121" s="5">
        <v>60.348666666666666</v>
      </c>
      <c r="Q121" s="5">
        <v>50.081571428571422</v>
      </c>
      <c r="R121" s="5">
        <v>16.722999999999999</v>
      </c>
      <c r="S121" s="5">
        <v>49.980999999999987</v>
      </c>
      <c r="T121" s="5">
        <v>66.661333333333332</v>
      </c>
      <c r="U121" s="5">
        <v>69.997888888888895</v>
      </c>
      <c r="V121" s="5">
        <v>66.236333333333334</v>
      </c>
    </row>
    <row r="122" spans="1:22" x14ac:dyDescent="0.25">
      <c r="A122" s="3" t="s">
        <v>266</v>
      </c>
      <c r="B122" s="3" t="s">
        <v>88</v>
      </c>
      <c r="C122" s="4">
        <v>62.885953393665147</v>
      </c>
      <c r="D122" s="5">
        <v>121</v>
      </c>
      <c r="E122" s="5" t="s">
        <v>174</v>
      </c>
      <c r="F122" s="5">
        <v>82.407499999999999</v>
      </c>
      <c r="G122" s="5">
        <v>61.807000000000002</v>
      </c>
      <c r="H122" s="5">
        <v>72.380307692307696</v>
      </c>
      <c r="I122" s="5">
        <v>66.328499999999991</v>
      </c>
      <c r="J122" s="5">
        <v>43.342500000000001</v>
      </c>
      <c r="K122" s="5">
        <v>63.417400000000001</v>
      </c>
      <c r="L122" s="5">
        <v>53.7</v>
      </c>
      <c r="M122" s="5">
        <v>37.805599999999998</v>
      </c>
      <c r="N122" s="5">
        <v>69.293000000000006</v>
      </c>
      <c r="O122" s="5">
        <v>73.32650000000001</v>
      </c>
      <c r="P122" s="5">
        <v>82.401333333333341</v>
      </c>
      <c r="Q122" s="5">
        <v>70.17</v>
      </c>
      <c r="R122" s="5">
        <v>86.831333333333347</v>
      </c>
      <c r="S122" s="5">
        <v>63.075800000000001</v>
      </c>
      <c r="T122" s="5">
        <v>45.294800000000002</v>
      </c>
      <c r="U122" s="5">
        <v>53.071300000000008</v>
      </c>
      <c r="V122" s="5">
        <v>44.408333333333339</v>
      </c>
    </row>
    <row r="123" spans="1:22" ht="30" x14ac:dyDescent="0.25">
      <c r="A123" s="3" t="s">
        <v>264</v>
      </c>
      <c r="B123" s="3" t="s">
        <v>86</v>
      </c>
      <c r="C123" s="4">
        <v>62.533595524042951</v>
      </c>
      <c r="D123" s="5">
        <v>122</v>
      </c>
      <c r="E123" s="5" t="s">
        <v>177</v>
      </c>
      <c r="F123" s="5">
        <v>83.484999999999999</v>
      </c>
      <c r="G123" s="5">
        <v>53.107374999999998</v>
      </c>
      <c r="H123" s="5">
        <v>57.96828571428572</v>
      </c>
      <c r="I123" s="5">
        <v>60.922750000000008</v>
      </c>
      <c r="J123" s="5">
        <v>60.47475</v>
      </c>
      <c r="K123" s="5">
        <v>75.59</v>
      </c>
      <c r="L123" s="5">
        <v>63.552750000000003</v>
      </c>
      <c r="M123" s="5">
        <v>66.212249999999997</v>
      </c>
      <c r="N123" s="5">
        <v>31.958111111111101</v>
      </c>
      <c r="O123" s="5">
        <v>57.427999999999997</v>
      </c>
      <c r="P123" s="5">
        <v>57.450333333333333</v>
      </c>
      <c r="Q123" s="5">
        <v>85.916000000000011</v>
      </c>
      <c r="R123" s="5">
        <v>91.850333333333325</v>
      </c>
      <c r="T123" s="5">
        <v>48.113999999999997</v>
      </c>
      <c r="U123" s="5">
        <v>46.1404</v>
      </c>
      <c r="V123" s="5">
        <v>57.802</v>
      </c>
    </row>
    <row r="124" spans="1:22" ht="30" x14ac:dyDescent="0.25">
      <c r="A124" s="3" t="s">
        <v>285</v>
      </c>
      <c r="B124" s="3" t="s">
        <v>107</v>
      </c>
      <c r="C124" s="4">
        <v>62.417012244291662</v>
      </c>
      <c r="D124" s="5">
        <v>123</v>
      </c>
      <c r="E124" s="5" t="s">
        <v>177</v>
      </c>
      <c r="F124" s="5">
        <v>79.218500000000006</v>
      </c>
      <c r="G124" s="5">
        <v>59.192555555555558</v>
      </c>
      <c r="H124" s="5">
        <v>47.17349999999999</v>
      </c>
      <c r="I124" s="5">
        <v>65.145499999999998</v>
      </c>
      <c r="J124" s="5">
        <v>57.708750000000002</v>
      </c>
      <c r="K124" s="5">
        <v>69.314800000000005</v>
      </c>
      <c r="L124" s="5">
        <v>51.995249999999999</v>
      </c>
      <c r="M124" s="5">
        <v>53.255399999999987</v>
      </c>
      <c r="N124" s="5">
        <v>28.535333333333341</v>
      </c>
      <c r="O124" s="5">
        <v>87.242999999999995</v>
      </c>
      <c r="P124" s="5">
        <v>55.954749999999997</v>
      </c>
      <c r="Q124" s="5">
        <v>91.636857142857153</v>
      </c>
      <c r="R124" s="5">
        <v>98.057666666666663</v>
      </c>
      <c r="S124" s="5">
        <v>54.166600000000003</v>
      </c>
      <c r="T124" s="5">
        <v>55.943199999999997</v>
      </c>
      <c r="U124" s="5">
        <v>52.412545454545459</v>
      </c>
      <c r="V124" s="5">
        <v>54.134999999999998</v>
      </c>
    </row>
    <row r="125" spans="1:22" x14ac:dyDescent="0.25">
      <c r="A125" s="3" t="s">
        <v>252</v>
      </c>
      <c r="B125" s="3" t="s">
        <v>74</v>
      </c>
      <c r="C125" s="4">
        <v>62.039746755368817</v>
      </c>
      <c r="D125" s="5">
        <v>124</v>
      </c>
      <c r="E125" s="5" t="s">
        <v>174</v>
      </c>
      <c r="F125" s="5">
        <v>80.387500000000003</v>
      </c>
      <c r="G125" s="5">
        <v>52.325375000000001</v>
      </c>
      <c r="H125" s="5">
        <v>68.950714285714284</v>
      </c>
      <c r="I125" s="5">
        <v>48.365499999999997</v>
      </c>
      <c r="J125" s="5">
        <v>34.722000000000001</v>
      </c>
      <c r="K125" s="5">
        <v>65.332399999999993</v>
      </c>
      <c r="L125" s="5">
        <v>68.372500000000002</v>
      </c>
      <c r="M125" s="5">
        <v>49.942</v>
      </c>
      <c r="N125" s="5">
        <v>39.536555555555573</v>
      </c>
      <c r="O125" s="5">
        <v>90.510500000000008</v>
      </c>
      <c r="P125" s="5">
        <v>49.741500000000002</v>
      </c>
      <c r="Q125" s="5">
        <v>83.141000000000005</v>
      </c>
      <c r="R125" s="5">
        <v>81.39466666666668</v>
      </c>
      <c r="S125" s="5">
        <v>61.412799999999997</v>
      </c>
      <c r="T125" s="5">
        <v>39.52075</v>
      </c>
      <c r="U125" s="5">
        <v>63.824333333333342</v>
      </c>
      <c r="V125" s="5">
        <v>77.195599999999999</v>
      </c>
    </row>
    <row r="126" spans="1:22" x14ac:dyDescent="0.25">
      <c r="A126" s="3" t="s">
        <v>246</v>
      </c>
      <c r="B126" s="3" t="s">
        <v>68</v>
      </c>
      <c r="C126" s="4">
        <v>61.793581563534509</v>
      </c>
      <c r="D126" s="5">
        <v>125</v>
      </c>
      <c r="E126" s="5" t="s">
        <v>175</v>
      </c>
      <c r="F126" s="5">
        <v>78.044499999999999</v>
      </c>
      <c r="G126" s="5">
        <v>55.231999999999999</v>
      </c>
      <c r="H126" s="5">
        <v>70.912428571428549</v>
      </c>
      <c r="I126" s="5">
        <v>47.738999999999997</v>
      </c>
      <c r="J126" s="5">
        <v>61.756249999999987</v>
      </c>
      <c r="K126" s="5">
        <v>73.835400000000007</v>
      </c>
      <c r="L126" s="5">
        <v>62.349750000000007</v>
      </c>
      <c r="M126" s="5">
        <v>55.397799999999997</v>
      </c>
      <c r="N126" s="5">
        <v>32.215000000000003</v>
      </c>
      <c r="O126" s="5">
        <v>24.366</v>
      </c>
      <c r="P126" s="5">
        <v>63.484000000000002</v>
      </c>
      <c r="Q126" s="5">
        <v>87.363142857142861</v>
      </c>
      <c r="R126" s="5">
        <v>95.682000000000002</v>
      </c>
      <c r="S126" s="5">
        <v>64.616500000000002</v>
      </c>
      <c r="T126" s="5">
        <v>66.935599999999994</v>
      </c>
      <c r="U126" s="5">
        <v>40.183181818181822</v>
      </c>
      <c r="V126" s="5">
        <v>70.378333333333345</v>
      </c>
    </row>
    <row r="127" spans="1:22" ht="30" x14ac:dyDescent="0.25">
      <c r="A127" s="3" t="s">
        <v>331</v>
      </c>
      <c r="B127" s="3" t="s">
        <v>153</v>
      </c>
      <c r="C127" s="4">
        <v>61.330183707640828</v>
      </c>
      <c r="D127" s="5">
        <v>126</v>
      </c>
      <c r="E127" s="5" t="s">
        <v>175</v>
      </c>
      <c r="G127" s="5">
        <v>54.635555555555563</v>
      </c>
      <c r="H127" s="5">
        <v>77.798307692307702</v>
      </c>
      <c r="I127" s="5">
        <v>90.192249999999987</v>
      </c>
      <c r="J127" s="5">
        <v>60.533749999999998</v>
      </c>
      <c r="K127" s="5">
        <v>70.961749999999995</v>
      </c>
      <c r="L127" s="5">
        <v>59.546999999999997</v>
      </c>
      <c r="M127" s="5">
        <v>71.606999999999999</v>
      </c>
      <c r="N127" s="5">
        <v>39.970222222222219</v>
      </c>
      <c r="P127" s="5">
        <v>79.014500000000012</v>
      </c>
      <c r="Q127" s="5">
        <v>65.305000000000007</v>
      </c>
      <c r="R127" s="5">
        <v>38.067999999999998</v>
      </c>
      <c r="S127" s="5">
        <v>53.05866666666666</v>
      </c>
      <c r="T127" s="5">
        <v>23.58433333333333</v>
      </c>
      <c r="U127" s="5">
        <v>54.151545454545463</v>
      </c>
      <c r="V127" s="5">
        <v>77.187399999999997</v>
      </c>
    </row>
    <row r="128" spans="1:22" x14ac:dyDescent="0.25">
      <c r="A128" s="3" t="s">
        <v>241</v>
      </c>
      <c r="B128" s="3" t="s">
        <v>63</v>
      </c>
      <c r="C128" s="4">
        <v>60.861937916984971</v>
      </c>
      <c r="D128" s="5">
        <v>127</v>
      </c>
      <c r="E128" s="5" t="s">
        <v>175</v>
      </c>
      <c r="F128" s="5">
        <v>86.022500000000008</v>
      </c>
      <c r="G128" s="5">
        <v>46.325555555555553</v>
      </c>
      <c r="H128" s="5">
        <v>75.645499999999998</v>
      </c>
      <c r="I128" s="5">
        <v>71.29225000000001</v>
      </c>
      <c r="J128" s="5">
        <v>50.133000000000003</v>
      </c>
      <c r="K128" s="5">
        <v>70.911999999999992</v>
      </c>
      <c r="L128" s="5">
        <v>58.317749999999997</v>
      </c>
      <c r="M128" s="5">
        <v>54.131600000000013</v>
      </c>
      <c r="N128" s="5">
        <v>39.388444444444438</v>
      </c>
      <c r="O128" s="5">
        <v>26.5395</v>
      </c>
      <c r="P128" s="5">
        <v>62.605999999999987</v>
      </c>
      <c r="Q128" s="5">
        <v>86.290714285714301</v>
      </c>
      <c r="R128" s="5">
        <v>95.485000000000014</v>
      </c>
      <c r="S128" s="5">
        <v>53.118333333333332</v>
      </c>
      <c r="T128" s="5">
        <v>48.788600000000002</v>
      </c>
      <c r="U128" s="5">
        <v>42.13636363636364</v>
      </c>
      <c r="V128" s="5">
        <v>67.519833333333338</v>
      </c>
    </row>
    <row r="129" spans="1:22" ht="30" x14ac:dyDescent="0.25">
      <c r="A129" s="3" t="s">
        <v>333</v>
      </c>
      <c r="B129" s="3" t="s">
        <v>155</v>
      </c>
      <c r="C129" s="4">
        <v>59.941816193120609</v>
      </c>
      <c r="D129" s="5">
        <v>128</v>
      </c>
      <c r="E129" s="5" t="s">
        <v>173</v>
      </c>
      <c r="F129" s="5">
        <v>5.6305000000000014</v>
      </c>
      <c r="G129" s="5">
        <v>57.6785</v>
      </c>
      <c r="H129" s="5">
        <v>71.789461538461538</v>
      </c>
      <c r="I129" s="5">
        <v>66.807000000000002</v>
      </c>
      <c r="J129" s="5">
        <v>71.28325000000001</v>
      </c>
      <c r="K129" s="5">
        <v>53.134</v>
      </c>
      <c r="L129" s="5">
        <v>64.724000000000004</v>
      </c>
      <c r="M129" s="5">
        <v>58.09075</v>
      </c>
      <c r="N129" s="5">
        <v>20.340875</v>
      </c>
      <c r="P129" s="5">
        <v>71.917000000000002</v>
      </c>
      <c r="Q129" s="5">
        <v>78.566333333333333</v>
      </c>
      <c r="R129" s="5">
        <v>64.225499999999997</v>
      </c>
      <c r="T129" s="5">
        <v>54.891249999999999</v>
      </c>
      <c r="U129" s="5">
        <v>70.978428571428566</v>
      </c>
      <c r="V129" s="5">
        <v>57.446599999999997</v>
      </c>
    </row>
    <row r="130" spans="1:22" ht="30" x14ac:dyDescent="0.25">
      <c r="A130" s="3" t="s">
        <v>194</v>
      </c>
      <c r="B130" s="3" t="s">
        <v>16</v>
      </c>
      <c r="C130" s="4">
        <v>59.721884967320257</v>
      </c>
      <c r="D130" s="5">
        <v>129</v>
      </c>
      <c r="E130" s="5" t="s">
        <v>169</v>
      </c>
      <c r="F130" s="5">
        <v>56.533499999999997</v>
      </c>
      <c r="G130" s="5">
        <v>54.058777777777777</v>
      </c>
      <c r="H130" s="5">
        <v>44.405214285714287</v>
      </c>
      <c r="I130" s="5">
        <v>50.023500000000013</v>
      </c>
      <c r="J130" s="5">
        <v>41.457999999999998</v>
      </c>
      <c r="K130" s="5">
        <v>51.902000000000001</v>
      </c>
      <c r="L130" s="5">
        <v>17.28425</v>
      </c>
      <c r="M130" s="5">
        <v>67.169600000000003</v>
      </c>
      <c r="N130" s="5">
        <v>31.547249999999998</v>
      </c>
      <c r="O130" s="5">
        <v>74.813000000000002</v>
      </c>
      <c r="P130" s="5">
        <v>42.744</v>
      </c>
      <c r="Q130" s="5">
        <v>96.482285714285709</v>
      </c>
      <c r="R130" s="5">
        <v>98.312666666666658</v>
      </c>
      <c r="S130" s="5">
        <v>79.984799999999993</v>
      </c>
      <c r="T130" s="5">
        <v>92.372399999999999</v>
      </c>
      <c r="U130" s="5">
        <v>47.959000000000003</v>
      </c>
      <c r="V130" s="5">
        <v>68.221800000000002</v>
      </c>
    </row>
    <row r="131" spans="1:22" ht="30" x14ac:dyDescent="0.25">
      <c r="A131" s="3" t="s">
        <v>325</v>
      </c>
      <c r="B131" s="3" t="s">
        <v>147</v>
      </c>
      <c r="C131" s="4">
        <v>59.648701914098957</v>
      </c>
      <c r="D131" s="5">
        <v>130</v>
      </c>
      <c r="E131" s="5" t="s">
        <v>174</v>
      </c>
      <c r="F131" s="5">
        <v>71.372500000000002</v>
      </c>
      <c r="G131" s="5">
        <v>35.148666666666671</v>
      </c>
      <c r="H131" s="5">
        <v>65.290071428571423</v>
      </c>
      <c r="I131" s="5">
        <v>48.673499999999997</v>
      </c>
      <c r="J131" s="5">
        <v>28.404499999999999</v>
      </c>
      <c r="K131" s="5">
        <v>55.330199999999998</v>
      </c>
      <c r="L131" s="5">
        <v>63.635249999999999</v>
      </c>
      <c r="M131" s="5">
        <v>47.869500000000002</v>
      </c>
      <c r="N131" s="5">
        <v>29.724777777777781</v>
      </c>
      <c r="O131" s="5">
        <v>99.718500000000006</v>
      </c>
      <c r="P131" s="5">
        <v>71.01400000000001</v>
      </c>
      <c r="Q131" s="5">
        <v>91.506500000000017</v>
      </c>
      <c r="R131" s="5">
        <v>94.659500000000008</v>
      </c>
      <c r="S131" s="5">
        <v>50.637599999999999</v>
      </c>
      <c r="T131" s="5">
        <v>53.000600000000013</v>
      </c>
      <c r="U131" s="5">
        <v>54.917666666666662</v>
      </c>
      <c r="V131" s="5">
        <v>53.124600000000001</v>
      </c>
    </row>
    <row r="132" spans="1:22" ht="30" x14ac:dyDescent="0.25">
      <c r="A132" s="3" t="s">
        <v>296</v>
      </c>
      <c r="B132" s="3" t="s">
        <v>118</v>
      </c>
      <c r="C132" s="4">
        <v>59.272341798397683</v>
      </c>
      <c r="D132" s="5">
        <v>131</v>
      </c>
      <c r="E132" s="5" t="s">
        <v>177</v>
      </c>
      <c r="F132" s="5">
        <v>77.394999999999996</v>
      </c>
      <c r="G132" s="5">
        <v>39.377000000000002</v>
      </c>
      <c r="H132" s="5">
        <v>51.843769230769233</v>
      </c>
      <c r="I132" s="5">
        <v>45.139750000000006</v>
      </c>
      <c r="J132" s="5">
        <v>41.591500000000003</v>
      </c>
      <c r="K132" s="5">
        <v>50.617199999999997</v>
      </c>
      <c r="L132" s="5">
        <v>59.228000000000002</v>
      </c>
      <c r="M132" s="5">
        <v>41.485399999999998</v>
      </c>
      <c r="N132" s="5">
        <v>43.503</v>
      </c>
      <c r="O132" s="5">
        <v>90.074000000000012</v>
      </c>
      <c r="P132" s="5">
        <v>45.267000000000003</v>
      </c>
      <c r="Q132" s="5">
        <v>87.109142857142857</v>
      </c>
      <c r="R132" s="5">
        <v>98.158000000000001</v>
      </c>
      <c r="S132" s="5">
        <v>65.608666666666664</v>
      </c>
      <c r="T132" s="5">
        <v>67.916799999999995</v>
      </c>
      <c r="U132" s="5">
        <v>39.570181818181823</v>
      </c>
      <c r="V132" s="5">
        <v>63.745399999999997</v>
      </c>
    </row>
    <row r="133" spans="1:22" ht="30" x14ac:dyDescent="0.25">
      <c r="A133" s="3" t="s">
        <v>330</v>
      </c>
      <c r="B133" s="3" t="s">
        <v>152</v>
      </c>
      <c r="C133" s="4">
        <v>59.123317833800193</v>
      </c>
      <c r="D133" s="5">
        <v>132</v>
      </c>
      <c r="E133" s="5" t="s">
        <v>169</v>
      </c>
      <c r="F133" s="5">
        <v>36.648000000000003</v>
      </c>
      <c r="G133" s="5">
        <v>58.171333333333337</v>
      </c>
      <c r="H133" s="5">
        <v>49.879285714285722</v>
      </c>
      <c r="I133" s="5">
        <v>78.098500000000001</v>
      </c>
      <c r="J133" s="5">
        <v>49.381250000000001</v>
      </c>
      <c r="K133" s="5">
        <v>51.443800000000003</v>
      </c>
      <c r="L133" s="5">
        <v>29.42</v>
      </c>
      <c r="M133" s="5">
        <v>66.077199999999991</v>
      </c>
      <c r="N133" s="5">
        <v>25.84055555555555</v>
      </c>
      <c r="O133" s="5">
        <v>61.508000000000003</v>
      </c>
      <c r="P133" s="5">
        <v>49.171499999999988</v>
      </c>
      <c r="Q133" s="5">
        <v>97.252428571428581</v>
      </c>
      <c r="R133" s="5">
        <v>98.901333333333341</v>
      </c>
      <c r="S133" s="5">
        <v>70.876000000000005</v>
      </c>
      <c r="T133" s="5">
        <v>75.945750000000004</v>
      </c>
      <c r="U133" s="5">
        <v>46.409300000000002</v>
      </c>
      <c r="V133" s="5">
        <v>60.072166666666668</v>
      </c>
    </row>
    <row r="134" spans="1:22" ht="30" x14ac:dyDescent="0.25">
      <c r="A134" s="3" t="s">
        <v>230</v>
      </c>
      <c r="B134" s="3" t="s">
        <v>52</v>
      </c>
      <c r="C134" s="4">
        <v>59.012968656064579</v>
      </c>
      <c r="D134" s="5">
        <v>133</v>
      </c>
      <c r="E134" s="5" t="s">
        <v>169</v>
      </c>
      <c r="F134" s="5">
        <v>58.67</v>
      </c>
      <c r="G134" s="5">
        <v>50.898222222222223</v>
      </c>
      <c r="H134" s="5">
        <v>47.638214285714277</v>
      </c>
      <c r="I134" s="5">
        <v>62.132000000000012</v>
      </c>
      <c r="J134" s="5">
        <v>71.60475000000001</v>
      </c>
      <c r="K134" s="5">
        <v>38.362000000000002</v>
      </c>
      <c r="L134" s="5">
        <v>69.069250000000011</v>
      </c>
      <c r="M134" s="5">
        <v>49.818249999999999</v>
      </c>
      <c r="N134" s="5">
        <v>40.178249999999998</v>
      </c>
      <c r="O134" s="5">
        <v>11.831</v>
      </c>
      <c r="P134" s="5">
        <v>74.206249999999997</v>
      </c>
      <c r="Q134" s="5">
        <v>85.352333333333334</v>
      </c>
      <c r="R134" s="5">
        <v>97.595500000000001</v>
      </c>
      <c r="T134" s="5">
        <v>51.715249999999997</v>
      </c>
      <c r="U134" s="5">
        <v>57.764000000000003</v>
      </c>
      <c r="V134" s="5">
        <v>66.716833333333327</v>
      </c>
    </row>
    <row r="135" spans="1:22" ht="30" x14ac:dyDescent="0.25">
      <c r="A135" s="3" t="s">
        <v>236</v>
      </c>
      <c r="B135" s="3" t="s">
        <v>58</v>
      </c>
      <c r="C135" s="4">
        <v>58.472046685340793</v>
      </c>
      <c r="D135" s="5">
        <v>134</v>
      </c>
      <c r="E135" s="5" t="s">
        <v>169</v>
      </c>
      <c r="F135" s="5">
        <v>37.76</v>
      </c>
      <c r="G135" s="5">
        <v>50.654444444444437</v>
      </c>
      <c r="H135" s="5">
        <v>54.321571428571417</v>
      </c>
      <c r="I135" s="5">
        <v>49.384</v>
      </c>
      <c r="J135" s="5">
        <v>42.875500000000002</v>
      </c>
      <c r="K135" s="5">
        <v>63.751399999999997</v>
      </c>
      <c r="L135" s="5">
        <v>34.373249999999999</v>
      </c>
      <c r="M135" s="5">
        <v>52.148400000000002</v>
      </c>
      <c r="N135" s="5">
        <v>28.850444444444449</v>
      </c>
      <c r="O135" s="5">
        <v>57.740499999999997</v>
      </c>
      <c r="P135" s="5">
        <v>66.960999999999999</v>
      </c>
      <c r="Q135" s="5">
        <v>96.167500000000004</v>
      </c>
      <c r="R135" s="5">
        <v>98.743333333333339</v>
      </c>
      <c r="S135" s="5">
        <v>67.061250000000001</v>
      </c>
      <c r="T135" s="5">
        <v>81.255800000000008</v>
      </c>
      <c r="U135" s="5">
        <v>44.2502</v>
      </c>
      <c r="V135" s="5">
        <v>67.726199999999992</v>
      </c>
    </row>
    <row r="136" spans="1:22" ht="30" x14ac:dyDescent="0.25">
      <c r="A136" s="3" t="s">
        <v>206</v>
      </c>
      <c r="B136" s="3" t="s">
        <v>28</v>
      </c>
      <c r="C136" s="4">
        <v>57.631268570155328</v>
      </c>
      <c r="D136" s="5">
        <v>135</v>
      </c>
      <c r="E136" s="5" t="s">
        <v>169</v>
      </c>
      <c r="F136" s="5">
        <v>54.481000000000002</v>
      </c>
      <c r="G136" s="5">
        <v>60.282666666666657</v>
      </c>
      <c r="H136" s="5">
        <v>52.128142857142848</v>
      </c>
      <c r="I136" s="5">
        <v>46.677999999999997</v>
      </c>
      <c r="J136" s="5">
        <v>56.140999999999991</v>
      </c>
      <c r="K136" s="5">
        <v>58.318199999999997</v>
      </c>
      <c r="L136" s="5">
        <v>52.377749999999999</v>
      </c>
      <c r="M136" s="5">
        <v>61.141800000000003</v>
      </c>
      <c r="N136" s="5">
        <v>24.423375</v>
      </c>
      <c r="O136" s="5">
        <v>42.64</v>
      </c>
      <c r="P136" s="5">
        <v>43.0685</v>
      </c>
      <c r="Q136" s="5">
        <v>95.407285714285734</v>
      </c>
      <c r="R136" s="5">
        <v>98.459333333333348</v>
      </c>
      <c r="S136" s="5">
        <v>80.002499999999998</v>
      </c>
      <c r="T136" s="5">
        <v>61.0398</v>
      </c>
      <c r="U136" s="5">
        <v>37.519545454545458</v>
      </c>
      <c r="V136" s="5">
        <v>55.622666666666667</v>
      </c>
    </row>
    <row r="137" spans="1:22" ht="30" x14ac:dyDescent="0.25">
      <c r="A137" s="3" t="s">
        <v>327</v>
      </c>
      <c r="B137" s="3" t="s">
        <v>149</v>
      </c>
      <c r="C137" s="4">
        <v>57.568242364824712</v>
      </c>
      <c r="D137" s="5">
        <v>136</v>
      </c>
      <c r="E137" s="5" t="s">
        <v>169</v>
      </c>
      <c r="F137" s="5">
        <v>23.2395</v>
      </c>
      <c r="G137" s="5">
        <v>55.250999999999998</v>
      </c>
      <c r="H137" s="5">
        <v>55.840142857142851</v>
      </c>
      <c r="I137" s="5">
        <v>52.148750000000007</v>
      </c>
      <c r="J137" s="5">
        <v>68.032499999999999</v>
      </c>
      <c r="K137" s="5">
        <v>53.932600000000001</v>
      </c>
      <c r="L137" s="5">
        <v>33.890250000000002</v>
      </c>
      <c r="M137" s="5">
        <v>69.717600000000019</v>
      </c>
      <c r="N137" s="5">
        <v>30.747777777777781</v>
      </c>
      <c r="O137" s="5">
        <v>50.377499999999998</v>
      </c>
      <c r="P137" s="5">
        <v>55.547499999999999</v>
      </c>
      <c r="Q137" s="5">
        <v>94.483857142857133</v>
      </c>
      <c r="R137" s="5">
        <v>99.015333333333331</v>
      </c>
      <c r="S137" s="5">
        <v>69.677833333333339</v>
      </c>
      <c r="T137" s="5">
        <v>60.607400000000013</v>
      </c>
      <c r="U137" s="5">
        <v>48.485909090909097</v>
      </c>
      <c r="V137" s="5">
        <v>57.664666666666669</v>
      </c>
    </row>
    <row r="138" spans="1:22" ht="30" x14ac:dyDescent="0.25">
      <c r="A138" s="3" t="s">
        <v>277</v>
      </c>
      <c r="B138" s="3" t="s">
        <v>99</v>
      </c>
      <c r="C138" s="4">
        <v>57.435796464646472</v>
      </c>
      <c r="D138" s="5">
        <v>137</v>
      </c>
      <c r="E138" s="5" t="s">
        <v>169</v>
      </c>
      <c r="F138" s="5">
        <v>74.652500000000003</v>
      </c>
      <c r="G138" s="5">
        <v>40.178777777777782</v>
      </c>
      <c r="H138" s="5">
        <v>58.409642857142863</v>
      </c>
      <c r="I138" s="5">
        <v>53.069333333333333</v>
      </c>
      <c r="J138" s="5">
        <v>33.719499999999996</v>
      </c>
      <c r="K138" s="5">
        <v>62.017600000000002</v>
      </c>
      <c r="L138" s="5">
        <v>37.904750000000007</v>
      </c>
      <c r="M138" s="5">
        <v>34.988799999999998</v>
      </c>
      <c r="N138" s="5">
        <v>19.868333333333329</v>
      </c>
      <c r="O138" s="5">
        <v>83.912000000000006</v>
      </c>
      <c r="P138" s="5">
        <v>46.616750000000003</v>
      </c>
      <c r="Q138" s="5">
        <v>90.156857142857135</v>
      </c>
      <c r="R138" s="5">
        <v>96.219999999999985</v>
      </c>
      <c r="S138" s="5">
        <v>74.327500000000001</v>
      </c>
      <c r="T138" s="5">
        <v>49.132249999999999</v>
      </c>
      <c r="U138" s="5">
        <v>48.074545454545458</v>
      </c>
      <c r="V138" s="5">
        <v>73.159400000000005</v>
      </c>
    </row>
    <row r="139" spans="1:22" ht="30" x14ac:dyDescent="0.25">
      <c r="A139" s="3" t="s">
        <v>346</v>
      </c>
      <c r="B139" s="3" t="s">
        <v>167</v>
      </c>
      <c r="C139" s="4">
        <v>57.24947371293581</v>
      </c>
      <c r="D139" s="5">
        <v>138</v>
      </c>
      <c r="E139" s="5" t="s">
        <v>169</v>
      </c>
      <c r="F139" s="5">
        <v>25.923500000000001</v>
      </c>
      <c r="G139" s="5">
        <v>53.394111111111108</v>
      </c>
      <c r="H139" s="5">
        <v>44.240142857142857</v>
      </c>
      <c r="I139" s="5">
        <v>63.26925</v>
      </c>
      <c r="J139" s="5">
        <v>73.341499999999996</v>
      </c>
      <c r="K139" s="5">
        <v>55.646000000000001</v>
      </c>
      <c r="L139" s="5">
        <v>48.767249999999997</v>
      </c>
      <c r="M139" s="5">
        <v>54.78240000000001</v>
      </c>
      <c r="N139" s="5">
        <v>35.924875</v>
      </c>
      <c r="O139" s="5">
        <v>17.887499999999999</v>
      </c>
      <c r="P139" s="5">
        <v>57.997750000000003</v>
      </c>
      <c r="Q139" s="5">
        <v>95.484857142857166</v>
      </c>
      <c r="R139" s="5">
        <v>96.978666666666655</v>
      </c>
      <c r="T139" s="5">
        <v>82.48875000000001</v>
      </c>
      <c r="U139" s="5">
        <v>42.57063636363636</v>
      </c>
      <c r="V139" s="5">
        <v>54.875500000000009</v>
      </c>
    </row>
    <row r="140" spans="1:22" ht="30" x14ac:dyDescent="0.25">
      <c r="A140" s="3" t="s">
        <v>242</v>
      </c>
      <c r="B140" s="3" t="s">
        <v>64</v>
      </c>
      <c r="C140" s="4">
        <v>56.836424556489263</v>
      </c>
      <c r="D140" s="5">
        <v>139</v>
      </c>
      <c r="E140" s="5" t="s">
        <v>169</v>
      </c>
      <c r="F140" s="5">
        <v>76.909000000000006</v>
      </c>
      <c r="G140" s="5">
        <v>57.707222222222221</v>
      </c>
      <c r="H140" s="5">
        <v>34.568928571428572</v>
      </c>
      <c r="I140" s="5">
        <v>29.963750000000001</v>
      </c>
      <c r="J140" s="5">
        <v>34.045499999999997</v>
      </c>
      <c r="K140" s="5">
        <v>55.347200000000001</v>
      </c>
      <c r="L140" s="5">
        <v>33.749749999999999</v>
      </c>
      <c r="M140" s="5">
        <v>63.451600000000013</v>
      </c>
      <c r="N140" s="5">
        <v>22.895</v>
      </c>
      <c r="O140" s="5">
        <v>91.761500000000012</v>
      </c>
      <c r="P140" s="5">
        <v>45.142499999999998</v>
      </c>
      <c r="Q140" s="5">
        <v>94.917666666666662</v>
      </c>
      <c r="R140" s="5">
        <v>98.36933333333333</v>
      </c>
      <c r="S140" s="5">
        <v>59.067166666666672</v>
      </c>
      <c r="T140" s="5">
        <v>66.317800000000005</v>
      </c>
      <c r="U140" s="5">
        <v>39.444899999999997</v>
      </c>
      <c r="V140" s="5">
        <v>62.560400000000001</v>
      </c>
    </row>
    <row r="141" spans="1:22" ht="30" x14ac:dyDescent="0.25">
      <c r="A141" s="3" t="s">
        <v>272</v>
      </c>
      <c r="B141" s="3" t="s">
        <v>94</v>
      </c>
      <c r="C141" s="4">
        <v>56.522684359315583</v>
      </c>
      <c r="D141" s="5">
        <v>140</v>
      </c>
      <c r="E141" s="5" t="s">
        <v>169</v>
      </c>
      <c r="F141" s="5">
        <v>8.0265000000000004</v>
      </c>
      <c r="G141" s="5">
        <v>56.762</v>
      </c>
      <c r="H141" s="5">
        <v>52.670571428571428</v>
      </c>
      <c r="I141" s="5">
        <v>56.491000000000007</v>
      </c>
      <c r="J141" s="5">
        <v>59.410249999999998</v>
      </c>
      <c r="K141" s="5">
        <v>63.789000000000001</v>
      </c>
      <c r="L141" s="5">
        <v>25.627749999999999</v>
      </c>
      <c r="M141" s="5">
        <v>56.749000000000002</v>
      </c>
      <c r="N141" s="5">
        <v>20.90933333333334</v>
      </c>
      <c r="O141" s="5">
        <v>58.819499999999998</v>
      </c>
      <c r="P141" s="5">
        <v>56.992500000000007</v>
      </c>
      <c r="Q141" s="5">
        <v>96.346571428571423</v>
      </c>
      <c r="R141" s="5">
        <v>99.197000000000003</v>
      </c>
      <c r="T141" s="5">
        <v>58.101399999999998</v>
      </c>
      <c r="U141" s="5">
        <v>61.284727272727281</v>
      </c>
      <c r="V141" s="5">
        <v>60.040166666666657</v>
      </c>
    </row>
    <row r="142" spans="1:22" ht="30" x14ac:dyDescent="0.25">
      <c r="A142" s="3" t="s">
        <v>231</v>
      </c>
      <c r="B142" s="3" t="s">
        <v>53</v>
      </c>
      <c r="C142" s="4">
        <v>56.263899608445527</v>
      </c>
      <c r="D142" s="5">
        <v>141</v>
      </c>
      <c r="E142" s="5" t="s">
        <v>169</v>
      </c>
      <c r="F142" s="5">
        <v>50.057499999999997</v>
      </c>
      <c r="G142" s="5">
        <v>54.821222222222218</v>
      </c>
      <c r="H142" s="5">
        <v>52.813714285714283</v>
      </c>
      <c r="I142" s="5">
        <v>41.627499999999998</v>
      </c>
      <c r="J142" s="5">
        <v>54.948500000000003</v>
      </c>
      <c r="K142" s="5">
        <v>40.614199999999997</v>
      </c>
      <c r="L142" s="5">
        <v>34.77375</v>
      </c>
      <c r="M142" s="5">
        <v>54.909799999999997</v>
      </c>
      <c r="N142" s="5">
        <v>24.41233333333334</v>
      </c>
      <c r="O142" s="5">
        <v>86.335499999999996</v>
      </c>
      <c r="P142" s="5">
        <v>52.935499999999998</v>
      </c>
      <c r="Q142" s="5">
        <v>97.436142857142841</v>
      </c>
      <c r="R142" s="5">
        <v>99.398666666666671</v>
      </c>
      <c r="T142" s="5">
        <v>55.955800000000004</v>
      </c>
      <c r="U142" s="5">
        <v>32.372300000000003</v>
      </c>
      <c r="V142" s="5">
        <v>53.405500000000011</v>
      </c>
    </row>
    <row r="143" spans="1:22" ht="30" x14ac:dyDescent="0.25">
      <c r="A143" s="3" t="s">
        <v>312</v>
      </c>
      <c r="B143" s="3" t="s">
        <v>134</v>
      </c>
      <c r="C143" s="4">
        <v>55.905488532382662</v>
      </c>
      <c r="D143" s="5">
        <v>142</v>
      </c>
      <c r="E143" s="5" t="s">
        <v>169</v>
      </c>
      <c r="F143" s="5">
        <v>27.541499999999999</v>
      </c>
      <c r="G143" s="5">
        <v>54.522111111111123</v>
      </c>
      <c r="H143" s="5">
        <v>45.042785714285721</v>
      </c>
      <c r="I143" s="5">
        <v>58.540999999999997</v>
      </c>
      <c r="J143" s="5">
        <v>51.281999999999996</v>
      </c>
      <c r="K143" s="5">
        <v>52.398000000000003</v>
      </c>
      <c r="L143" s="5">
        <v>17.953250000000001</v>
      </c>
      <c r="M143" s="5">
        <v>55.844400000000007</v>
      </c>
      <c r="N143" s="5">
        <v>16.387</v>
      </c>
      <c r="O143" s="5">
        <v>69.700500000000005</v>
      </c>
      <c r="P143" s="5">
        <v>41.556250000000013</v>
      </c>
      <c r="Q143" s="5">
        <v>98.205714285714294</v>
      </c>
      <c r="R143" s="5">
        <v>99.315666666666672</v>
      </c>
      <c r="S143" s="5">
        <v>80.438000000000002</v>
      </c>
      <c r="T143" s="5">
        <v>63.148800000000008</v>
      </c>
      <c r="U143" s="5">
        <v>48.912727272727267</v>
      </c>
      <c r="V143" s="5">
        <v>69.6036</v>
      </c>
    </row>
    <row r="144" spans="1:22" ht="30" x14ac:dyDescent="0.25">
      <c r="A144" s="3" t="s">
        <v>292</v>
      </c>
      <c r="B144" s="3" t="s">
        <v>114</v>
      </c>
      <c r="C144" s="4">
        <v>55.709555984211867</v>
      </c>
      <c r="D144" s="5">
        <v>143</v>
      </c>
      <c r="E144" s="5" t="s">
        <v>169</v>
      </c>
      <c r="F144" s="5">
        <v>47.278500000000001</v>
      </c>
      <c r="G144" s="5">
        <v>49.447000000000003</v>
      </c>
      <c r="H144" s="5">
        <v>36.019357142857153</v>
      </c>
      <c r="I144" s="5">
        <v>44.146749999999997</v>
      </c>
      <c r="J144" s="5">
        <v>45.164250000000003</v>
      </c>
      <c r="K144" s="5">
        <v>58.474400000000003</v>
      </c>
      <c r="L144" s="5">
        <v>35.4435</v>
      </c>
      <c r="M144" s="5">
        <v>57.380400000000009</v>
      </c>
      <c r="N144" s="5">
        <v>37.476666666666659</v>
      </c>
      <c r="O144" s="5">
        <v>76.955000000000013</v>
      </c>
      <c r="P144" s="5">
        <v>30.88025</v>
      </c>
      <c r="Q144" s="5">
        <v>95.152714285714282</v>
      </c>
      <c r="R144" s="5">
        <v>97.490666666666655</v>
      </c>
      <c r="S144" s="5">
        <v>62.960833333333341</v>
      </c>
      <c r="T144" s="5">
        <v>71.399199999999993</v>
      </c>
      <c r="U144" s="5">
        <v>34.983363636363642</v>
      </c>
      <c r="V144" s="5">
        <v>66.409599999999998</v>
      </c>
    </row>
    <row r="145" spans="1:22" ht="30" x14ac:dyDescent="0.25">
      <c r="A145" s="3" t="s">
        <v>335</v>
      </c>
      <c r="B145" s="3" t="s">
        <v>156</v>
      </c>
      <c r="C145" s="4">
        <v>55.456615778549939</v>
      </c>
      <c r="D145" s="5">
        <v>144</v>
      </c>
      <c r="E145" s="5" t="s">
        <v>169</v>
      </c>
      <c r="F145" s="5">
        <v>18.0105</v>
      </c>
      <c r="G145" s="5">
        <v>55.207666666666668</v>
      </c>
      <c r="H145" s="5">
        <v>57.824214285714298</v>
      </c>
      <c r="I145" s="5">
        <v>42.939749999999997</v>
      </c>
      <c r="J145" s="5">
        <v>61.453749999999999</v>
      </c>
      <c r="K145" s="5">
        <v>50.554600000000008</v>
      </c>
      <c r="L145" s="5">
        <v>47.759</v>
      </c>
      <c r="M145" s="5">
        <v>61.449199999999998</v>
      </c>
      <c r="N145" s="5">
        <v>31.415222222222219</v>
      </c>
      <c r="O145" s="5">
        <v>39.747500000000002</v>
      </c>
      <c r="P145" s="5">
        <v>50.348250000000007</v>
      </c>
      <c r="Q145" s="5">
        <v>95.268857142857158</v>
      </c>
      <c r="R145" s="5">
        <v>98.992999999999995</v>
      </c>
      <c r="T145" s="5">
        <v>65.783199999999994</v>
      </c>
      <c r="U145" s="5">
        <v>35.693727272727273</v>
      </c>
      <c r="V145" s="5">
        <v>60.645666666666671</v>
      </c>
    </row>
    <row r="146" spans="1:22" ht="30" x14ac:dyDescent="0.25">
      <c r="A146" s="3" t="s">
        <v>267</v>
      </c>
      <c r="B146" s="3" t="s">
        <v>89</v>
      </c>
      <c r="C146" s="4">
        <v>54.872345406764858</v>
      </c>
      <c r="D146" s="5">
        <v>145</v>
      </c>
      <c r="E146" s="5" t="s">
        <v>169</v>
      </c>
      <c r="F146" s="5">
        <v>25.119499999999999</v>
      </c>
      <c r="G146" s="5">
        <v>43.462000000000003</v>
      </c>
      <c r="H146" s="5">
        <v>40.782071428571427</v>
      </c>
      <c r="I146" s="5">
        <v>38.354500000000002</v>
      </c>
      <c r="J146" s="5">
        <v>72.304500000000004</v>
      </c>
      <c r="K146" s="5">
        <v>51.391500000000001</v>
      </c>
      <c r="L146" s="5">
        <v>28.021999999999998</v>
      </c>
      <c r="M146" s="5">
        <v>53.614250000000013</v>
      </c>
      <c r="N146" s="5">
        <v>24.469888888888889</v>
      </c>
      <c r="O146" s="5">
        <v>27.462</v>
      </c>
      <c r="P146" s="5">
        <v>50.571749999999987</v>
      </c>
      <c r="Q146" s="5">
        <v>97.247333333333344</v>
      </c>
      <c r="R146" s="5">
        <v>97.234999999999999</v>
      </c>
      <c r="T146" s="5">
        <v>70.031000000000006</v>
      </c>
      <c r="U146" s="5">
        <v>61.159714285714287</v>
      </c>
      <c r="V146" s="5">
        <v>81.9345</v>
      </c>
    </row>
    <row r="147" spans="1:22" ht="30" x14ac:dyDescent="0.25">
      <c r="A147" s="3" t="s">
        <v>202</v>
      </c>
      <c r="B147" s="3" t="s">
        <v>24</v>
      </c>
      <c r="C147" s="4">
        <v>54.399488450649073</v>
      </c>
      <c r="D147" s="5">
        <v>146</v>
      </c>
      <c r="E147" s="5" t="s">
        <v>169</v>
      </c>
      <c r="F147" s="5">
        <v>24.6235</v>
      </c>
      <c r="G147" s="5">
        <v>56.355777777777767</v>
      </c>
      <c r="H147" s="5">
        <v>52.837357142857137</v>
      </c>
      <c r="I147" s="5">
        <v>16.508749999999999</v>
      </c>
      <c r="J147" s="5">
        <v>46.037499999999987</v>
      </c>
      <c r="K147" s="5">
        <v>47.951999999999998</v>
      </c>
      <c r="L147" s="5">
        <v>21.263500000000001</v>
      </c>
      <c r="M147" s="5">
        <v>62.470000000000013</v>
      </c>
      <c r="N147" s="5">
        <v>24.376333333333331</v>
      </c>
      <c r="O147" s="5">
        <v>63.1815</v>
      </c>
      <c r="P147" s="5">
        <v>41.496000000000002</v>
      </c>
      <c r="Q147" s="5">
        <v>96.534571428571425</v>
      </c>
      <c r="R147" s="5">
        <v>98.962000000000003</v>
      </c>
      <c r="T147" s="5">
        <v>84.138750000000002</v>
      </c>
      <c r="U147" s="5">
        <v>50.633400000000009</v>
      </c>
      <c r="V147" s="5">
        <v>67.751999999999995</v>
      </c>
    </row>
    <row r="148" spans="1:22" ht="30" x14ac:dyDescent="0.25">
      <c r="A148" s="3" t="s">
        <v>213</v>
      </c>
      <c r="B148" s="3" t="s">
        <v>35</v>
      </c>
      <c r="C148" s="4">
        <v>54.392046848739497</v>
      </c>
      <c r="D148" s="5">
        <v>147</v>
      </c>
      <c r="E148" s="5" t="s">
        <v>169</v>
      </c>
      <c r="F148" s="5">
        <v>44.5505</v>
      </c>
      <c r="G148" s="5">
        <v>51.977500000000013</v>
      </c>
      <c r="H148" s="5">
        <v>57.406071428571423</v>
      </c>
      <c r="I148" s="5">
        <v>44.095500000000001</v>
      </c>
      <c r="J148" s="5">
        <v>39.606750000000012</v>
      </c>
      <c r="K148" s="5">
        <v>56.89</v>
      </c>
      <c r="L148" s="5">
        <v>33.39</v>
      </c>
      <c r="M148" s="5">
        <v>56.901666666666671</v>
      </c>
      <c r="N148" s="5">
        <v>26.658124999999998</v>
      </c>
      <c r="O148" s="5">
        <v>25.8355</v>
      </c>
      <c r="P148" s="5">
        <v>55.973250000000007</v>
      </c>
      <c r="Q148" s="5">
        <v>93.6995</v>
      </c>
      <c r="R148" s="5">
        <v>98.392499999999998</v>
      </c>
      <c r="S148" s="5">
        <v>45.404600000000002</v>
      </c>
      <c r="T148" s="5">
        <v>65.717333333333329</v>
      </c>
      <c r="U148" s="5">
        <v>64.629800000000003</v>
      </c>
      <c r="V148" s="5">
        <v>63.536199999999987</v>
      </c>
    </row>
    <row r="149" spans="1:22" ht="30" x14ac:dyDescent="0.25">
      <c r="A149" s="3" t="s">
        <v>223</v>
      </c>
      <c r="B149" s="3" t="s">
        <v>45</v>
      </c>
      <c r="C149" s="4">
        <v>54.3021661764706</v>
      </c>
      <c r="D149" s="5">
        <v>148</v>
      </c>
      <c r="E149" s="5" t="s">
        <v>169</v>
      </c>
      <c r="F149" s="5">
        <v>75.448499999999996</v>
      </c>
      <c r="G149" s="5">
        <v>56.437874999999998</v>
      </c>
      <c r="H149" s="5">
        <v>53.608357142857137</v>
      </c>
      <c r="I149" s="5">
        <v>62.822000000000003</v>
      </c>
      <c r="J149" s="5">
        <v>33.448999999999998</v>
      </c>
      <c r="K149" s="5">
        <v>55.125800000000012</v>
      </c>
      <c r="L149" s="5">
        <v>34.193249999999999</v>
      </c>
      <c r="M149" s="5">
        <v>34.046500000000002</v>
      </c>
      <c r="N149" s="5">
        <v>26.782250000000001</v>
      </c>
      <c r="O149" s="5">
        <v>44.391000000000012</v>
      </c>
      <c r="P149" s="5">
        <v>61.985000000000007</v>
      </c>
      <c r="Q149" s="5">
        <v>85.670142857142864</v>
      </c>
      <c r="R149" s="5">
        <v>90.594000000000008</v>
      </c>
      <c r="S149" s="5">
        <v>58.764749999999999</v>
      </c>
      <c r="T149" s="5">
        <v>34.97</v>
      </c>
      <c r="U149" s="5">
        <v>54.426000000000002</v>
      </c>
      <c r="V149" s="5">
        <v>60.422400000000003</v>
      </c>
    </row>
    <row r="150" spans="1:22" ht="30" x14ac:dyDescent="0.25">
      <c r="A150" s="3" t="s">
        <v>275</v>
      </c>
      <c r="B150" s="3" t="s">
        <v>97</v>
      </c>
      <c r="C150" s="4">
        <v>54.003405910966528</v>
      </c>
      <c r="D150" s="5">
        <v>149</v>
      </c>
      <c r="E150" s="5" t="s">
        <v>169</v>
      </c>
      <c r="F150" s="5">
        <v>21.294499999999999</v>
      </c>
      <c r="G150" s="5">
        <v>51.973999999999997</v>
      </c>
      <c r="H150" s="5">
        <v>44.304571428571428</v>
      </c>
      <c r="I150" s="5">
        <v>11.052</v>
      </c>
      <c r="J150" s="5">
        <v>39.909999999999997</v>
      </c>
      <c r="K150" s="5">
        <v>56.682200000000002</v>
      </c>
      <c r="L150" s="5">
        <v>34.788499999999999</v>
      </c>
      <c r="M150" s="5">
        <v>61.176400000000001</v>
      </c>
      <c r="N150" s="5">
        <v>22.257555555555559</v>
      </c>
      <c r="O150" s="5">
        <v>70.263000000000005</v>
      </c>
      <c r="P150" s="5">
        <v>49.39875</v>
      </c>
      <c r="Q150" s="5">
        <v>95.370142857142852</v>
      </c>
      <c r="R150" s="5">
        <v>98.816333333333333</v>
      </c>
      <c r="T150" s="5">
        <v>85.550749999999994</v>
      </c>
      <c r="U150" s="5">
        <v>45.687333333333328</v>
      </c>
      <c r="V150" s="5">
        <v>59.863499999999988</v>
      </c>
    </row>
    <row r="151" spans="1:22" ht="30" x14ac:dyDescent="0.25">
      <c r="A151" s="3" t="s">
        <v>345</v>
      </c>
      <c r="B151" s="3" t="s">
        <v>166</v>
      </c>
      <c r="C151" s="4">
        <v>53.872853750708501</v>
      </c>
      <c r="D151" s="5">
        <v>150</v>
      </c>
      <c r="E151" s="5" t="s">
        <v>169</v>
      </c>
      <c r="F151" s="5">
        <v>5.4619999999999997</v>
      </c>
      <c r="G151" s="5">
        <v>48.973666666666666</v>
      </c>
      <c r="H151" s="5">
        <v>54.266928571428572</v>
      </c>
      <c r="I151" s="5">
        <v>53.3825</v>
      </c>
      <c r="J151" s="5">
        <v>56.53425</v>
      </c>
      <c r="K151" s="5">
        <v>57.143000000000008</v>
      </c>
      <c r="L151" s="5">
        <v>43.549250000000001</v>
      </c>
      <c r="M151" s="5">
        <v>56.773600000000002</v>
      </c>
      <c r="N151" s="5">
        <v>27.808</v>
      </c>
      <c r="O151" s="5">
        <v>16.196999999999999</v>
      </c>
      <c r="P151" s="5">
        <v>54.972999999999999</v>
      </c>
      <c r="Q151" s="5">
        <v>94.229000000000013</v>
      </c>
      <c r="R151" s="5">
        <v>98.303666666666672</v>
      </c>
      <c r="T151" s="5">
        <v>61.286499999999997</v>
      </c>
      <c r="U151" s="5">
        <v>48.480454545454542</v>
      </c>
      <c r="V151" s="5">
        <v>68.807333333333332</v>
      </c>
    </row>
    <row r="152" spans="1:22" ht="30" x14ac:dyDescent="0.25">
      <c r="A152" s="3" t="s">
        <v>203</v>
      </c>
      <c r="B152" s="3" t="s">
        <v>25</v>
      </c>
      <c r="C152" s="4">
        <v>53.51698284840819</v>
      </c>
      <c r="D152" s="5">
        <v>151</v>
      </c>
      <c r="E152" s="5" t="s">
        <v>169</v>
      </c>
      <c r="F152" s="5">
        <v>0</v>
      </c>
      <c r="G152" s="5">
        <v>54.449750000000002</v>
      </c>
      <c r="H152" s="5">
        <v>55.63000000000001</v>
      </c>
      <c r="I152" s="5">
        <v>32.524749999999997</v>
      </c>
      <c r="J152" s="5">
        <v>62.372250000000008</v>
      </c>
      <c r="K152" s="5">
        <v>56.3294</v>
      </c>
      <c r="L152" s="5">
        <v>17.8935</v>
      </c>
      <c r="M152" s="5">
        <v>52.238</v>
      </c>
      <c r="N152" s="5">
        <v>12.19211111111111</v>
      </c>
      <c r="O152" s="5">
        <v>62.978000000000002</v>
      </c>
      <c r="P152" s="5">
        <v>60.16375</v>
      </c>
      <c r="Q152" s="5">
        <v>99.15157142857143</v>
      </c>
      <c r="R152" s="5">
        <v>99.702666666666673</v>
      </c>
      <c r="T152" s="5">
        <v>78.058000000000007</v>
      </c>
      <c r="U152" s="5">
        <v>45.372428571428557</v>
      </c>
      <c r="V152" s="5">
        <v>51.064166666666672</v>
      </c>
    </row>
    <row r="153" spans="1:22" ht="30" x14ac:dyDescent="0.25">
      <c r="A153" s="3" t="s">
        <v>243</v>
      </c>
      <c r="B153" s="3" t="s">
        <v>65</v>
      </c>
      <c r="C153" s="4">
        <v>53.317897150398608</v>
      </c>
      <c r="D153" s="5">
        <v>152</v>
      </c>
      <c r="E153" s="5" t="s">
        <v>169</v>
      </c>
      <c r="F153" s="5">
        <v>29.069500000000001</v>
      </c>
      <c r="G153" s="5">
        <v>44.625875000000001</v>
      </c>
      <c r="H153" s="5">
        <v>40.030538461538463</v>
      </c>
      <c r="I153" s="5">
        <v>30.053249999999998</v>
      </c>
      <c r="J153" s="5">
        <v>40.329000000000001</v>
      </c>
      <c r="K153" s="5">
        <v>39.348500000000001</v>
      </c>
      <c r="L153" s="5">
        <v>17.116250000000001</v>
      </c>
      <c r="M153" s="5">
        <v>75.738333333333344</v>
      </c>
      <c r="N153" s="5">
        <v>22.45</v>
      </c>
      <c r="O153" s="5">
        <v>78.627499999999998</v>
      </c>
      <c r="P153" s="5">
        <v>51.624000000000002</v>
      </c>
      <c r="Q153" s="5">
        <v>97.784500000000008</v>
      </c>
      <c r="R153" s="5">
        <v>99.607500000000002</v>
      </c>
      <c r="S153" s="5">
        <v>79.193599999999989</v>
      </c>
      <c r="T153" s="5">
        <v>63.327333333333343</v>
      </c>
      <c r="U153" s="5">
        <v>46.440571428571431</v>
      </c>
      <c r="V153" s="5">
        <v>51.037999999999997</v>
      </c>
    </row>
    <row r="154" spans="1:22" ht="30" x14ac:dyDescent="0.25">
      <c r="A154" s="3" t="s">
        <v>284</v>
      </c>
      <c r="B154" s="3" t="s">
        <v>106</v>
      </c>
      <c r="C154" s="4">
        <v>53.049560784313726</v>
      </c>
      <c r="D154" s="5">
        <v>153</v>
      </c>
      <c r="E154" s="5" t="s">
        <v>169</v>
      </c>
      <c r="F154" s="5">
        <v>0</v>
      </c>
      <c r="G154" s="5">
        <v>51.358222222222217</v>
      </c>
      <c r="H154" s="5">
        <v>42.763642857142862</v>
      </c>
      <c r="I154" s="5">
        <v>51.151333333333334</v>
      </c>
      <c r="J154" s="5">
        <v>61.850250000000003</v>
      </c>
      <c r="K154" s="5">
        <v>54.988200000000013</v>
      </c>
      <c r="L154" s="5">
        <v>37.944000000000003</v>
      </c>
      <c r="M154" s="5">
        <v>54.128200000000007</v>
      </c>
      <c r="N154" s="5">
        <v>23.13344444444445</v>
      </c>
      <c r="O154" s="5">
        <v>18.873000000000001</v>
      </c>
      <c r="P154" s="5">
        <v>59.769750000000002</v>
      </c>
      <c r="Q154" s="5">
        <v>97.282857142857139</v>
      </c>
      <c r="R154" s="5">
        <v>97.635333333333335</v>
      </c>
      <c r="S154" s="5">
        <v>73.283500000000004</v>
      </c>
      <c r="T154" s="5">
        <v>61.031799999999997</v>
      </c>
      <c r="U154" s="5">
        <v>43.818499999999993</v>
      </c>
      <c r="V154" s="5">
        <v>72.830500000000001</v>
      </c>
    </row>
    <row r="155" spans="1:22" ht="30" x14ac:dyDescent="0.25">
      <c r="A155" s="3" t="s">
        <v>271</v>
      </c>
      <c r="B155" s="3" t="s">
        <v>93</v>
      </c>
      <c r="C155" s="4">
        <v>52.865489542483658</v>
      </c>
      <c r="D155" s="5">
        <v>154</v>
      </c>
      <c r="E155" s="5" t="s">
        <v>169</v>
      </c>
      <c r="F155" s="5">
        <v>8.452</v>
      </c>
      <c r="G155" s="5">
        <v>46.70055555555556</v>
      </c>
      <c r="H155" s="5">
        <v>36.007714285714293</v>
      </c>
      <c r="I155" s="5">
        <v>55.40625</v>
      </c>
      <c r="J155" s="5">
        <v>63.770999999999987</v>
      </c>
      <c r="K155" s="5">
        <v>43.347799999999999</v>
      </c>
      <c r="L155" s="5">
        <v>38.9255</v>
      </c>
      <c r="M155" s="5">
        <v>53.199800000000003</v>
      </c>
      <c r="N155" s="5">
        <v>11.76566666666667</v>
      </c>
      <c r="O155" s="5">
        <v>65.557999999999993</v>
      </c>
      <c r="P155" s="5">
        <v>58.590249999999997</v>
      </c>
      <c r="Q155" s="5">
        <v>96.991285714285709</v>
      </c>
      <c r="R155" s="5">
        <v>99.403333333333322</v>
      </c>
      <c r="S155" s="5">
        <v>69.424499999999995</v>
      </c>
      <c r="T155" s="5">
        <v>52.398400000000002</v>
      </c>
      <c r="U155" s="5">
        <v>42.366100000000003</v>
      </c>
      <c r="V155" s="5">
        <v>56.405166666666673</v>
      </c>
    </row>
    <row r="156" spans="1:22" ht="30" x14ac:dyDescent="0.25">
      <c r="A156" s="3" t="s">
        <v>215</v>
      </c>
      <c r="B156" s="3" t="s">
        <v>37</v>
      </c>
      <c r="C156" s="4">
        <v>52.540066806722677</v>
      </c>
      <c r="D156" s="5">
        <v>155</v>
      </c>
      <c r="E156" s="5" t="s">
        <v>169</v>
      </c>
      <c r="F156" s="5">
        <v>30.529499999999999</v>
      </c>
      <c r="G156" s="5">
        <v>47.457888888888903</v>
      </c>
      <c r="H156" s="5">
        <v>54.374499999999998</v>
      </c>
      <c r="I156" s="5">
        <v>39.487000000000002</v>
      </c>
      <c r="J156" s="5">
        <v>53.823749999999997</v>
      </c>
      <c r="K156" s="5">
        <v>52.905799999999999</v>
      </c>
      <c r="L156" s="5">
        <v>44.987499999999997</v>
      </c>
      <c r="M156" s="5">
        <v>43.538200000000003</v>
      </c>
      <c r="N156" s="5">
        <v>19.027444444444441</v>
      </c>
      <c r="O156" s="5">
        <v>19.859000000000002</v>
      </c>
      <c r="P156" s="5">
        <v>53.710333333333352</v>
      </c>
      <c r="Q156" s="5">
        <v>95.227285714285699</v>
      </c>
      <c r="R156" s="5">
        <v>93.084333333333348</v>
      </c>
      <c r="S156" s="5">
        <v>79.52879999999999</v>
      </c>
      <c r="T156" s="5">
        <v>61.563800000000001</v>
      </c>
      <c r="U156" s="5">
        <v>47.412999999999997</v>
      </c>
      <c r="V156" s="5">
        <v>56.662999999999997</v>
      </c>
    </row>
    <row r="157" spans="1:22" ht="30" x14ac:dyDescent="0.25">
      <c r="A157" s="3" t="s">
        <v>181</v>
      </c>
      <c r="B157" s="3" t="s">
        <v>3</v>
      </c>
      <c r="C157" s="4">
        <v>52.402445399371857</v>
      </c>
      <c r="D157" s="5">
        <v>156</v>
      </c>
      <c r="E157" s="5" t="s">
        <v>169</v>
      </c>
      <c r="F157" s="5">
        <v>54.354500000000002</v>
      </c>
      <c r="G157" s="5">
        <v>50.979222222222219</v>
      </c>
      <c r="H157" s="5">
        <v>43.04821428571428</v>
      </c>
      <c r="I157" s="5">
        <v>34.078000000000003</v>
      </c>
      <c r="J157" s="5">
        <v>55.000500000000002</v>
      </c>
      <c r="K157" s="5">
        <v>58.029200000000003</v>
      </c>
      <c r="L157" s="5">
        <v>45.250999999999998</v>
      </c>
      <c r="M157" s="5">
        <v>45.949599999999997</v>
      </c>
      <c r="N157" s="5">
        <v>20.965666666666671</v>
      </c>
      <c r="O157" s="5">
        <v>16.478999999999999</v>
      </c>
      <c r="P157" s="5">
        <v>42.774749999999997</v>
      </c>
      <c r="Q157" s="5">
        <v>93.749142857142857</v>
      </c>
      <c r="R157" s="5">
        <v>94.773666666666657</v>
      </c>
      <c r="S157" s="5">
        <v>67.554000000000002</v>
      </c>
      <c r="T157" s="5">
        <v>66.117199999999997</v>
      </c>
      <c r="U157" s="5">
        <v>42.222909090909091</v>
      </c>
      <c r="V157" s="5">
        <v>59.514999999999993</v>
      </c>
    </row>
    <row r="158" spans="1:22" ht="30" x14ac:dyDescent="0.25">
      <c r="A158" s="3" t="s">
        <v>298</v>
      </c>
      <c r="B158" s="3" t="s">
        <v>120</v>
      </c>
      <c r="C158" s="4">
        <v>52.209205521439358</v>
      </c>
      <c r="D158" s="5">
        <v>157</v>
      </c>
      <c r="E158" s="5" t="s">
        <v>168</v>
      </c>
      <c r="F158" s="5">
        <v>13.422000000000001</v>
      </c>
      <c r="G158" s="5">
        <v>40.286875000000002</v>
      </c>
      <c r="H158" s="5">
        <v>41.336230769230767</v>
      </c>
      <c r="I158" s="5">
        <v>62.59975</v>
      </c>
      <c r="J158" s="5">
        <v>46.537750000000003</v>
      </c>
      <c r="K158" s="5">
        <v>46.840400000000002</v>
      </c>
      <c r="L158" s="5">
        <v>27.876999999999999</v>
      </c>
      <c r="M158" s="5">
        <v>62.994</v>
      </c>
      <c r="N158" s="5">
        <v>11.866666666666671</v>
      </c>
      <c r="O158" s="5">
        <v>43.6875</v>
      </c>
      <c r="P158" s="5">
        <v>56.361250000000013</v>
      </c>
      <c r="Q158" s="5">
        <v>95.960571428571413</v>
      </c>
      <c r="R158" s="5">
        <v>95.680333333333351</v>
      </c>
      <c r="S158" s="5">
        <v>74.739666666666679</v>
      </c>
      <c r="T158" s="5">
        <v>66.279499999999999</v>
      </c>
      <c r="U158" s="5">
        <v>47.512</v>
      </c>
      <c r="V158" s="5">
        <v>53.57500000000001</v>
      </c>
    </row>
    <row r="159" spans="1:22" ht="30" x14ac:dyDescent="0.25">
      <c r="A159" s="3" t="s">
        <v>268</v>
      </c>
      <c r="B159" s="3" t="s">
        <v>90</v>
      </c>
      <c r="C159" s="4">
        <v>50.906595199734909</v>
      </c>
      <c r="D159" s="5">
        <v>158</v>
      </c>
      <c r="E159" s="5" t="s">
        <v>169</v>
      </c>
      <c r="F159" s="5">
        <v>20.799499999999998</v>
      </c>
      <c r="G159" s="5">
        <v>41.476125000000003</v>
      </c>
      <c r="H159" s="5">
        <v>39.858230769230772</v>
      </c>
      <c r="I159" s="5">
        <v>36.686500000000002</v>
      </c>
      <c r="J159" s="5">
        <v>41.824750000000002</v>
      </c>
      <c r="K159" s="5">
        <v>55.864199999999997</v>
      </c>
      <c r="L159" s="5">
        <v>25.15175</v>
      </c>
      <c r="M159" s="5">
        <v>58.854999999999997</v>
      </c>
      <c r="N159" s="5">
        <v>17.93044444444444</v>
      </c>
      <c r="O159" s="5">
        <v>72.107500000000002</v>
      </c>
      <c r="P159" s="5">
        <v>30.3795</v>
      </c>
      <c r="Q159" s="5">
        <v>98.451000000000008</v>
      </c>
      <c r="R159" s="5">
        <v>99.424999999999997</v>
      </c>
      <c r="S159" s="5">
        <v>83.631</v>
      </c>
      <c r="T159" s="5">
        <v>44.502600000000001</v>
      </c>
      <c r="U159" s="5">
        <v>43.293818181818182</v>
      </c>
      <c r="V159" s="5">
        <v>55.175199999999997</v>
      </c>
    </row>
    <row r="160" spans="1:22" x14ac:dyDescent="0.25">
      <c r="A160" s="3" t="s">
        <v>245</v>
      </c>
      <c r="B160" s="3" t="s">
        <v>67</v>
      </c>
      <c r="C160" s="4">
        <v>50.707213298955942</v>
      </c>
      <c r="D160" s="5">
        <v>159</v>
      </c>
      <c r="E160" s="5" t="s">
        <v>175</v>
      </c>
      <c r="F160" s="5">
        <v>19.23</v>
      </c>
      <c r="G160" s="5">
        <v>49.517333333333333</v>
      </c>
      <c r="H160" s="5">
        <v>41.924214285714292</v>
      </c>
      <c r="I160" s="5">
        <v>80.766333333333321</v>
      </c>
      <c r="J160" s="5">
        <v>43.755749999999999</v>
      </c>
      <c r="K160" s="5">
        <v>54.521000000000001</v>
      </c>
      <c r="L160" s="5">
        <v>23.663250000000001</v>
      </c>
      <c r="M160" s="5">
        <v>39.099200000000003</v>
      </c>
      <c r="N160" s="5">
        <v>19.151624999999999</v>
      </c>
      <c r="O160" s="5">
        <v>47.250999999999998</v>
      </c>
      <c r="P160" s="5">
        <v>39.140249999999988</v>
      </c>
      <c r="Q160" s="5">
        <v>93.775142857142853</v>
      </c>
      <c r="R160" s="5">
        <v>98.512</v>
      </c>
      <c r="S160" s="5">
        <v>67.361800000000002</v>
      </c>
      <c r="T160" s="5">
        <v>63.3568</v>
      </c>
      <c r="U160" s="5">
        <v>24.032727272727271</v>
      </c>
      <c r="V160" s="5">
        <v>56.964199999999991</v>
      </c>
    </row>
    <row r="161" spans="1:22" ht="30" x14ac:dyDescent="0.25">
      <c r="A161" s="3" t="s">
        <v>291</v>
      </c>
      <c r="B161" s="3" t="s">
        <v>113</v>
      </c>
      <c r="C161" s="4">
        <v>49.595346781860343</v>
      </c>
      <c r="D161" s="5">
        <v>160</v>
      </c>
      <c r="E161" s="5" t="s">
        <v>169</v>
      </c>
      <c r="F161" s="5">
        <v>7.2170000000000014</v>
      </c>
      <c r="G161" s="5">
        <v>44.638777777777783</v>
      </c>
      <c r="H161" s="5">
        <v>39.903785714285718</v>
      </c>
      <c r="I161" s="5">
        <v>6.5990000000000002</v>
      </c>
      <c r="J161" s="5">
        <v>39.877249999999997</v>
      </c>
      <c r="K161" s="5">
        <v>45.7014</v>
      </c>
      <c r="L161" s="5">
        <v>14.92775</v>
      </c>
      <c r="M161" s="5">
        <v>58.261600000000001</v>
      </c>
      <c r="N161" s="5">
        <v>14.505111111111111</v>
      </c>
      <c r="O161" s="5">
        <v>79.331999999999994</v>
      </c>
      <c r="P161" s="5">
        <v>42.195749999999997</v>
      </c>
      <c r="Q161" s="5">
        <v>96.784714285714273</v>
      </c>
      <c r="R161" s="5">
        <v>99.208333333333329</v>
      </c>
      <c r="T161" s="5">
        <v>73.200749999999999</v>
      </c>
      <c r="U161" s="5">
        <v>42.472909090909077</v>
      </c>
      <c r="V161" s="5">
        <v>68.626400000000004</v>
      </c>
    </row>
    <row r="162" spans="1:22" ht="30" x14ac:dyDescent="0.25">
      <c r="A162" s="3" t="s">
        <v>178</v>
      </c>
      <c r="B162" s="3" t="s">
        <v>0</v>
      </c>
      <c r="C162" s="4">
        <v>48.784411106866997</v>
      </c>
      <c r="D162" s="5">
        <v>161</v>
      </c>
      <c r="E162" s="5" t="s">
        <v>173</v>
      </c>
      <c r="F162" s="5">
        <v>19.604500000000002</v>
      </c>
      <c r="G162" s="5">
        <v>37.672499999999999</v>
      </c>
      <c r="H162" s="5">
        <v>39.973285714285723</v>
      </c>
      <c r="I162" s="5">
        <v>42.337500000000013</v>
      </c>
      <c r="J162" s="5">
        <v>20.53875</v>
      </c>
      <c r="K162" s="5">
        <v>50.3078</v>
      </c>
      <c r="L162" s="5">
        <v>34.28875</v>
      </c>
      <c r="M162" s="5">
        <v>25.268599999999999</v>
      </c>
      <c r="N162" s="5">
        <v>12.95344444444444</v>
      </c>
      <c r="P162" s="5">
        <v>39.762999999999998</v>
      </c>
      <c r="Q162" s="5">
        <v>95.841999999999999</v>
      </c>
      <c r="R162" s="5">
        <v>98.911666666666676</v>
      </c>
      <c r="T162" s="5">
        <v>71.914249999999996</v>
      </c>
      <c r="U162" s="5">
        <v>39.664181818181817</v>
      </c>
      <c r="V162" s="5">
        <v>48.787333333333329</v>
      </c>
    </row>
    <row r="163" spans="1:22" ht="30" x14ac:dyDescent="0.25">
      <c r="A163" s="3" t="s">
        <v>228</v>
      </c>
      <c r="B163" s="3" t="s">
        <v>50</v>
      </c>
      <c r="C163" s="4">
        <v>48.692792131724488</v>
      </c>
      <c r="D163" s="5">
        <v>162</v>
      </c>
      <c r="E163" s="5" t="s">
        <v>169</v>
      </c>
      <c r="F163" s="5">
        <v>20.1555</v>
      </c>
      <c r="G163" s="5">
        <v>38.158833333333327</v>
      </c>
      <c r="H163" s="5">
        <v>55.104538461538468</v>
      </c>
      <c r="I163" s="5">
        <v>33.151499999999999</v>
      </c>
      <c r="J163" s="5">
        <v>44.981999999999999</v>
      </c>
      <c r="K163" s="5">
        <v>44.006600000000013</v>
      </c>
      <c r="L163" s="5">
        <v>33.59975</v>
      </c>
      <c r="M163" s="5">
        <v>39.200000000000003</v>
      </c>
      <c r="N163" s="5">
        <v>8.5326666666666675</v>
      </c>
      <c r="P163" s="5">
        <v>52.169249999999998</v>
      </c>
      <c r="Q163" s="5">
        <v>95.543999999999997</v>
      </c>
      <c r="R163" s="5">
        <v>99.317666666666653</v>
      </c>
      <c r="S163" s="5">
        <v>65.277999999999992</v>
      </c>
      <c r="T163" s="5">
        <v>43.72</v>
      </c>
      <c r="U163" s="5">
        <v>39.847499999999997</v>
      </c>
      <c r="V163" s="5">
        <v>64.979749999999996</v>
      </c>
    </row>
    <row r="164" spans="1:22" ht="30" x14ac:dyDescent="0.25">
      <c r="A164" s="3" t="s">
        <v>214</v>
      </c>
      <c r="B164" s="3" t="s">
        <v>36</v>
      </c>
      <c r="C164" s="4">
        <v>48.279206862745092</v>
      </c>
      <c r="D164" s="5">
        <v>163</v>
      </c>
      <c r="E164" s="5" t="s">
        <v>169</v>
      </c>
      <c r="F164" s="5">
        <v>0</v>
      </c>
      <c r="G164" s="5">
        <v>42.17755555555555</v>
      </c>
      <c r="H164" s="5">
        <v>40.1832142857143</v>
      </c>
      <c r="I164" s="5">
        <v>52.343999999999987</v>
      </c>
      <c r="J164" s="5">
        <v>42.12</v>
      </c>
      <c r="K164" s="5">
        <v>41.213999999999999</v>
      </c>
      <c r="L164" s="5">
        <v>29.645499999999998</v>
      </c>
      <c r="M164" s="5">
        <v>57.191200000000002</v>
      </c>
      <c r="N164" s="5">
        <v>17.812444444444441</v>
      </c>
      <c r="O164" s="5">
        <v>30.0245</v>
      </c>
      <c r="P164" s="5">
        <v>39.719499999999996</v>
      </c>
      <c r="Q164" s="5">
        <v>96.958285714285708</v>
      </c>
      <c r="R164" s="5">
        <v>99.375</v>
      </c>
      <c r="S164" s="5">
        <v>76.785750000000007</v>
      </c>
      <c r="T164" s="5">
        <v>74.532600000000002</v>
      </c>
      <c r="U164" s="5">
        <v>31.3368</v>
      </c>
      <c r="V164" s="5">
        <v>49.326166666666673</v>
      </c>
    </row>
    <row r="165" spans="1:22" x14ac:dyDescent="0.25">
      <c r="A165" s="3" t="s">
        <v>344</v>
      </c>
      <c r="B165" s="3" t="s">
        <v>165</v>
      </c>
      <c r="C165" s="4">
        <v>47.800812021475259</v>
      </c>
      <c r="D165" s="5">
        <v>164</v>
      </c>
      <c r="E165" s="5" t="s">
        <v>174</v>
      </c>
      <c r="F165" s="5">
        <v>13.670500000000001</v>
      </c>
      <c r="G165" s="5">
        <v>35.964125000000003</v>
      </c>
      <c r="H165" s="5">
        <v>47.343000000000011</v>
      </c>
      <c r="I165" s="5">
        <v>21.06966666666667</v>
      </c>
      <c r="J165" s="5">
        <v>10.66025</v>
      </c>
      <c r="K165" s="5">
        <v>42.821599999999997</v>
      </c>
      <c r="L165" s="5">
        <v>49.554250000000003</v>
      </c>
      <c r="M165" s="5">
        <v>36.215000000000003</v>
      </c>
      <c r="N165" s="5">
        <v>20.28422222222223</v>
      </c>
      <c r="O165" s="5">
        <v>66.292500000000004</v>
      </c>
      <c r="P165" s="5">
        <v>49.644500000000001</v>
      </c>
      <c r="Q165" s="5">
        <v>94.051714285714283</v>
      </c>
      <c r="R165" s="5">
        <v>99.096999999999994</v>
      </c>
      <c r="S165" s="5">
        <v>75.509333333333345</v>
      </c>
      <c r="T165" s="5">
        <v>49.579000000000001</v>
      </c>
      <c r="U165" s="5">
        <v>41.395142857142858</v>
      </c>
      <c r="V165" s="5">
        <v>59.46200000000001</v>
      </c>
    </row>
    <row r="166" spans="1:22" ht="30" x14ac:dyDescent="0.25">
      <c r="A166" s="3" t="s">
        <v>321</v>
      </c>
      <c r="B166" s="3" t="s">
        <v>143</v>
      </c>
      <c r="C166" s="4">
        <v>47.72788613445379</v>
      </c>
      <c r="D166" s="5">
        <v>165</v>
      </c>
      <c r="E166" s="5" t="s">
        <v>169</v>
      </c>
      <c r="F166" s="5">
        <v>18.062999999999999</v>
      </c>
      <c r="G166" s="5">
        <v>26.438749999999999</v>
      </c>
      <c r="H166" s="5">
        <v>49.151000000000003</v>
      </c>
      <c r="I166" s="5">
        <v>19.831499999999998</v>
      </c>
      <c r="J166" s="5">
        <v>35.219749999999998</v>
      </c>
      <c r="K166" s="5">
        <v>40.375999999999998</v>
      </c>
      <c r="L166" s="5">
        <v>62.741250000000008</v>
      </c>
      <c r="M166" s="5">
        <v>32.453400000000002</v>
      </c>
      <c r="N166" s="5">
        <v>15.78433333333334</v>
      </c>
      <c r="O166" s="5">
        <v>75.032499999999999</v>
      </c>
      <c r="P166" s="5">
        <v>44.066249999999997</v>
      </c>
      <c r="Q166" s="5">
        <v>91.867714285714285</v>
      </c>
      <c r="R166" s="5">
        <v>99.107000000000014</v>
      </c>
      <c r="S166" s="5">
        <v>66.554200000000009</v>
      </c>
      <c r="T166" s="5">
        <v>49.588749999999997</v>
      </c>
      <c r="U166" s="5">
        <v>40.069500000000012</v>
      </c>
      <c r="V166" s="5">
        <v>45.029166666666669</v>
      </c>
    </row>
    <row r="167" spans="1:22" ht="30" x14ac:dyDescent="0.25">
      <c r="A167" s="3" t="s">
        <v>316</v>
      </c>
      <c r="B167" s="3" t="s">
        <v>138</v>
      </c>
      <c r="C167" s="4">
        <v>46.175909477124193</v>
      </c>
      <c r="D167" s="5">
        <v>166</v>
      </c>
      <c r="E167" s="5" t="s">
        <v>169</v>
      </c>
      <c r="F167" s="5">
        <v>30.818999999999999</v>
      </c>
      <c r="G167" s="5">
        <v>22.04785714285714</v>
      </c>
      <c r="H167" s="5">
        <v>34.320142857142862</v>
      </c>
      <c r="I167" s="5">
        <v>46.744999999999997</v>
      </c>
      <c r="J167" s="5">
        <v>16.227</v>
      </c>
      <c r="K167" s="5">
        <v>53.918800000000012</v>
      </c>
      <c r="L167" s="5">
        <v>38.78725</v>
      </c>
      <c r="M167" s="5">
        <v>40.865499999999997</v>
      </c>
      <c r="N167" s="5">
        <v>12.744</v>
      </c>
      <c r="P167" s="5">
        <v>70.63266666666668</v>
      </c>
      <c r="Q167" s="5">
        <v>96.24233333333332</v>
      </c>
      <c r="R167" s="5">
        <v>98.314999999999998</v>
      </c>
      <c r="S167" s="5">
        <v>48.866399999999999</v>
      </c>
      <c r="T167" s="5">
        <v>54.506600000000013</v>
      </c>
      <c r="U167" s="5">
        <v>27</v>
      </c>
      <c r="V167" s="5">
        <v>42.923000000000002</v>
      </c>
    </row>
    <row r="168" spans="1:22" ht="30" x14ac:dyDescent="0.25">
      <c r="A168" s="3" t="s">
        <v>209</v>
      </c>
      <c r="B168" s="3" t="s">
        <v>31</v>
      </c>
      <c r="C168" s="4">
        <v>43.924014501069259</v>
      </c>
      <c r="D168" s="5">
        <v>167</v>
      </c>
      <c r="E168" s="5" t="s">
        <v>169</v>
      </c>
      <c r="F168" s="5">
        <v>13.007</v>
      </c>
      <c r="G168" s="5">
        <v>38.599500000000013</v>
      </c>
      <c r="H168" s="5">
        <v>31.585571428571431</v>
      </c>
      <c r="I168" s="5">
        <v>11.279</v>
      </c>
      <c r="J168" s="5">
        <v>30.705249999999999</v>
      </c>
      <c r="K168" s="5">
        <v>44.729200000000013</v>
      </c>
      <c r="L168" s="5">
        <v>2.7885</v>
      </c>
      <c r="M168" s="5">
        <v>54.475499999999997</v>
      </c>
      <c r="N168" s="5">
        <v>10.86211111111111</v>
      </c>
      <c r="O168" s="5">
        <v>62.6815</v>
      </c>
      <c r="P168" s="5">
        <v>28.277750000000001</v>
      </c>
      <c r="Q168" s="5">
        <v>92.444000000000003</v>
      </c>
      <c r="R168" s="5">
        <v>99.195000000000007</v>
      </c>
      <c r="T168" s="5">
        <v>62.4178</v>
      </c>
      <c r="U168" s="5">
        <v>31.975999999999999</v>
      </c>
      <c r="V168" s="5">
        <v>62.016199999999998</v>
      </c>
    </row>
    <row r="169" spans="1:22" ht="30" x14ac:dyDescent="0.25">
      <c r="A169" s="3" t="s">
        <v>208</v>
      </c>
      <c r="B169" s="3" t="s">
        <v>30</v>
      </c>
      <c r="C169" s="4">
        <v>43.29112631246047</v>
      </c>
      <c r="D169" s="5">
        <v>168</v>
      </c>
      <c r="E169" s="5" t="s">
        <v>169</v>
      </c>
      <c r="F169" s="5">
        <v>0</v>
      </c>
      <c r="G169" s="5">
        <v>43.640749999999997</v>
      </c>
      <c r="H169" s="5">
        <v>20.85728571428572</v>
      </c>
      <c r="I169" s="5">
        <v>6.49275</v>
      </c>
      <c r="J169" s="5">
        <v>30.439499999999999</v>
      </c>
      <c r="K169" s="5">
        <v>40.872599999999998</v>
      </c>
      <c r="L169" s="5">
        <v>16.561250000000001</v>
      </c>
      <c r="M169" s="5">
        <v>51.133750000000013</v>
      </c>
      <c r="N169" s="5">
        <v>9.6873333333333331</v>
      </c>
      <c r="O169" s="5">
        <v>38.700000000000003</v>
      </c>
      <c r="P169" s="5">
        <v>32.694249999999997</v>
      </c>
      <c r="Q169" s="5">
        <v>93.022714285714287</v>
      </c>
      <c r="R169" s="5">
        <v>99.527000000000001</v>
      </c>
      <c r="T169" s="5">
        <v>89.972200000000015</v>
      </c>
      <c r="U169" s="5">
        <v>44.026400000000002</v>
      </c>
      <c r="V169" s="5">
        <v>48.652999999999999</v>
      </c>
    </row>
    <row r="170" spans="1:22" ht="30" x14ac:dyDescent="0.25">
      <c r="A170" s="3" t="s">
        <v>318</v>
      </c>
      <c r="B170" s="3" t="s">
        <v>140</v>
      </c>
      <c r="C170" s="4">
        <v>39.869153343272792</v>
      </c>
      <c r="D170" s="5">
        <v>169</v>
      </c>
      <c r="E170" s="5" t="s">
        <v>169</v>
      </c>
      <c r="F170" s="5">
        <v>0</v>
      </c>
      <c r="G170" s="5">
        <v>34.270000000000003</v>
      </c>
      <c r="H170" s="5">
        <v>28.221142857142858</v>
      </c>
      <c r="I170" s="5">
        <v>0.17125000000000001</v>
      </c>
      <c r="J170" s="5">
        <v>53.430500000000002</v>
      </c>
      <c r="K170" s="5">
        <v>40.984000000000002</v>
      </c>
      <c r="L170" s="5">
        <v>12.341749999999999</v>
      </c>
      <c r="M170" s="5">
        <v>26.66225</v>
      </c>
      <c r="N170" s="5">
        <v>1.91675</v>
      </c>
      <c r="O170" s="5">
        <v>33.7605</v>
      </c>
      <c r="P170" s="5">
        <v>27.373750000000001</v>
      </c>
      <c r="Q170" s="5">
        <v>95.125799999999998</v>
      </c>
      <c r="R170" s="5">
        <v>99.111500000000007</v>
      </c>
      <c r="T170" s="5">
        <v>70.626249999999999</v>
      </c>
      <c r="U170" s="5">
        <v>40.7926</v>
      </c>
      <c r="V170" s="5">
        <v>43.319200000000002</v>
      </c>
    </row>
    <row r="171" spans="1:22" x14ac:dyDescent="0.25">
      <c r="C171" s="4"/>
    </row>
    <row r="172" spans="1:22" x14ac:dyDescent="0.25">
      <c r="C172" s="4"/>
    </row>
    <row r="173" spans="1:22" x14ac:dyDescent="0.25">
      <c r="C173" s="4"/>
    </row>
    <row r="174" spans="1:22" x14ac:dyDescent="0.25">
      <c r="C174" s="4"/>
    </row>
    <row r="175" spans="1:22" x14ac:dyDescent="0.25">
      <c r="C175" s="4"/>
    </row>
    <row r="176" spans="1:22" x14ac:dyDescent="0.25">
      <c r="C176" s="4"/>
    </row>
    <row r="177" spans="3:3" x14ac:dyDescent="0.25">
      <c r="C177" s="4"/>
    </row>
    <row r="178" spans="3:3" x14ac:dyDescent="0.25">
      <c r="C178" s="4"/>
    </row>
    <row r="179" spans="3:3" x14ac:dyDescent="0.25">
      <c r="C179" s="4"/>
    </row>
    <row r="180" spans="3:3" x14ac:dyDescent="0.25">
      <c r="C180" s="4"/>
    </row>
    <row r="181" spans="3:3" x14ac:dyDescent="0.25">
      <c r="C181" s="4"/>
    </row>
    <row r="182" spans="3:3" x14ac:dyDescent="0.25">
      <c r="C182" s="4"/>
    </row>
    <row r="183" spans="3:3" x14ac:dyDescent="0.25">
      <c r="C183" s="4"/>
    </row>
    <row r="184" spans="3:3" x14ac:dyDescent="0.25">
      <c r="C184" s="4"/>
    </row>
    <row r="185" spans="3:3" x14ac:dyDescent="0.25">
      <c r="C185" s="4"/>
    </row>
    <row r="186" spans="3:3" x14ac:dyDescent="0.25">
      <c r="C186" s="4"/>
    </row>
    <row r="187" spans="3:3" x14ac:dyDescent="0.25">
      <c r="C187" s="4"/>
    </row>
    <row r="188" spans="3:3" x14ac:dyDescent="0.25">
      <c r="C188" s="4"/>
    </row>
    <row r="189" spans="3:3" x14ac:dyDescent="0.25">
      <c r="C189" s="4"/>
    </row>
    <row r="190" spans="3:3" x14ac:dyDescent="0.25">
      <c r="C190" s="4"/>
    </row>
    <row r="191" spans="3:3" x14ac:dyDescent="0.25">
      <c r="C191" s="4"/>
    </row>
    <row r="192" spans="3:3" x14ac:dyDescent="0.25">
      <c r="C192" s="4"/>
    </row>
  </sheetData>
  <phoneticPr fontId="4" type="noConversion"/>
  <conditionalFormatting sqref="D2:V203">
    <cfRule type="containsText" dxfId="8" priority="1" operator="containsText" text="↓">
      <formula>NOT(ISERROR(SEARCH("↓",D2)))</formula>
    </cfRule>
    <cfRule type="containsText" dxfId="7" priority="2" operator="containsText" text="→">
      <formula>NOT(ISERROR(SEARCH("→",D2)))</formula>
    </cfRule>
    <cfRule type="containsText" dxfId="6" priority="3" operator="containsText" text="➚">
      <formula>NOT(ISERROR(SEARCH("➚",D2)))</formula>
    </cfRule>
    <cfRule type="containsText" dxfId="5" priority="4" operator="containsText" text="↑">
      <formula>NOT(ISERROR(SEARCH("↑",D2)))</formula>
    </cfRule>
    <cfRule type="containsText" dxfId="4" priority="5" operator="containsText" text="red">
      <formula>NOT(ISERROR(SEARCH("red",D2)))</formula>
    </cfRule>
    <cfRule type="containsText" dxfId="3" priority="6" operator="containsText" text="orange">
      <formula>NOT(ISERROR(SEARCH("orange",D2)))</formula>
    </cfRule>
    <cfRule type="containsText" dxfId="2" priority="7" operator="containsText" text="yellow">
      <formula>NOT(ISERROR(SEARCH("yellow",D2)))</formula>
    </cfRule>
    <cfRule type="containsText" dxfId="1" priority="9" operator="containsText" text="grey">
      <formula>NOT(ISERROR(SEARCH("grey",D2)))</formula>
    </cfRule>
  </conditionalFormatting>
  <conditionalFormatting sqref="D2:V754">
    <cfRule type="containsText" dxfId="0" priority="8" operator="containsText" text="green">
      <formula>NOT(ISERROR(SEARCH("green",D2)))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SDR2026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Grayson FULLER</dc:creator>
  <cp:lastModifiedBy>Xingjian Fu</cp:lastModifiedBy>
  <dcterms:created xsi:type="dcterms:W3CDTF">2026-06-18T14:30:13Z</dcterms:created>
  <dcterms:modified xsi:type="dcterms:W3CDTF">2026-07-17T09:14:04Z</dcterms:modified>
</cp:coreProperties>
</file>