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c163d1f4a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明细" sheetId="1" r:id="Rcd5243fcd1c7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88acdcf64428b" /><Relationship Type="http://schemas.openxmlformats.org/officeDocument/2006/relationships/theme" Target="/xl/theme/theme1.xml" Id="R7bc606291a0e47a1" /><Relationship Type="http://schemas.openxmlformats.org/officeDocument/2006/relationships/sharedStrings" Target="/xl/sharedStrings.xml" Id="R61a50ce44b974e5d" /><Relationship Type="http://schemas.openxmlformats.org/officeDocument/2006/relationships/worksheet" Target="/xl/worksheets/sheet1.xml" Id="Rcd5243fcd1c7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16.799999237060547" hidden="0" customHeight="1">
      <x:c r="A1" s="3" t="str">
        <x:v>合成学生活动预算明细</x:v>
      </x:c>
    </x:row>
    <x:row r="2" ht="24" hidden="0" customHeight="1">
      <x:c r="A2" s="6" t="str">
        <x:v>SYNTHETIC TEST ONLY · 所有主体、金额和编号均为合成数据</x:v>
      </x:c>
    </x:row>
    <x:row r="3" ht="21.600000381469727" hidden="0" customHeight="1">
      <x:c r="A3" s="8" t="str">
        <x:v>测试规则：只有已确认的校内额度才可作为上限；本工作簿只核对算术。</x:v>
      </x:c>
    </x:row>
    <x:row r="4"/>
    <x:row r="5" ht="24" hidden="0" customHeight="1">
      <x:c r="A5" s="18" t="str">
        <x:v>预算项目</x:v>
      </x:c>
      <x:c r="B5" s="18" t="str">
        <x:v>数量</x:v>
      </x:c>
      <x:c r="C5" s="18" t="str">
        <x:v>单价（元）</x:v>
      </x:c>
      <x:c r="D5" s="18" t="str">
        <x:v>小计（元）</x:v>
      </x:c>
      <x:c r="E5" s="18" t="str">
        <x:v>备注</x:v>
      </x:c>
    </x:row>
    <x:row r="6" ht="24" hidden="0" customHeight="1">
      <x:c r="A6" s="19" t="str">
        <x:v>活动材料包</x:v>
      </x:c>
      <x:c r="B6" s="19" t="n">
        <x:v>20</x:v>
      </x:c>
      <x:c r="C6" s="19" t="n">
        <x:v>30</x:v>
      </x:c>
      <x:c r="D6" s="19" t="n">
        <x:f>B6*C6</x:f>
        <x:v>600</x:v>
      </x:c>
      <x:c r="E6" s="19" t="str">
        <x:v>合成数据</x:v>
      </x:c>
    </x:row>
    <x:row r="7" ht="15" hidden="0" customHeight="1">
      <x:c r="A7" s="19" t="str">
        <x:v>场地耗材</x:v>
      </x:c>
      <x:c r="B7" s="19" t="n">
        <x:v>10</x:v>
      </x:c>
      <x:c r="C7" s="19" t="n">
        <x:v>48</x:v>
      </x:c>
      <x:c r="D7" s="19" t="n">
        <x:f>B7*C7</x:f>
        <x:v>480</x:v>
      </x:c>
      <x:c r="E7" s="19" t="str">
        <x:v>合成数据</x:v>
      </x:c>
    </x:row>
    <x:row r="8" ht="15" hidden="0" customHeight="1">
      <x:c r="A8" s="19" t="str">
        <x:v>宣传印制</x:v>
      </x:c>
      <x:c r="B8" s="19" t="n">
        <x:v>4</x:v>
      </x:c>
      <x:c r="C8" s="19" t="n">
        <x:v>10</x:v>
      </x:c>
      <x:c r="D8" s="19" t="n">
        <x:f>B8*C8</x:f>
        <x:v>40</x:v>
      </x:c>
      <x:c r="E8" s="19" t="str">
        <x:v>合成数据</x:v>
      </x:c>
    </x:row>
    <x:row r="9" ht="24" hidden="0" customHeight="1">
      <x:c r="A9" s="19" t="str">
        <x:v>设备使用支持</x:v>
      </x:c>
      <x:c r="B9" s="19" t="n">
        <x:v>3</x:v>
      </x:c>
      <x:c r="C9" s="19" t="n">
        <x:v>120</x:v>
      </x:c>
      <x:c r="D9" s="19" t="n">
        <x:f>B9*C9</x:f>
        <x:v>360</x:v>
      </x:c>
      <x:c r="E9" s="19" t="str">
        <x:v>合成数据</x:v>
      </x:c>
    </x:row>
    <x:row r="10" ht="24" hidden="0" customHeight="1">
      <x:c r="A10" s="19" t="str">
        <x:v>申请表申报总额</x:v>
      </x:c>
      <x:c r="B10" s="19"/>
      <x:c r="C10" s="19"/>
      <x:c r="D10" s="19" t="n">
        <x:v>1680</x:v>
      </x:c>
      <x:c r="E10" s="19" t="str">
        <x:v>与明细核对</x:v>
      </x:c>
    </x:row>
    <x:row r="11" ht="15" hidden="0" customHeight="1">
      <x:c r="A11" s="14" t="str">
        <x:v>明细合计</x:v>
      </x:c>
      <x:c r="B11" s="14"/>
      <x:c r="C11" s="14"/>
      <x:c r="D11" s="14" t="n">
        <x:f>SUM(D6:D9)</x:f>
        <x:v>1480</x:v>
      </x:c>
      <x:c r="E11" s="14"/>
    </x:row>
    <x:row r="12"/>
    <x:row r="13" ht="21.600000381469727" hidden="0" customHeight="1">
      <x:c r="A13" s="22" t="str">
        <x:v>测试限制：公式只汇总表内数字；合成材料不构成正式审批依据。</x:v>
      </x:c>
    </x:row>
  </x:sheetData>
  <x:mergeCells>
    <x:mergeCell ref="A1:E1"/>
    <x:mergeCell ref="A2:E2"/>
    <x:mergeCell ref="A3:E3"/>
    <x:mergeCell ref="A13:E13"/>
  </x:mergeCells>
  <x:pageMargins left="0.7" right="0.7" top="0.75" bottom="0.75" header="0.3" footer="0.3"/>
</x:worksheet>
</file>