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35ee55a3c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排名" sheetId="1" r:id="R79f096194620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f81c241554e20" /><Relationship Type="http://schemas.openxmlformats.org/officeDocument/2006/relationships/theme" Target="/xl/theme/theme1.xml" Id="R38ea9372979844bd" /><Relationship Type="http://schemas.openxmlformats.org/officeDocument/2006/relationships/sharedStrings" Target="/xl/sharedStrings.xml" Id="R6207befbf73d477c" /><Relationship Type="http://schemas.openxmlformats.org/officeDocument/2006/relationships/worksheet" Target="/xl/worksheets/sheet1.xml" Id="R79f096194620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4" hidden="0" customWidth="1"/>
  </x:cols>
  <x:sheetData>
    <x:row r="1" ht="16.799999237060547" hidden="0" customHeight="1">
      <x:c r="A1" s="3" t="str">
        <x:v>合成成绩与排名摘要</x:v>
      </x:c>
    </x:row>
    <x:row r="2" ht="24" hidden="0" customHeight="1">
      <x:c r="A2" s="6" t="str">
        <x:v>SYNTHETIC TEST ONLY · 所有主体、金额和编号均为合成数据</x:v>
      </x:c>
    </x:row>
    <x:row r="3" ht="21.600000381469727" hidden="0" customHeight="1">
      <x:c r="A3" s="8" t="str">
        <x:v>公开规则：教育部本专科生国家奖学金评审办法（仅作国家奖学金门槛参考）；本表不是成绩单。</x:v>
      </x:c>
    </x:row>
    <x:row r="4"/>
    <x:row r="5" ht="24" hidden="0" customHeight="1">
      <x:c r="A5" s="16" t="str">
        <x:v>统计项目</x:v>
      </x:c>
      <x:c r="B5" s="16" t="str">
        <x:v>申报值</x:v>
      </x:c>
      <x:c r="C5" s="16" t="str">
        <x:v>统计范围</x:v>
      </x:c>
      <x:c r="D5" s="16" t="str">
        <x:v>来源与说明</x:v>
      </x:c>
    </x:row>
    <x:row r="6" ht="24" hidden="0" customHeight="1">
      <x:c r="A6" s="17" t="str">
        <x:v>学习成绩排名</x:v>
      </x:c>
      <x:c r="B6" s="17" t="n">
        <x:v>8</x:v>
      </x:c>
      <x:c r="C6" s="17" t="str">
        <x:v>/120</x:v>
      </x:c>
      <x:c r="D6" s="17" t="str">
        <x:v>合成测试值</x:v>
      </x:c>
    </x:row>
    <x:row r="7" ht="24" hidden="0" customHeight="1">
      <x:c r="A7" s="17" t="str">
        <x:v>综合考评排名</x:v>
      </x:c>
      <x:c r="B7" s="17" t="n">
        <x:v>18</x:v>
      </x:c>
      <x:c r="C7" s="17" t="str">
        <x:v>/120</x:v>
      </x:c>
      <x:c r="D7" s="17" t="str">
        <x:v>合成测试值</x:v>
      </x:c>
    </x:row>
    <x:row r="8" ht="24" hidden="0" customHeight="1">
      <x:c r="A8" s="17" t="str">
        <x:v>平均绩点</x:v>
      </x:c>
      <x:c r="B8" s="17" t="n">
        <x:v>3.72</x:v>
      </x:c>
      <x:c r="C8" s="17" t="str">
        <x:v>5.0 制</x:v>
      </x:c>
      <x:c r="D8" s="17" t="str">
        <x:v>合成测试值</x:v>
      </x:c>
    </x:row>
    <x:row r="9" ht="36" hidden="0" customHeight="1">
      <x:c r="A9" s="17" t="str">
        <x:v>学习成绩排名比例</x:v>
      </x:c>
      <x:c r="B9" s="21" t="n">
        <x:f>B6/120</x:f>
        <x:v>0.06666666666666667</x:v>
      </x:c>
      <x:c r="C9" s="17"/>
      <x:c r="D9" s="17" t="str">
        <x:v>公式：名次 / 总人数</x:v>
      </x:c>
    </x:row>
    <x:row r="10" ht="36" hidden="0" customHeight="1">
      <x:c r="A10" s="17" t="str">
        <x:v>综合考评排名比例</x:v>
      </x:c>
      <x:c r="B10" s="21" t="n">
        <x:f>B7/120</x:f>
        <x:v>0.15</x:v>
      </x:c>
      <x:c r="C10" s="17"/>
      <x:c r="D10" s="17" t="str">
        <x:v>公式：名次 / 总人数</x:v>
      </x:c>
    </x:row>
    <x:row r="11"/>
    <x:row r="12" ht="21.600000381469727" hidden="0" customHeight="1">
      <x:c r="A12" s="20" t="str">
        <x:v>测试限制：公式只汇总表内数字；合成材料不构成正式审批依据。</x:v>
      </x:c>
    </x:row>
  </x:sheetData>
  <x:mergeCells>
    <x:mergeCell ref="A1:D1"/>
    <x:mergeCell ref="A2:D2"/>
    <x:mergeCell ref="A3:D3"/>
    <x:mergeCell ref="A12:D12"/>
  </x:mergeCells>
  <x:pageMargins left="0.7" right="0.7" top="0.75" bottom="0.75" header="0.3" footer="0.3"/>
</x:worksheet>
</file>