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9ed486a1d944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报销明细" sheetId="1" r:id="R19451526a80148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4"/>
      <x:color rgb="FFFFFFFF"/>
      <x:name val="Arial"/>
    </x:font>
    <x:font>
      <x:b/>
      <x:sz val="10"/>
      <x:color rgb="FF9C0006"/>
      <x:name val="Arial"/>
    </x:font>
    <x:font>
      <x:sz val="9"/>
      <x:color rgb="FF404040"/>
      <x:name val="Arial"/>
    </x:font>
    <x:font>
      <x:b/>
      <x:sz val="10"/>
      <x:color rgb="FF17365D"/>
      <x:name val="Arial"/>
    </x:font>
    <x:font>
      <x:b/>
      <x:sz val="10"/>
      <x:color rgb="FF333333"/>
      <x:name val="Arial"/>
    </x:font>
    <x:font>
      <x:sz val="10"/>
      <x:color rgb="FF333333"/>
      <x:name val="Arial"/>
    </x:font>
    <x:font>
      <x:sz val="9"/>
      <x:color rgb="FF7F6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F3F6FA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0169e340c94135" /><Relationship Type="http://schemas.openxmlformats.org/officeDocument/2006/relationships/theme" Target="/xl/theme/theme1.xml" Id="R63a04ae14a374973" /><Relationship Type="http://schemas.openxmlformats.org/officeDocument/2006/relationships/sharedStrings" Target="/xl/sharedStrings.xml" Id="R067deb957bf74eaf" /><Relationship Type="http://schemas.openxmlformats.org/officeDocument/2006/relationships/worksheet" Target="/xl/worksheets/sheet1.xml" Id="R19451526a80148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4" hidden="0" customWidth="1"/>
  </x:cols>
  <x:sheetData>
    <x:row r="1" ht="16.799999237060547" hidden="0" customHeight="1">
      <x:c r="A1" s="3" t="str">
        <x:v>合成科研差旅报销明细</x:v>
      </x:c>
    </x:row>
    <x:row r="2" ht="15" hidden="0" customHeight="1">
      <x:c r="A2" s="6" t="str">
        <x:v>SYNTHETIC TEST ONLY · 所有主体、金额和编号均为合成数据</x:v>
      </x:c>
    </x:row>
    <x:row r="3" ht="32.400001525878906" hidden="0" customHeight="1">
      <x:c r="A3" s="8" t="str">
        <x:v>来源：CDUT 财务处科研经费报销流程；票据真伪、例外审批和最终可报金额由财务人员决定。</x:v>
      </x:c>
    </x:row>
    <x:row r="4"/>
    <x:row r="5" ht="24" hidden="0" customHeight="1">
      <x:c r="A5" s="18" t="str">
        <x:v>测试票据编号</x:v>
      </x:c>
      <x:c r="B5" s="18" t="str">
        <x:v>费用日期</x:v>
      </x:c>
      <x:c r="C5" s="18" t="str">
        <x:v>费用类型</x:v>
      </x:c>
      <x:c r="D5" s="18" t="str">
        <x:v>数量</x:v>
      </x:c>
      <x:c r="E5" s="18" t="str">
        <x:v>金额（元）</x:v>
      </x:c>
      <x:c r="F5" s="18" t="str">
        <x:v>关联事项</x:v>
      </x:c>
    </x:row>
    <x:row r="6" ht="24" hidden="0" customHeight="1">
      <x:c r="A6" s="19" t="str">
        <x:v>TEST-INV-01</x:v>
      </x:c>
      <x:c r="B6" s="19" t="str">
        <x:v>2026-08-11</x:v>
      </x:c>
      <x:c r="C6" s="19" t="str">
        <x:v>城际交通</x:v>
      </x:c>
      <x:c r="D6" s="19" t="n">
        <x:v>1</x:v>
      </x:c>
      <x:c r="E6" s="19" t="n">
        <x:v>680</x:v>
      </x:c>
      <x:c r="F6" s="19" t="str">
        <x:v>赴会交通</x:v>
      </x:c>
    </x:row>
    <x:row r="7" ht="24" hidden="0" customHeight="1">
      <x:c r="A7" s="19" t="str">
        <x:v>TEST-INV-02</x:v>
      </x:c>
      <x:c r="B7" s="19" t="str">
        <x:v>2026-08-11</x:v>
      </x:c>
      <x:c r="C7" s="19" t="str">
        <x:v>住宿</x:v>
      </x:c>
      <x:c r="D7" s="19" t="n">
        <x:v>1</x:v>
      </x:c>
      <x:c r="E7" s="19" t="n">
        <x:v>1400</x:v>
      </x:c>
      <x:c r="F7" s="19" t="str">
        <x:v>两晚住宿</x:v>
      </x:c>
    </x:row>
    <x:row r="8" ht="24" hidden="0" customHeight="1">
      <x:c r="A8" s="19" t="str">
        <x:v>TEST-INV-02</x:v>
      </x:c>
      <x:c r="B8" s="19" t="str">
        <x:v>2026-08-11</x:v>
      </x:c>
      <x:c r="C8" s="19" t="str">
        <x:v>住宿重复申报</x:v>
      </x:c>
      <x:c r="D8" s="19" t="n">
        <x:v>1</x:v>
      </x:c>
      <x:c r="E8" s="19" t="n">
        <x:v>1400</x:v>
      </x:c>
      <x:c r="F8" s="19" t="str">
        <x:v>重复票号样本</x:v>
      </x:c>
    </x:row>
    <x:row r="9" ht="24" hidden="0" customHeight="1">
      <x:c r="A9" s="19" t="str">
        <x:v>TEST-INV-03</x:v>
      </x:c>
      <x:c r="B9" s="19" t="str">
        <x:v>2026-08-12</x:v>
      </x:c>
      <x:c r="C9" s="19" t="str">
        <x:v>会议注册</x:v>
      </x:c>
      <x:c r="D9" s="19" t="n">
        <x:v>1</x:v>
      </x:c>
      <x:c r="E9" s="19" t="n">
        <x:v>800</x:v>
      </x:c>
      <x:c r="F9" s="19" t="str">
        <x:v>会议注册</x:v>
      </x:c>
    </x:row>
    <x:row r="10"/>
    <x:row r="11" ht="15" hidden="0" customHeight="1">
      <x:c r="A11" s="14" t="str">
        <x:v>明细合计</x:v>
      </x:c>
      <x:c r="B11" s="14"/>
      <x:c r="C11" s="14"/>
      <x:c r="D11" s="14"/>
      <x:c r="E11" s="14" t="n">
        <x:f>SUM(E6:E9)</x:f>
        <x:v>4280</x:v>
      </x:c>
      <x:c r="F11" s="14"/>
    </x:row>
    <x:row r="12"/>
    <x:row r="13" ht="15" hidden="0" customHeight="1">
      <x:c r="A13" s="22" t="str">
        <x:v>测试限制：公式只汇总表内数字；合成材料不构成正式审批依据。</x:v>
      </x:c>
    </x:row>
  </x:sheetData>
  <x:mergeCells>
    <x:mergeCell ref="A1:F1"/>
    <x:mergeCell ref="A2:F2"/>
    <x:mergeCell ref="A3:F3"/>
    <x:mergeCell ref="A13:F13"/>
  </x:mergeCells>
  <x:pageMargins left="0.7" right="0.7" top="0.75" bottom="0.75" header="0.3" footer="0.3"/>
</x:worksheet>
</file>