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cpcminer\manual_study\"/>
    </mc:Choice>
  </mc:AlternateContent>
  <xr:revisionPtr revIDLastSave="0" documentId="13_ncr:1_{C030ED33-9683-448C-B0C5-1D0ABCAB13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iddle_overall" sheetId="2" r:id="rId1"/>
    <sheet name="Tomcat" sheetId="1" r:id="rId2"/>
    <sheet name="Jmeter" sheetId="3" r:id="rId3"/>
    <sheet name="Kafka" sheetId="4" r:id="rId4"/>
    <sheet name="Pinot" sheetId="5" r:id="rId5"/>
    <sheet name="Iceberg" sheetId="6" r:id="rId6"/>
  </sheets>
  <definedNames>
    <definedName name="_xlnm._FilterDatabase" localSheetId="5" hidden="1">Iceberg!$A$1:$F$1</definedName>
    <definedName name="_xlnm._FilterDatabase" localSheetId="2" hidden="1">Jmeter!$A$1:$F$1</definedName>
    <definedName name="_xlnm._FilterDatabase" localSheetId="3" hidden="1">Kafka!$A$1:$F$1</definedName>
    <definedName name="_xlnm._FilterDatabase" localSheetId="4" hidden="1">Pinot!$A$1:$F$1</definedName>
    <definedName name="_xlnm._FilterDatabase" localSheetId="1" hidden="1">Tomcat!$A$1:$F$1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D2" i="2" l="1"/>
  <c r="D3" i="2"/>
  <c r="D4" i="2"/>
  <c r="D5" i="2"/>
  <c r="D6" i="2"/>
  <c r="D7" i="2" l="1"/>
</calcChain>
</file>

<file path=xl/sharedStrings.xml><?xml version="1.0" encoding="utf-8"?>
<sst xmlns="http://schemas.openxmlformats.org/spreadsheetml/2006/main" count="795" uniqueCount="713">
  <si>
    <t>GraphID</t>
    <phoneticPr fontId="1" type="noConversion"/>
  </si>
  <si>
    <t>t # 7</t>
    <phoneticPr fontId="1" type="noConversion"/>
  </si>
  <si>
    <t>Commits_Middle</t>
    <phoneticPr fontId="1" type="noConversion"/>
  </si>
  <si>
    <t>isRelevant1</t>
    <phoneticPr fontId="1" type="noConversion"/>
  </si>
  <si>
    <t>isRelevant2</t>
    <phoneticPr fontId="1" type="noConversion"/>
  </si>
  <si>
    <t>t # 26</t>
    <phoneticPr fontId="1" type="noConversion"/>
  </si>
  <si>
    <t>t # 156</t>
    <phoneticPr fontId="1" type="noConversion"/>
  </si>
  <si>
    <t>11aeac2d624e88272e6a932a3b1ebea103ab1a77, 737307506b8f14b2eccde5a44c05a4e0b2f4b1cf</t>
    <phoneticPr fontId="1" type="noConversion"/>
  </si>
  <si>
    <t>9ee76114248928f680b85c4ada35188efffa9118,c5dcedd0b9bd5280ae18ecbf481241cfdbd82cda</t>
    <phoneticPr fontId="1" type="noConversion"/>
  </si>
  <si>
    <t>02c65e1a2911281a817efc93dd11bba1449a9e81, 5d71df9a045386225303d2d0f8201a79ee4e4f00, 0992ce0b0ffbc9d281ff55ec6389361e1149b372</t>
    <phoneticPr fontId="1" type="noConversion"/>
  </si>
  <si>
    <t>t # 101</t>
    <phoneticPr fontId="1" type="noConversion"/>
  </si>
  <si>
    <t>6c467ec16771a1fb56e9751d7e8652ce25730dfa, e6449c8356bc2cebe7d667d0d51228d7a2dac175</t>
    <phoneticPr fontId="1" type="noConversion"/>
  </si>
  <si>
    <t>t # 125</t>
    <phoneticPr fontId="1" type="noConversion"/>
  </si>
  <si>
    <t>3f48670e16a1bd2bc97efab05bb57ca9a83ed8d3, fbd42a0cd6aaababd6c0c6023af3219be9ab604c, b66e1ab74b13fa50586f2db0c74a2f64d9ca25a0</t>
    <phoneticPr fontId="1" type="noConversion"/>
  </si>
  <si>
    <t>t # 161</t>
    <phoneticPr fontId="1" type="noConversion"/>
  </si>
  <si>
    <t>t # 170</t>
    <phoneticPr fontId="1" type="noConversion"/>
  </si>
  <si>
    <t>177353e96b1f370c3e3846cca91e8aa227da3a0d, 57162b67c6dfb112d78602b80d0ee3b9655ff185, 305902cec63a99c613908eb06d589b7c195367f7</t>
    <phoneticPr fontId="1" type="noConversion"/>
  </si>
  <si>
    <t>t # 180</t>
    <phoneticPr fontId="1" type="noConversion"/>
  </si>
  <si>
    <t>No.</t>
    <phoneticPr fontId="1" type="noConversion"/>
  </si>
  <si>
    <t>23b3e603f4c4d464c1e39304ff97ed4e904b0361, e711a19f586e73c884b0cdac90f3b007d417d47b</t>
    <phoneticPr fontId="1" type="noConversion"/>
  </si>
  <si>
    <t>t # 190</t>
    <phoneticPr fontId="1" type="noConversion"/>
  </si>
  <si>
    <t>t # 207</t>
    <phoneticPr fontId="1" type="noConversion"/>
  </si>
  <si>
    <t>1141b3d00cd9653fe42f5f0c18001cef6190a4a5, e5a1d4ab2d1423368930029e2387f6305b39a574</t>
    <phoneticPr fontId="1" type="noConversion"/>
  </si>
  <si>
    <t>t # 216</t>
    <phoneticPr fontId="1" type="noConversion"/>
  </si>
  <si>
    <t>f6baef98988a1f98392df287cc6ea7ed763d60b1, 345b916687b946bb448a76dc7cd9ac95b67ffbae, 77860e1539797c0cb6b80806e75e5a429377015e</t>
    <phoneticPr fontId="1" type="noConversion"/>
  </si>
  <si>
    <t>t # 225</t>
    <phoneticPr fontId="1" type="noConversion"/>
  </si>
  <si>
    <t>t # 237</t>
    <phoneticPr fontId="1" type="noConversion"/>
  </si>
  <si>
    <t>t # 280</t>
    <phoneticPr fontId="1" type="noConversion"/>
  </si>
  <si>
    <t>b29d351b5da0336e45909cf26ca13c05f42bafad, 7ca1b470ea9ded3f8359abbbcbf9d00b0904d726</t>
    <phoneticPr fontId="1" type="noConversion"/>
  </si>
  <si>
    <t>t # 20</t>
    <phoneticPr fontId="1" type="noConversion"/>
  </si>
  <si>
    <t>5a956fde643dfac8f8c40a1137bfe97b31ef2ea9, 5c8ed98c6d03b1880dd3e76bb8856b14c620edc2, 787e527ce1b53cae493b8a02359ee1f416efb110</t>
    <phoneticPr fontId="1" type="noConversion"/>
  </si>
  <si>
    <t>aaa5150239c4d8d95c2e68a79dadd6d8decaeca8, fe669a0955fff9ff6c45dff5a55973ad19980da8, 05440e86be522a81f8bd962ee1929b793a1950dc</t>
    <phoneticPr fontId="1" type="noConversion"/>
  </si>
  <si>
    <t>t # 22</t>
    <phoneticPr fontId="1" type="noConversion"/>
  </si>
  <si>
    <t>t # 41</t>
    <phoneticPr fontId="1" type="noConversion"/>
  </si>
  <si>
    <t>t # 50</t>
    <phoneticPr fontId="1" type="noConversion"/>
  </si>
  <si>
    <t>t # 60</t>
    <phoneticPr fontId="1" type="noConversion"/>
  </si>
  <si>
    <t>262a8af470d9436914ad8003ccdb081b7431a68e, 06ed0b6d77866bfd29a08f40612cd1545acb1bbd</t>
    <phoneticPr fontId="1" type="noConversion"/>
  </si>
  <si>
    <t>t # 95</t>
    <phoneticPr fontId="1" type="noConversion"/>
  </si>
  <si>
    <t>t # 91</t>
    <phoneticPr fontId="1" type="noConversion"/>
  </si>
  <si>
    <t>t # 105</t>
    <phoneticPr fontId="1" type="noConversion"/>
  </si>
  <si>
    <t>151c9782752692096da37bb412b8a81263e87265, 954a8b027a6ac95835b324eb3f969874862efffa, cd73d95c452904a8052a36092838f64aa732d4ca</t>
    <phoneticPr fontId="1" type="noConversion"/>
  </si>
  <si>
    <t>t # 145</t>
    <phoneticPr fontId="1" type="noConversion"/>
  </si>
  <si>
    <t>t # 155</t>
    <phoneticPr fontId="1" type="noConversion"/>
  </si>
  <si>
    <t>c1364f19b89c238037f06c8f12522f9ed5b32460, 696f4032545fe59684635304256c55e35e83bea0</t>
    <phoneticPr fontId="1" type="noConversion"/>
  </si>
  <si>
    <t>42af23e3deb8873f4d4750308ad5ae2f5030e969, 47305bb25576f9ab3902309c30e6b5932551c26a</t>
    <phoneticPr fontId="1" type="noConversion"/>
  </si>
  <si>
    <t>t # 160</t>
    <phoneticPr fontId="1" type="noConversion"/>
  </si>
  <si>
    <t>t # 183</t>
    <phoneticPr fontId="1" type="noConversion"/>
  </si>
  <si>
    <t>50491713a3f08c598cb3e899d7387d82cfccc3e7, 9cfcffaf995602b9084c49a859633ecb0972eb02, 59a0b4b1d77a19d90fabb7cb6b22d7ebee0ca461</t>
    <phoneticPr fontId="1" type="noConversion"/>
  </si>
  <si>
    <t>t # 205</t>
    <phoneticPr fontId="1" type="noConversion"/>
  </si>
  <si>
    <t>1c2fecb82a39e61444f99b3716eb4f0202831cc2, 77361e185439d577c5c674ae543abac8859b0bfc</t>
    <phoneticPr fontId="1" type="noConversion"/>
  </si>
  <si>
    <t>f0432e8d5eef2350e8aa2549d1304d8ec59471e6, bb7ab349d0c6058c6bd189f9452a91c5486e5a2b</t>
    <phoneticPr fontId="1" type="noConversion"/>
  </si>
  <si>
    <t>cf73043e55293b70bd20e49f5bdbb8209915c26e, 0a0e224fed9300e6a69d02b74d573125f0feab0b</t>
    <phoneticPr fontId="1" type="noConversion"/>
  </si>
  <si>
    <t>t # 15</t>
    <phoneticPr fontId="1" type="noConversion"/>
  </si>
  <si>
    <t>1d9a427225c64e7629a4eb2e2d129d5551185049</t>
  </si>
  <si>
    <t>596c6c0c0b27c13f2017c770ea37cd39e27e5dcf</t>
  </si>
  <si>
    <t>t # 38</t>
    <phoneticPr fontId="1" type="noConversion"/>
  </si>
  <si>
    <t>a4a65abcd3e5a01e0910afb10a214f4bb47577a3</t>
  </si>
  <si>
    <t>t # 51</t>
    <phoneticPr fontId="1" type="noConversion"/>
  </si>
  <si>
    <t>164ef9462e9d18a36f7be856243a1cacf9a300bf</t>
  </si>
  <si>
    <t>t # 77</t>
    <phoneticPr fontId="1" type="noConversion"/>
  </si>
  <si>
    <t>c26823b01e61f301bc2fbd3fe54665e5b92284d1</t>
  </si>
  <si>
    <t>ecb71cf4719e6d22d6738f8df2fd9e16dad33295</t>
  </si>
  <si>
    <t>46e7b136e22430340337d3540627a1d685dfa31e</t>
  </si>
  <si>
    <t>t # 120</t>
    <phoneticPr fontId="1" type="noConversion"/>
  </si>
  <si>
    <t>t # 131</t>
    <phoneticPr fontId="1" type="noConversion"/>
  </si>
  <si>
    <t>b16afbb77bc1a497096815e64ed9e97df1edf92d</t>
  </si>
  <si>
    <t>e4b54a5d97373368e601f47a74f9355b0a8dfbb1, 0f926f0c1ee51f0db7649e63136310a29237ec84</t>
    <phoneticPr fontId="1" type="noConversion"/>
  </si>
  <si>
    <t>t # 150</t>
    <phoneticPr fontId="1" type="noConversion"/>
  </si>
  <si>
    <t>12e8b8c2c7ddce09daa449d9843e9fa08cd538f1</t>
  </si>
  <si>
    <t>36a5aba4ecf56631372ad12d5c67af8fa3de05f8, 7a4618a793aacd240745c8de0ad7e502121f5dc2</t>
    <phoneticPr fontId="1" type="noConversion"/>
  </si>
  <si>
    <t>t # 255</t>
    <phoneticPr fontId="1" type="noConversion"/>
  </si>
  <si>
    <t>t # 287</t>
    <phoneticPr fontId="1" type="noConversion"/>
  </si>
  <si>
    <t>94195f8643670069545cbe948d4bafa8b291d2f9</t>
  </si>
  <si>
    <t>88087e91dd4eed1ee3c3e12961db84b7b56c34a0</t>
  </si>
  <si>
    <t>t # 351</t>
    <phoneticPr fontId="1" type="noConversion"/>
  </si>
  <si>
    <t>t # 505</t>
    <phoneticPr fontId="1" type="noConversion"/>
  </si>
  <si>
    <t>8e5faca963cdcb082c882a5e726327b36e9701f0</t>
  </si>
  <si>
    <t>t # 347</t>
    <phoneticPr fontId="1" type="noConversion"/>
  </si>
  <si>
    <t>926fb35d9dcefd45c1e1d276ee7252b15875f23e</t>
  </si>
  <si>
    <t>t # 418</t>
    <phoneticPr fontId="1" type="noConversion"/>
  </si>
  <si>
    <t>18bdcaa5a1e770b46c07655f138bf0ef4d16818d</t>
  </si>
  <si>
    <t>t # 196</t>
    <phoneticPr fontId="1" type="noConversion"/>
  </si>
  <si>
    <t>9a384daf0eafb26e2e445c62659be78956c6e1c9</t>
  </si>
  <si>
    <t>t # 233</t>
    <phoneticPr fontId="1" type="noConversion"/>
  </si>
  <si>
    <t>172fbb2dd55144e2e44777174f970b56768e1777</t>
  </si>
  <si>
    <t>0b72fd2aaba8b68dd9fb8a97f4aff8830c5eacf6, 8f239f5325d2549aac44fdfabec4f1676bdc9008</t>
    <phoneticPr fontId="1" type="noConversion"/>
  </si>
  <si>
    <t>t # 6</t>
    <phoneticPr fontId="1" type="noConversion"/>
  </si>
  <si>
    <t>t # 30</t>
    <phoneticPr fontId="1" type="noConversion"/>
  </si>
  <si>
    <t>t # 45</t>
    <phoneticPr fontId="1" type="noConversion"/>
  </si>
  <si>
    <t>ca7205505106f303d2479f2440f540990620ef9a</t>
  </si>
  <si>
    <t>t # 68</t>
    <phoneticPr fontId="1" type="noConversion"/>
  </si>
  <si>
    <t>dac8ecaff8f688300492a36f6d4ccdaffe1ba1e4</t>
  </si>
  <si>
    <t>t # 99</t>
    <phoneticPr fontId="1" type="noConversion"/>
  </si>
  <si>
    <t>d889dbd0c2b2baa840e0da602592b3bdc1d76155</t>
  </si>
  <si>
    <t>t # 128</t>
    <phoneticPr fontId="1" type="noConversion"/>
  </si>
  <si>
    <t>74ddc3a1634ad9144fca3882169a4693e80b1734</t>
  </si>
  <si>
    <t>29bc069bd88f4f96fe547d68ee3c81e3a02df9ac</t>
  </si>
  <si>
    <t>t # 217</t>
    <phoneticPr fontId="1" type="noConversion"/>
  </si>
  <si>
    <t>t # 232</t>
    <phoneticPr fontId="1" type="noConversion"/>
  </si>
  <si>
    <t>67ea9bba089db9ee3cc9664d329acb6ca2cac6e5</t>
  </si>
  <si>
    <t>t # 240</t>
    <phoneticPr fontId="1" type="noConversion"/>
  </si>
  <si>
    <t>a734931bfd7d9619729ff30d1e5c5189aa2676de</t>
  </si>
  <si>
    <t>t # 261</t>
    <phoneticPr fontId="1" type="noConversion"/>
  </si>
  <si>
    <t>t # 270</t>
    <phoneticPr fontId="1" type="noConversion"/>
  </si>
  <si>
    <t>6bc6e55f5f9fc991110e5f84efd755d9d0033418</t>
  </si>
  <si>
    <t>t # 290</t>
    <phoneticPr fontId="1" type="noConversion"/>
  </si>
  <si>
    <t>t # 300</t>
    <phoneticPr fontId="1" type="noConversion"/>
  </si>
  <si>
    <t>85c7f5a2df96ca4a0b17be6e5c80b26cbe2fdb5c</t>
  </si>
  <si>
    <t>79407b58923d2a58f8e76129a783b61734bee406</t>
  </si>
  <si>
    <t>t # 320</t>
    <phoneticPr fontId="1" type="noConversion"/>
  </si>
  <si>
    <t>622e00e2c31c7e509fb4f9352cb9c7e57d773ddb</t>
  </si>
  <si>
    <t>t # 350</t>
    <phoneticPr fontId="1" type="noConversion"/>
  </si>
  <si>
    <t>t # 390</t>
    <phoneticPr fontId="1" type="noConversion"/>
  </si>
  <si>
    <t>edf1ce6e71dc5d1cc949d212f58ba55cb67b944b</t>
  </si>
  <si>
    <t>189f3b821f6cc5894331baff779ddeec090a1368</t>
  </si>
  <si>
    <t>t # 410</t>
    <phoneticPr fontId="1" type="noConversion"/>
  </si>
  <si>
    <t>t # 452</t>
    <phoneticPr fontId="1" type="noConversion"/>
  </si>
  <si>
    <t>c0cdb7218166f1773274c0126f21dd4494a31f07</t>
  </si>
  <si>
    <t>t # 482</t>
    <phoneticPr fontId="1" type="noConversion"/>
  </si>
  <si>
    <t>7f10c5c9a571ba1ca8d8ebee5d2b74fc3b05cd7b</t>
  </si>
  <si>
    <t>7bdccbb8d847fb49f522a434941e63422c7ccebc</t>
  </si>
  <si>
    <t>78ea40c1fd6f5772e79800b7056edd72239b6ccc</t>
  </si>
  <si>
    <t>96fb5ef6edb4111793e475ea6163a646959c7453</t>
  </si>
  <si>
    <t>99edad1c19cdd19246e44065a44219cb47914cb3</t>
  </si>
  <si>
    <t>3131b2dcc6786023f26a5785160bd1ad546b97a8, 745839eb05e8363e039715e7c5da9b1950413a08</t>
    <phoneticPr fontId="1" type="noConversion"/>
  </si>
  <si>
    <t>c63a906147eaa0a686bed763816e8230501b5dce</t>
    <phoneticPr fontId="1" type="noConversion"/>
  </si>
  <si>
    <t>t # 144</t>
    <phoneticPr fontId="1" type="noConversion"/>
  </si>
  <si>
    <t>57c56d3375db3572e9c98ca5c76009fb12965a1d</t>
  </si>
  <si>
    <t>t # 168</t>
    <phoneticPr fontId="1" type="noConversion"/>
  </si>
  <si>
    <t>01c8162f7b45b784b8f25fa7ee6a55f51102e154</t>
  </si>
  <si>
    <t>t # 242</t>
    <phoneticPr fontId="1" type="noConversion"/>
  </si>
  <si>
    <t>209eb53d7ff2e1132f29c418da2e4fec22c10500</t>
  </si>
  <si>
    <t>1bcee68fafba40135d5e231d23317c86cda90ff4</t>
  </si>
  <si>
    <t>aa1ec85aaa70fe501df0dd93c73d40232de87c58</t>
  </si>
  <si>
    <t>t # 281</t>
    <phoneticPr fontId="1" type="noConversion"/>
  </si>
  <si>
    <t>bfddabbf876660ab4369495c5c321e4cfd19faac</t>
  </si>
  <si>
    <t>915a17573f2819992c866c9a76fbbf9612ca1d4a</t>
  </si>
  <si>
    <t>t # 383</t>
    <phoneticPr fontId="1" type="noConversion"/>
  </si>
  <si>
    <t>7a0954f3989f9b76361491aff7610c96c1194dc5</t>
  </si>
  <si>
    <t>t # 455</t>
    <phoneticPr fontId="1" type="noConversion"/>
  </si>
  <si>
    <t>Project</t>
    <phoneticPr fontId="1" type="noConversion"/>
  </si>
  <si>
    <t># ST-CRG</t>
    <phoneticPr fontId="1" type="noConversion"/>
  </si>
  <si>
    <t>isRelevant</t>
    <phoneticPr fontId="1" type="noConversion"/>
  </si>
  <si>
    <t>Tomcat</t>
    <phoneticPr fontId="1" type="noConversion"/>
  </si>
  <si>
    <t>Jmeter</t>
    <phoneticPr fontId="1" type="noConversion"/>
  </si>
  <si>
    <t>Kafka</t>
    <phoneticPr fontId="1" type="noConversion"/>
  </si>
  <si>
    <t>Pinot</t>
    <phoneticPr fontId="1" type="noConversion"/>
  </si>
  <si>
    <t>Iceberg</t>
    <phoneticPr fontId="1" type="noConversion"/>
  </si>
  <si>
    <t>3d9bd65abe406bdfb47bac31e64bbb4402b46d3a</t>
    <phoneticPr fontId="1" type="noConversion"/>
  </si>
  <si>
    <t>%</t>
    <phoneticPr fontId="1" type="noConversion"/>
  </si>
  <si>
    <t>b49229675748afae584799e11a8b8f090c4218a9</t>
    <phoneticPr fontId="1" type="noConversion"/>
  </si>
  <si>
    <t>51932873e86db099704c1e9ef0f925bbe18f3381</t>
    <phoneticPr fontId="1" type="noConversion"/>
  </si>
  <si>
    <t>7540702c7751dc3f6129b9c2e5b6d42e8f47cd0d</t>
    <phoneticPr fontId="1" type="noConversion"/>
  </si>
  <si>
    <t>4685dc8efc9932fade62321279751427bb5ba717, 9881f21a28a3bb189c8df94791389ccbc35390ab, 68f937c5a3ebf5c0ed89d4a41f87a5bd558e62df</t>
    <phoneticPr fontId="1" type="noConversion"/>
  </si>
  <si>
    <t>a9149a248335bd0928b2b1a42fe88fd2832ca925, 1667a658434bbb2745053443235e4f980fcbb51f</t>
    <phoneticPr fontId="1" type="noConversion"/>
  </si>
  <si>
    <t>t # 44</t>
    <phoneticPr fontId="1" type="noConversion"/>
  </si>
  <si>
    <t>ead1a5c56619e01b671f00c93341fccdd5ff988b, 3889f5b7241cd52cdc73372d8f0ac4bdb04b30de, dd4004b0c8e6df7174a1f083ff8240d1b6ad7e3f</t>
    <phoneticPr fontId="1" type="noConversion"/>
  </si>
  <si>
    <t>t # 46</t>
    <phoneticPr fontId="1" type="noConversion"/>
  </si>
  <si>
    <t>a49eee6dbcd70124ad85e5aa0e96f892f787aa51, e1562f5e594bf82ce7c9514703a9f65bcef97d3d, 92b5b450bbf3c392785b45b97446f88ed2d5b6c5</t>
    <phoneticPr fontId="1" type="noConversion"/>
  </si>
  <si>
    <t>e7197a7e9cda676ddce402a258ca6e3ebfb2dcad, 33e340fd1fc9c2ed06468abcc5dea8426abb54fc</t>
    <phoneticPr fontId="1" type="noConversion"/>
  </si>
  <si>
    <t>040b272f360f796196f689c7a3f654413e0c4f66, 618ec9182f9a25aa06e4aa5668b5b3c6ba65db1f</t>
    <phoneticPr fontId="1" type="noConversion"/>
  </si>
  <si>
    <t>t # 82</t>
    <phoneticPr fontId="1" type="noConversion"/>
  </si>
  <si>
    <t>0e3ec38369287f24855dd151b42feac6ac563a1d, c6633d24fa3822f5b3451ed8d16a3f789991c608, 0590a32924b202da2a59215e7c3fe9247c22b6e9, 1f100bdddca7e56a250b6ef93292d2433fefd880</t>
    <phoneticPr fontId="1" type="noConversion"/>
  </si>
  <si>
    <t>t # 108</t>
    <phoneticPr fontId="1" type="noConversion"/>
  </si>
  <si>
    <t>33e675331e221af0b2618815addbdb4fb29c9083, 79e88c64613219b7ed249d13d11bc1fca8e55178</t>
    <phoneticPr fontId="1" type="noConversion"/>
  </si>
  <si>
    <t>t # 116</t>
    <phoneticPr fontId="1" type="noConversion"/>
  </si>
  <si>
    <t>91b0cb3a2dab9a81dee92ee95795fd44e82d4c12, cc9d9967e01bf18eac207fa9b351218a6e600064</t>
    <phoneticPr fontId="1" type="noConversion"/>
  </si>
  <si>
    <t>aeb7f7a8df07d8f488abed72510dc3634c96b17c, 243d22d8af88f69f35ef3cbdbb3322ecd4a22d3d, ad925bdf75b6c180cd367168deab47b4969c8177</t>
    <phoneticPr fontId="1" type="noConversion"/>
  </si>
  <si>
    <t>t # 129</t>
    <phoneticPr fontId="1" type="noConversion"/>
  </si>
  <si>
    <t>e0a3304f265c6be4e1d5873f5931a5b54d993534, 98fef8b69087a2791429086138f6f5a2c3ff2c2f</t>
    <phoneticPr fontId="1" type="noConversion"/>
  </si>
  <si>
    <t>t # 157</t>
    <phoneticPr fontId="1" type="noConversion"/>
  </si>
  <si>
    <t>02bc389cab351bf176742a8ad42608b1eb895e9f, dc81e8dc25a7286772606847be1f8b757993fb0e</t>
    <phoneticPr fontId="1" type="noConversion"/>
  </si>
  <si>
    <t>t # 169</t>
    <phoneticPr fontId="1" type="noConversion"/>
  </si>
  <si>
    <t>a9b51f054788c23e9b6c13a6b3e257fe18d570b1, 1d13a10d4c8a1174083eb81373310b8499f84f44</t>
    <phoneticPr fontId="1" type="noConversion"/>
  </si>
  <si>
    <t>t # 174</t>
    <phoneticPr fontId="1" type="noConversion"/>
  </si>
  <si>
    <t>8e9bfdd87dab76da70e137a671c8c085f3d6c744, 33f1825b72efe05c7d83feb68fa1669eb00bb129</t>
    <phoneticPr fontId="1" type="noConversion"/>
  </si>
  <si>
    <t>dfc8ec34f88a9e8470d6447113530312cb52cfc0, c2323b774725139dea401bac4837d7e706ba5ed2</t>
    <phoneticPr fontId="1" type="noConversion"/>
  </si>
  <si>
    <t>t # 214</t>
    <phoneticPr fontId="1" type="noConversion"/>
  </si>
  <si>
    <t>fd45ec7b6a3c3ed5be26cdaed75dbf7ab9a29c4b, cd283d8b9baa874caa0b4c08981b189e80fd7378</t>
    <phoneticPr fontId="1" type="noConversion"/>
  </si>
  <si>
    <t>t # 222</t>
    <phoneticPr fontId="1" type="noConversion"/>
  </si>
  <si>
    <t>f2b2b37abf06a336fc37fcb24bb0da350d9cf0b0, b7e4de0487df61fbe0a1f493c0df92923e7bad67</t>
    <phoneticPr fontId="1" type="noConversion"/>
  </si>
  <si>
    <t>6f96b36a39f26cfbc6f66dc762148577e5697534, 7101c25b91287578e387f8c8cdc7f5547310171e</t>
    <phoneticPr fontId="1" type="noConversion"/>
  </si>
  <si>
    <t>t # 238</t>
    <phoneticPr fontId="1" type="noConversion"/>
  </si>
  <si>
    <t>3406e2683f1bd8b1abadd774f10f26eaa13d5b45, 2ecbeb4a42dc594f09be96a29ba574ef2796f935, d3e986ab04151294fdf4622c17bbb91d1fc2af17</t>
    <phoneticPr fontId="1" type="noConversion"/>
  </si>
  <si>
    <t>t # 310</t>
    <phoneticPr fontId="1" type="noConversion"/>
  </si>
  <si>
    <t>ab46737df9903088f33e7e0acbf821f85824c016, 29915e3522f9a808420a2e16fb1c2cf3ae165a74</t>
    <phoneticPr fontId="1" type="noConversion"/>
  </si>
  <si>
    <t>2af5592eaf439f2044936de7960e202f694bfb98, 008852a2233de700dae10d5e4004807e2ec29422</t>
    <phoneticPr fontId="1" type="noConversion"/>
  </si>
  <si>
    <t>t # 323</t>
    <phoneticPr fontId="1" type="noConversion"/>
  </si>
  <si>
    <t>618c9b4bd8abd28a423c63e6ce05fbfc8ecf2a9b, 7b62c6af71fac5989a3777f016fcbe5ce0d74123, 914516f33422b3bfa9955bd0c7d80edbf9054536</t>
    <phoneticPr fontId="1" type="noConversion"/>
  </si>
  <si>
    <t>t # 336</t>
    <phoneticPr fontId="1" type="noConversion"/>
  </si>
  <si>
    <t>47afd767275678dbe6979faeabbb0b33831b15f0, b1eff51620a462993450a5125b19e1f465c04c65</t>
    <phoneticPr fontId="1" type="noConversion"/>
  </si>
  <si>
    <t>t # 339</t>
    <phoneticPr fontId="1" type="noConversion"/>
  </si>
  <si>
    <t>a84db8a0de24ada7d0fdfb26f41e33cbbee4b155, b5f08d28e63efcfd0e564e61faab6f4e8c8c29da</t>
    <phoneticPr fontId="1" type="noConversion"/>
  </si>
  <si>
    <t>4a64f7200f5a5c00a6853b5e5b0bca03adaa0323, 616abd2f599c7d1b0ccfbe08fbbac18e4d8d85ed</t>
    <phoneticPr fontId="1" type="noConversion"/>
  </si>
  <si>
    <t>t # 370</t>
    <phoneticPr fontId="1" type="noConversion"/>
  </si>
  <si>
    <t>00910cd619b39896d8d9b44f609792d13d9fd179, 35bc63807f0066fc20fda8504965b32484f6153a</t>
    <phoneticPr fontId="1" type="noConversion"/>
  </si>
  <si>
    <t>t # 384</t>
    <phoneticPr fontId="1" type="noConversion"/>
  </si>
  <si>
    <t>cea6498352e4de3bbe62fc3218cb06abd01ce3de, efc461862fc93637fe4c0127d69bfb777c87766e</t>
    <phoneticPr fontId="1" type="noConversion"/>
  </si>
  <si>
    <t>t # 431</t>
    <phoneticPr fontId="1" type="noConversion"/>
  </si>
  <si>
    <t>c8b74c19b831ecbbf33f78094b5c8098c46eddec, 28621f90524a17c02553199427f8a6c5da64d596</t>
    <phoneticPr fontId="1" type="noConversion"/>
  </si>
  <si>
    <t>t # 442</t>
    <phoneticPr fontId="1" type="noConversion"/>
  </si>
  <si>
    <t>3e177b4adcda33f55d9804be663640cf0234e23d, 1f77257fc24891f3e66a6c162ac239afd6ae8d72</t>
    <phoneticPr fontId="1" type="noConversion"/>
  </si>
  <si>
    <t>t # 459</t>
    <phoneticPr fontId="1" type="noConversion"/>
  </si>
  <si>
    <t>a2410913da948842a88243a2e42235a8beb02c1c, ae2f7da9b712b1d4047e01506c46756b32ae0542</t>
    <phoneticPr fontId="1" type="noConversion"/>
  </si>
  <si>
    <t>t # 462</t>
    <phoneticPr fontId="1" type="noConversion"/>
  </si>
  <si>
    <t>629da77952eb2ec4fbcd00613a8b8b3c1e47ec33, 1f641540e6ceba6321227b4795f527b56748bb87</t>
    <phoneticPr fontId="1" type="noConversion"/>
  </si>
  <si>
    <t>6ab914d4d888d429d312630dfd3e73dacc5515fd, 42466b9d1a8e2b2ee9ba3d83c417902ce5e52e1f</t>
    <phoneticPr fontId="1" type="noConversion"/>
  </si>
  <si>
    <t>t # 521</t>
    <phoneticPr fontId="1" type="noConversion"/>
  </si>
  <si>
    <t>f2943d3fc0c26a727e5239172a6874c1af4f499a, 2842f0b5e4934f9a102a5298536efaaff0af6b45</t>
    <phoneticPr fontId="1" type="noConversion"/>
  </si>
  <si>
    <t>t # 522</t>
    <phoneticPr fontId="1" type="noConversion"/>
  </si>
  <si>
    <t>fe08748783ee1e2de890a1f138bfeaee616cadd8, 95cde3aea7eacf9a391cda36ef255d1b24d930cd</t>
    <phoneticPr fontId="1" type="noConversion"/>
  </si>
  <si>
    <t>t # 547</t>
    <phoneticPr fontId="1" type="noConversion"/>
  </si>
  <si>
    <t>t # 3</t>
    <phoneticPr fontId="1" type="noConversion"/>
  </si>
  <si>
    <t>d9fb45181d4d35611bfabeaf294bf17e314740cb, 189e672a293f7b02d4ef055b8e43a0d2bb8c4128</t>
    <phoneticPr fontId="1" type="noConversion"/>
  </si>
  <si>
    <t>1be4b5ced82d669d095c1f74760b585499e66f3a, cc658e4d01a515aa95e6bb3a3cc9892a7439152b</t>
    <phoneticPr fontId="1" type="noConversion"/>
  </si>
  <si>
    <t>t # 17</t>
    <phoneticPr fontId="1" type="noConversion"/>
  </si>
  <si>
    <t>521d551e9dda668ff7e3cb69bd0b78417ee19e0d, 46f67a4bad2691f198ef7e23601c2a8936a4d659</t>
    <phoneticPr fontId="1" type="noConversion"/>
  </si>
  <si>
    <t>fdd71021bd6f41ad3da39840ca8c17ac1088253d, 258799804f09d34614e82e8a09ffcddc3d381177</t>
    <phoneticPr fontId="1" type="noConversion"/>
  </si>
  <si>
    <t>t # 23</t>
    <phoneticPr fontId="1" type="noConversion"/>
  </si>
  <si>
    <t>209c9661c75ac340c94b54167e64b7f929a4e0b0, 4e7ffb31c1261aed5201c33b09c2429f0035cb43</t>
    <phoneticPr fontId="1" type="noConversion"/>
  </si>
  <si>
    <t>t # 40</t>
    <phoneticPr fontId="1" type="noConversion"/>
  </si>
  <si>
    <t>796c04ab50bb8669be0590258579219cfe77df8c, 5d7612d3133b401ff4d9cce70884b28fb1379283</t>
    <phoneticPr fontId="1" type="noConversion"/>
  </si>
  <si>
    <t>d2a3d84850386cd82d6a712a9be3ed5eb7146875, f26b2f3d3855db351db2b9d3a7ec69de7c1a3b51</t>
    <phoneticPr fontId="1" type="noConversion"/>
  </si>
  <si>
    <t>t # 65</t>
    <phoneticPr fontId="1" type="noConversion"/>
  </si>
  <si>
    <t>153c52de62e282f5778e0534d626922701b96355, 2b25dd9dea910567498b1049ee14a0bce7fb81ff</t>
    <phoneticPr fontId="1" type="noConversion"/>
  </si>
  <si>
    <t>308f53bd4f4bb5783788f21a5653c3a57e9145a5, b6ecc83ca0d6fb25a5ad2b10bd3231f53d5bea8b</t>
    <phoneticPr fontId="1" type="noConversion"/>
  </si>
  <si>
    <t>46accf2464db8b6c5997e3abd80490be2ef7c303, 16c46f3d283e4dae95250841d4b78e71e4988cb2, f69e3d32386066e14a9f40ceba6e3667dd616de1</t>
    <phoneticPr fontId="1" type="noConversion"/>
  </si>
  <si>
    <t>t # 110</t>
    <phoneticPr fontId="1" type="noConversion"/>
  </si>
  <si>
    <t>c4e1ac91a68971105ee9f61e4bfc14381eb53a4d, 23cb9ed1aa6934d0ae55c775309fd5f5be4dffd1</t>
    <phoneticPr fontId="1" type="noConversion"/>
  </si>
  <si>
    <t>33756ef933ed6c8f186c69189552045c4e3c3c45, 29bad867cb9c8165a1cd8d0fb116e8c5dc608c21</t>
    <phoneticPr fontId="1" type="noConversion"/>
  </si>
  <si>
    <t>t # 176</t>
    <phoneticPr fontId="1" type="noConversion"/>
  </si>
  <si>
    <t>761ce2fb7834aa696adefc063eafb1f0c1a4a703, 31594daf7a5bc1b52026e447cd18b593149d9b51</t>
    <phoneticPr fontId="1" type="noConversion"/>
  </si>
  <si>
    <t>t # 236</t>
    <phoneticPr fontId="1" type="noConversion"/>
  </si>
  <si>
    <t>7eccc99502124c6c85a504aaff3098805b4b9001, 8b24ec4943456876520240934463070e9dadb21a</t>
    <phoneticPr fontId="1" type="noConversion"/>
  </si>
  <si>
    <t>t # 246</t>
    <phoneticPr fontId="1" type="noConversion"/>
  </si>
  <si>
    <t>753dd34a6fd3fd4c52fd7d0dc8123ed979ecf842, 535a2cb4afda0f27f630459f9beb5846ebb2aa1b</t>
    <phoneticPr fontId="1" type="noConversion"/>
  </si>
  <si>
    <t>2e834cf0efc553f729e2f7aeec43725fb68da421, c139488a6c33e4328b13c24fbfd689848c816849</t>
    <phoneticPr fontId="1" type="noConversion"/>
  </si>
  <si>
    <t>t # 494</t>
    <phoneticPr fontId="1" type="noConversion"/>
  </si>
  <si>
    <t>d00938fdf862b70923528ceff87ed0fc081b13d1, 8259fda6953be6c87829af80eb85b1c63e86b65c</t>
    <phoneticPr fontId="1" type="noConversion"/>
  </si>
  <si>
    <t>t # 97</t>
    <phoneticPr fontId="1" type="noConversion"/>
  </si>
  <si>
    <t>93466602d80c0c8dba7544964f48feb49589b0b5, d2f37944b6043ff443adbdf547d5bd335affbc1a, 80eb2c28f6b8bef603b5281f94cb32f5dadbeb7d</t>
    <phoneticPr fontId="1" type="noConversion"/>
  </si>
  <si>
    <t>t # 100</t>
    <phoneticPr fontId="1" type="noConversion"/>
  </si>
  <si>
    <t>d6698308194625e7921b9c3ace27a918f42f26f1, 9d544212e69269f155bb3a51f94a9b13cf1fa565</t>
    <phoneticPr fontId="1" type="noConversion"/>
  </si>
  <si>
    <t>t # 133</t>
    <phoneticPr fontId="1" type="noConversion"/>
  </si>
  <si>
    <t>637355138a426eb678b2cc9348ac07f970f20764, 41f2628bde88050fb1be8c2c1c4069caffc84471</t>
    <phoneticPr fontId="1" type="noConversion"/>
  </si>
  <si>
    <t>t # 165</t>
    <phoneticPr fontId="1" type="noConversion"/>
  </si>
  <si>
    <t>b12b7f0435f6163af25bce8797b054762d65de5a, af91eeeb793af2f5b873c48ef8ff636e8b485308</t>
    <phoneticPr fontId="1" type="noConversion"/>
  </si>
  <si>
    <t>c9cf6e2176bec3091c069031c70e46b0162f8095, f775be0514dc6a512245fd244e06e0aa11cc45c4</t>
    <phoneticPr fontId="1" type="noConversion"/>
  </si>
  <si>
    <t>8662efbad24c859aeee5c3b469dbc907e39ff82d, 47888630a05260f548988d943a633120845f767d</t>
    <phoneticPr fontId="1" type="noConversion"/>
  </si>
  <si>
    <t>t # 191</t>
    <phoneticPr fontId="1" type="noConversion"/>
  </si>
  <si>
    <t>d10023e8d3093eaa6b0b3afa04c7ea1b9bee6c30, ff78c684ff22d81174cd789a4ac7e7e1fe4dfc8a</t>
    <phoneticPr fontId="1" type="noConversion"/>
  </si>
  <si>
    <t>t # 212</t>
    <phoneticPr fontId="1" type="noConversion"/>
  </si>
  <si>
    <t>c7836307c3588ed5d267f32eabcd7dfc0dbeec80, 0f7a87e93dd06659b886a75547ea576f374d01c2</t>
    <phoneticPr fontId="1" type="noConversion"/>
  </si>
  <si>
    <t>t # 229</t>
    <phoneticPr fontId="1" type="noConversion"/>
  </si>
  <si>
    <t>fbf6a76fc40fc5fecd679ef6484a0b92a4ab3971, f8db022b08cf0b7fa65f271711a4103ef4b28897</t>
    <phoneticPr fontId="1" type="noConversion"/>
  </si>
  <si>
    <t>t # 318</t>
    <phoneticPr fontId="1" type="noConversion"/>
  </si>
  <si>
    <t>c9c3adca43fb066de0e16c65d381981c313cfb0c, b006205edb57117c5a399647b4352b06953e9e84</t>
    <phoneticPr fontId="1" type="noConversion"/>
  </si>
  <si>
    <t>t # 404</t>
    <phoneticPr fontId="1" type="noConversion"/>
  </si>
  <si>
    <t>4283fd640cbad7af9d4d5da25b6a7d4edb985a1e, 6df058ec150b9c3c8938740ce5ce95d256f4b012</t>
    <phoneticPr fontId="1" type="noConversion"/>
  </si>
  <si>
    <t>aecd3936a3edd61576feb6873876b1b16831e9ef, b4d7560b4fb221583190c6d950daf389906cf15f</t>
    <phoneticPr fontId="1" type="noConversion"/>
  </si>
  <si>
    <t>t # 509</t>
    <phoneticPr fontId="1" type="noConversion"/>
  </si>
  <si>
    <t>t # 11</t>
    <phoneticPr fontId="1" type="noConversion"/>
  </si>
  <si>
    <t>142418f3ff364c015cf82a7187298413ea72cb71, 44643028bebf5835fb0430540abb03304c0c3a1d</t>
    <phoneticPr fontId="1" type="noConversion"/>
  </si>
  <si>
    <t>c5460c60e397b84d41b65b9bf062d72816f8e554, bcc025a9407f2c545c949850b493a629f5867ebf, 5cbae6953186946db380baba8c6f9249e3cd1109, dfaf98249560bf5a6c088431e57876f9a60fe077, 22f4d816aa51d18909b376d45d85f9287fb16041, 17ae7f8cb9f128c5a37d0858deaf29039011a514</t>
    <phoneticPr fontId="1" type="noConversion"/>
  </si>
  <si>
    <t>t # 16</t>
    <phoneticPr fontId="1" type="noConversion"/>
  </si>
  <si>
    <t>c95780597bf7e815cb1d656dbeb553acb6fe361e, 01deac063cbd490ef52a5424baaeed5da3a63bd0, 092628a2ae06b275e5b8048e72ffe4815aa7d997, 59de7a5014a954e78d16de5fc261f5943c89bc5a, bd4d11ac65e85f9c565270cd190adbefc450bccb</t>
    <phoneticPr fontId="1" type="noConversion"/>
  </si>
  <si>
    <t>193318ed623e364e230c8f447a3c1c904c22c3d4, 454770773e9eb744f2035edd97c80ef295db74a9, 5cc23c46b2c0b6e8fd3226bac8897703394d353a, 1314adc293c9faf1fc759260f90c1103d341ee83</t>
    <phoneticPr fontId="1" type="noConversion"/>
  </si>
  <si>
    <t>t # 39</t>
    <phoneticPr fontId="1" type="noConversion"/>
  </si>
  <si>
    <t>33672e4bc32b883c60428cd21a993609934f0446, 2f6b9cd97101e1740cbe85b555c9a33d243755b8, ada71840b8100d1f03046a10a600e44e203f74ec, 9b5d0a76cf188d5903185ea63468c572d1dbb71e</t>
    <phoneticPr fontId="1" type="noConversion"/>
  </si>
  <si>
    <t>c535f53660144bac276aed39349d799d0ca8f6a0, b3118d9c7ed7054a645b267bc88fc7b7c184144f, 3838eec116be50fd58d3cfed198a99ac4c5bf6cf</t>
    <phoneticPr fontId="1" type="noConversion"/>
  </si>
  <si>
    <t>t # 59</t>
    <phoneticPr fontId="1" type="noConversion"/>
  </si>
  <si>
    <t>794c14fc67c743fd6323dbedd0fa61f064df3b53, a59898136913115e41002f8ae8af7be0fe00e94d, 6af3d4e5a73e64c3cd5e0b435e9726b7044dc4a1, f8ba1e27d8d481014514cf03b6a6a1fff7774619</t>
    <phoneticPr fontId="1" type="noConversion"/>
  </si>
  <si>
    <t>t # 64</t>
    <phoneticPr fontId="1" type="noConversion"/>
  </si>
  <si>
    <t>5f36d7b4f99b6df792850f22add8207fa8ab45bf, d11f7b2a19f60f9d7e1e7557689e8252bf4eb368, dea4c03239da11d3b2bc4f1240f0c7c423ae8238, 96251bc50f9c04fe539dd48145b7cfce1b0520f7, bed0f67088abb82ac4d98a8bdcf255e4e8991f1e</t>
    <phoneticPr fontId="1" type="noConversion"/>
  </si>
  <si>
    <t>t # 67</t>
    <phoneticPr fontId="1" type="noConversion"/>
  </si>
  <si>
    <t>a61b0bf1a17a9212fede35a2bd7b655f3c50a231, 32edabbfede4015b36870388a9e46c8406e71d5b, dff10b36f22b81b350e40fad2515ee9622c34590, 120011967f98e6d84285b31524d5cf9cd63dba5a</t>
    <phoneticPr fontId="1" type="noConversion"/>
  </si>
  <si>
    <t>t # 72</t>
    <phoneticPr fontId="1" type="noConversion"/>
  </si>
  <si>
    <t>f6aa31b9b3b4858521e54928fb4fde5d13ab2823, 3988fa0f0f4dc9037faf38be5e3a824f123e2e61, 179014253302e9083aa3e9c05ebf0f483a3fa186, 2678ac3a2b259a6472bc5c4a80da9c2a714ba397, 2c255cf9e30047bc5abb827a0c606f2484a99f68, 71b6fe0e45690a904238390022c8606a113b9292, 917e2d795e95eb50f4394da40566af06f502c76d, 0d305673c50eed1f8007fde9cbc4b6d4a20f31ed</t>
    <phoneticPr fontId="1" type="noConversion"/>
  </si>
  <si>
    <t>t # 83</t>
    <phoneticPr fontId="1" type="noConversion"/>
  </si>
  <si>
    <t>3326ab015aff26b824e734ca79db41070679b469, fc51d354ab73a94c001fc4e66986c40c7f0948a6</t>
    <phoneticPr fontId="1" type="noConversion"/>
  </si>
  <si>
    <t>dc8d3214b5abaed7fc264dbec9b698ebf3b1e73d, d19ffb17ddd34edf192edfe9243162ef76d333b4, 0a4ca4d0f02220ddb1888a74b97e3c2d43c2739b, 6b34d8f0ad19820add35404b89efc7ffee4c1dc7, 694f4c1a13ada33ee9bc036629b2c5f6af37ddc3</t>
    <phoneticPr fontId="1" type="noConversion"/>
  </si>
  <si>
    <t>t # 103</t>
    <phoneticPr fontId="1" type="noConversion"/>
  </si>
  <si>
    <t>9c6d5e278510b2d322b28374c8c49098f6500e68, cc97b7c6984a0f96e21f36db99fb06778b6c347b, 470ca64ed1834bf7924d78758a380c3ad7c07b28, 9ef253b20e1990858f6ea7e61f00a39787d4ee67, 1bf796ad9c6a0b9624db7f82c47b7032f6b8f11f</t>
    <phoneticPr fontId="1" type="noConversion"/>
  </si>
  <si>
    <t>c71a1200b57719405968d8975f4743ff4f60eeb2, a830097c67bad3a35f437e5b34a58963ae16101f, 2286c3a1181a96282a023a583f780263390a4649, a5f5bc00c84cd714a0aea19004d6a3f917b190bf</t>
    <phoneticPr fontId="1" type="noConversion"/>
  </si>
  <si>
    <t>t # 111</t>
    <phoneticPr fontId="1" type="noConversion"/>
  </si>
  <si>
    <t>t # 106</t>
    <phoneticPr fontId="1" type="noConversion"/>
  </si>
  <si>
    <t>55ac0e640405ce938ead75698bf880265bdb0ac3, 884585e67259367dca864b822bf1c256f5a93397, ed81319e0b199c4ad99fe3ae2d4796efc44330cd, 15f3584e4daa8eab87764bd1db324560a71c1a96, e39e84c3fcfe23bbaf1ca64928d1cb9bb1378618</t>
    <phoneticPr fontId="1" type="noConversion"/>
  </si>
  <si>
    <t>b78f2dfa63ba60db4f40ae344732c416687cae4e, 2c95ceeb156d2ce4242c873c4eb9e4152212e884, bdf9528b3b0a1dcb1c8c806a637e03447c983565</t>
    <phoneticPr fontId="1" type="noConversion"/>
  </si>
  <si>
    <t>t # 127</t>
    <phoneticPr fontId="1" type="noConversion"/>
  </si>
  <si>
    <t>261f1eae18322a484de376b8ef33a8b6bb3e8310, 87499b7acf6e72b98cc2cbb1aa30eea04eb91ef9, 5c22a398d2d65bd0fe54a685e4f44ef654262cdc, 5ca29bab3b0078a272f6eb9deea4db93884224df</t>
    <phoneticPr fontId="1" type="noConversion"/>
  </si>
  <si>
    <t>4668d713c297e80bcfc65524736708536af87edd, 50ab174ac159c2032462b1656078ef1a042b1bc1, 37d8e1bb289bb382dda12d9a303729b4b795ad0c</t>
    <phoneticPr fontId="1" type="noConversion"/>
  </si>
  <si>
    <t>t # 134</t>
    <phoneticPr fontId="1" type="noConversion"/>
  </si>
  <si>
    <t>695d7bea38f4bd7e6fde9e28b961c3c9be8c33e5, 13ac944b533ff43bfb925aa6665e34078cab4210</t>
    <phoneticPr fontId="1" type="noConversion"/>
  </si>
  <si>
    <t>t # 136</t>
    <phoneticPr fontId="1" type="noConversion"/>
  </si>
  <si>
    <t>ce4d306cf7baff42efe3d9e2372f376d944d8d82, dbc698d29c5699b03ed62971de0d179d3b517013</t>
    <phoneticPr fontId="1" type="noConversion"/>
  </si>
  <si>
    <t>t # 147</t>
    <phoneticPr fontId="1" type="noConversion"/>
  </si>
  <si>
    <t>3c912b125c513ae4d65acb92293f4e6439687c13, bfa70f691fb46029ca275e739c0a60b8603f02a7, c1995fb47fbbd6dcd00d6c7d218a8b014e7f6e4b, 95180a6c0a01071476fe7b8c6f9ad35fbb17061f</t>
    <phoneticPr fontId="1" type="noConversion"/>
  </si>
  <si>
    <t>t # 152</t>
    <phoneticPr fontId="1" type="noConversion"/>
  </si>
  <si>
    <t>12190d932aa2122d5bf904d9f670418df444efdf, d08c03f68b9d84d61d3d24e7461cbeeea8e0a550, 618560069ba20d2ab31d3d1c4f807b2a0028a154, 8e16f898b0f3da2dbe9f88dd008089f4faf40d8a</t>
    <phoneticPr fontId="1" type="noConversion"/>
  </si>
  <si>
    <t>t # 154</t>
    <phoneticPr fontId="1" type="noConversion"/>
  </si>
  <si>
    <t>b7119b96540425256a99098ed32cc032708a2f4b, 154b8b526cbe7f2f7ff84c610e3e1bded381ebd6, a66f262d6febc022ab6382c57c2392076edcc3a4</t>
    <phoneticPr fontId="1" type="noConversion"/>
  </si>
  <si>
    <t>0c6df8c7b60a8f1d8e504a22cd08868876f45f68, 9a51ee4d2c85b3a631b679ac5b161cbc99ed105d</t>
    <phoneticPr fontId="1" type="noConversion"/>
  </si>
  <si>
    <t>t # 166</t>
    <phoneticPr fontId="1" type="noConversion"/>
  </si>
  <si>
    <t>a8ad55f8bb458bae950be644b010006c53e038a5, 77c5b8642a1935c3ec6ca1962c719c2f33669e1c, 1ecc6d83622bf20cccafe32aeb419a9c53b0dc9f</t>
    <phoneticPr fontId="1" type="noConversion"/>
  </si>
  <si>
    <t>t # 171</t>
    <phoneticPr fontId="1" type="noConversion"/>
  </si>
  <si>
    <t>58a0ca0ace70d2ececdc56c10e25a2b168d2b863, 874d5d3d57b333eaa1610275f509f6ab19131cc7, beba93278a1421cb4a7a5bf619a38a9e1a3b53de, da6d8510fe757f31bc3af153e80e15f3f6f3352b</t>
    <phoneticPr fontId="1" type="noConversion"/>
  </si>
  <si>
    <t>8fd6532938898210e6595e33ccf786651e81840a, 47f9bac4812316730728873123f453b639a610f7</t>
    <phoneticPr fontId="1" type="noConversion"/>
  </si>
  <si>
    <t>t # 177</t>
    <phoneticPr fontId="1" type="noConversion"/>
  </si>
  <si>
    <t>b5583e06aa02faa7b45736f07616eeee8bf93bfe, 85a637cd492284ff5b440ad6603af32f47076894</t>
    <phoneticPr fontId="1" type="noConversion"/>
  </si>
  <si>
    <t>t # 198</t>
    <phoneticPr fontId="1" type="noConversion"/>
  </si>
  <si>
    <t>ec713b29be0e2971261788326fc4df1e1408df68, bd6c80fed21ae222148f460f70a748384e1067c7</t>
    <phoneticPr fontId="1" type="noConversion"/>
  </si>
  <si>
    <t>t # 208</t>
    <phoneticPr fontId="1" type="noConversion"/>
  </si>
  <si>
    <t>8fa23dfca95556f84dd149e0acefa6f8d2dd3ed1, 601fd5dc89c9ab686b3c0e132b3543dcce33e7d1, 47f39830f7f18bcfe566d9adfe98e572f88eff2e, 20488c22180b621d86e6ff9daccf12e0eadfeb9e, eb41728ffdf38baa9c6db41748fbddee4697e935</t>
    <phoneticPr fontId="1" type="noConversion"/>
  </si>
  <si>
    <t>t # 210</t>
    <phoneticPr fontId="1" type="noConversion"/>
  </si>
  <si>
    <t>bbc7b89dc554acd316bb5fde835569866abf1d3c, 9fd6a62378ef95956ce96a92d43dcbf6b3af7305</t>
    <phoneticPr fontId="1" type="noConversion"/>
  </si>
  <si>
    <t>1c10b313477c93c6fa9962457153c03e15d61e2f, 78bc7e854bf9b8235acb316ccd8710d6762095a2</t>
    <phoneticPr fontId="1" type="noConversion"/>
  </si>
  <si>
    <t>60cef31c10f8c6545d9369d8f5b06cc828f52b5f, 1af3a52eed68cee2766896fda2da3362331de662</t>
    <phoneticPr fontId="1" type="noConversion"/>
  </si>
  <si>
    <t>t # 220</t>
    <phoneticPr fontId="1" type="noConversion"/>
  </si>
  <si>
    <t>bdb3f8ed0324175ea6b6afa0a643da27c3be28f4, 881595eaac3d0c53af70455781ce4952c53f82f9, 572c96e93eb35c7cf5e5e553f905c9a8eaa307ca, 3ec98afb1898f1f03b98733c9b2f77f1b8cb3acf</t>
    <phoneticPr fontId="1" type="noConversion"/>
  </si>
  <si>
    <t>t # 221</t>
    <phoneticPr fontId="1" type="noConversion"/>
  </si>
  <si>
    <t>t # 230</t>
    <phoneticPr fontId="1" type="noConversion"/>
  </si>
  <si>
    <t>t # 231</t>
    <phoneticPr fontId="1" type="noConversion"/>
  </si>
  <si>
    <t>ceb2874fd6011ecdffe5dd6107149f2337f743de, 8b8989ff93c138342bfceb00ef0642e1c3d79e5b, 72e3a345c8c0ebd9ebc3870fe39a2f8e82da10db, cba9784210c7453070597220cda937253b2f2fa6, 1830fb942c06683b534226228127a375521f7ed0</t>
    <phoneticPr fontId="1" type="noConversion"/>
  </si>
  <si>
    <t>4d1ae42d27e129714cadc1d43e0f117d6f8d2e17, 3546738091b3aa4516641e01ec37d2cad2d6a7db, 3025dce952eb6d7821cb6e8d75b5e542cab7e44a</t>
    <phoneticPr fontId="1" type="noConversion"/>
  </si>
  <si>
    <t>148ff5b83452458405dff67a4f36c1a03dce480e, 3150cc1060225ffec50a66132b55dd50231e6268</t>
    <phoneticPr fontId="1" type="noConversion"/>
  </si>
  <si>
    <t>t # 241</t>
    <phoneticPr fontId="1" type="noConversion"/>
  </si>
  <si>
    <t>5c7fe6e1d384bbbea63f7b0a979cdccf31aed87b, 017d578d983a9e178b017c37d4e7f2309ee3921a, 31f7bb3c15d274c06968fa3401eb2d17b665228a, 34b34724b8501e707301c5a5b2496edcc9e11ba1, eeed63c141181cf422d3f52290484099e9e23d79, 2040f72e805445a80796617f26efaf5587fe9528</t>
    <phoneticPr fontId="1" type="noConversion"/>
  </si>
  <si>
    <t>t # 248</t>
    <phoneticPr fontId="1" type="noConversion"/>
  </si>
  <si>
    <t>3623fbfaddfee6e8fe8086696a5326d5b8ca8cd2, 2637d6fc8d1831ee44c8c46de227f61d80e9c435</t>
    <phoneticPr fontId="1" type="noConversion"/>
  </si>
  <si>
    <t>t # 2</t>
    <phoneticPr fontId="1" type="noConversion"/>
  </si>
  <si>
    <t>2a0a6d0bb1e0c6cfcbd3c61054dc2db53de2e2b3, 4d309632e874f972feef95e2ccb4e41adadb7cd9, 5ac9eaf7144ce1f8d21955f0fb4e4f5e6d84c91d</t>
    <phoneticPr fontId="1" type="noConversion"/>
  </si>
  <si>
    <t>t # 10</t>
    <phoneticPr fontId="1" type="noConversion"/>
  </si>
  <si>
    <t>18d45eb015a8c9e25de5aa2c79fc2eeb11683366, 38d4d8efa7df3adcf119eb91b7bc4846a8b85507, 54e59d42eb31c86a6eb611f2512cb80a40a6d06e</t>
    <phoneticPr fontId="1" type="noConversion"/>
  </si>
  <si>
    <t>t # 13</t>
    <phoneticPr fontId="1" type="noConversion"/>
  </si>
  <si>
    <t>5b36e79302012523e6aad2971b4facb6a7b874dd, dc6333b9274fcd029e35fd28a8ef27e387f15c51</t>
    <phoneticPr fontId="1" type="noConversion"/>
  </si>
  <si>
    <t>t # 18</t>
    <phoneticPr fontId="1" type="noConversion"/>
  </si>
  <si>
    <t>85dc512517b0a40f96ca28b6a718b03d9214d537, 8f489669ccc90a3df5b96913af4db2ec82bad854</t>
    <phoneticPr fontId="1" type="noConversion"/>
  </si>
  <si>
    <t>t # 21</t>
    <phoneticPr fontId="1" type="noConversion"/>
  </si>
  <si>
    <t>112f6068691c56424cabfc86ec5cae40d2598599, 0a0908b8cd0ffad94f5f40c450ccbed5692f1fa8, fd53773871146d892729d19a60117e110a6b02d7</t>
    <phoneticPr fontId="1" type="noConversion"/>
  </si>
  <si>
    <t>t # 28</t>
    <phoneticPr fontId="1" type="noConversion"/>
  </si>
  <si>
    <t>63782c02d4e0f6acee0b89bea47b19dee65d2603, c9647edaa9a72082c475af7f448d5b3ab6985fce, 52a6522750ea2817f853bb7bd25606b3de00291b</t>
    <phoneticPr fontId="1" type="noConversion"/>
  </si>
  <si>
    <t>t # 31</t>
    <phoneticPr fontId="1" type="noConversion"/>
  </si>
  <si>
    <t>t # 47</t>
    <phoneticPr fontId="1" type="noConversion"/>
  </si>
  <si>
    <t>7590b9aadfaad21d41f66841e555bb4afe5eefa4, 2f08c6ab5e88ff2da2122cde5689053226c5e2af</t>
    <phoneticPr fontId="1" type="noConversion"/>
  </si>
  <si>
    <t>t # 43</t>
    <phoneticPr fontId="1" type="noConversion"/>
  </si>
  <si>
    <t>ce556d75de4bd26d8bedfe9dbef328db768ea0d5, 608be8baa580d3563f59c0b9890b43a697748ec2, 4ba258bb563d2799d774e47ce91edee94a87e170, 5496e193a89b8b8b3177e516358df2f07ab852b3, 0f0dc16c5fe3207cc25a798eb6fea4dfa1566a19</t>
    <phoneticPr fontId="1" type="noConversion"/>
  </si>
  <si>
    <t>fe29d133cec716aac86f2b3940748ec96de57dcd, d4151abe024b0741b680b92f33f48ea9fdc2c5d3, c909f0147160f634f22820f845b4320c81e5febb, e7913b8f0ab34a173a08bfec839f9abc031fca5f, f7bc36c344961014b0cde3ea5ad3eae27179bdcf, 0d7d6dd30834d52394f55bdd416ff5af52380081,64be01b6aed5a3676441d7fde577acfdedda6803</t>
    <phoneticPr fontId="1" type="noConversion"/>
  </si>
  <si>
    <t>t # 52</t>
    <phoneticPr fontId="1" type="noConversion"/>
  </si>
  <si>
    <t>0c1cd9e1c32f7f94ec7741d3d6128948858436e3, f63e89befb194f284d331efb3aa85c7ed9ad2f73</t>
    <phoneticPr fontId="1" type="noConversion"/>
  </si>
  <si>
    <t>t # 56</t>
    <phoneticPr fontId="1" type="noConversion"/>
  </si>
  <si>
    <t>379c448933a1a85c557055bc38a19566173de92f, 9e36dcb7d8a4e3f498573e3ea85f6dc3f6f2578a, e82b6193407020c137fe434db61e91479a4d9b6d</t>
    <phoneticPr fontId="1" type="noConversion"/>
  </si>
  <si>
    <t>126ecbf1694bd897a64d1d2af5c6fab20ab28e5e, c21892e7e17b44ec193fa243701b70ce49fdac24, 02eb30ddd6dd00f718d169f7a5d217c5b41ef330, cdc7445d1809429e457e76cc1f9f5f39f7b2f69b, 5b5ce0706f4f02b0fd1419f74adb87295c591612, 15a5b06de66e59537c10192b19c6e55fe9bbc2f4, 9d296f71db81845d6bc17697b440f8f01130504f, ec66b328160c9a505da8d71d4c625e555263741c, 4b27482f39454f3a1e51d6b7e991867eaddc44eb, dd056b6b355893e5f20cbd987af53057d39bf14b</t>
    <phoneticPr fontId="1" type="noConversion"/>
  </si>
  <si>
    <t>45c2b0f2281bf3fe24d58943d982e8b9dc38518a, 1516a4fbb13d87130a41cba2e738939cf74c2130</t>
    <phoneticPr fontId="1" type="noConversion"/>
  </si>
  <si>
    <t>7a45ec32a42b9d6e9414ab4436ba094c8e4edb0a, 48521c9b7b85c5023f39b3279f45db4cf3bfd534, a24956b0c6edbae539605288029355817601be55</t>
    <phoneticPr fontId="1" type="noConversion"/>
  </si>
  <si>
    <t>t # 70</t>
    <phoneticPr fontId="1" type="noConversion"/>
  </si>
  <si>
    <t>287471f7693d2ae67ae649492d38d91addbbc2d5, eb423f80807d9a57ba72bf8aa3a389f8ddc473df, 289b6fbf31acde9f27152868c2f7ed3720305265</t>
    <phoneticPr fontId="1" type="noConversion"/>
  </si>
  <si>
    <t>t # 81</t>
    <phoneticPr fontId="1" type="noConversion"/>
  </si>
  <si>
    <t>585cac68a08a2ecd54f186a719731de726e06848, c237618fe6e6c66b753e5e574a4af3d72625737a, 512166e056f0ad971ea4538cf2a14c4375b68f3f</t>
    <phoneticPr fontId="1" type="noConversion"/>
  </si>
  <si>
    <t>t # 84</t>
    <phoneticPr fontId="1" type="noConversion"/>
  </si>
  <si>
    <t>5d49ba168e45c10efd565477d6bd01abffd221d2, 9411a11af33ef5372d6602a1a11bbd724d242d66, a4a22af1655e0a3db927ffde8bbcfce6bc1f5da9, 377887a1ba971054164c8b4d9c62c50c5292ad8d, 417d414ac4c2edcda5255028aa93bc4171094e17, a0968ffc0d51786ed9d44d04f2931e3536968de5, 8162ad65544d840cfc4310a7e2763701d6936cef</t>
    <phoneticPr fontId="1" type="noConversion"/>
  </si>
  <si>
    <t>t # 98</t>
    <phoneticPr fontId="1" type="noConversion"/>
  </si>
  <si>
    <t>0ac28681d2bca732153120d1ecc7decf659c42f4, bb91f3521d25e9266b204cd3591eee3e594ff43a</t>
    <phoneticPr fontId="1" type="noConversion"/>
  </si>
  <si>
    <t>0e8894c7370dbb5ead311c78e74dc32146bbb842, fda54191e5af4b2a6531e278f01f0c0a64481de6</t>
    <phoneticPr fontId="1" type="noConversion"/>
  </si>
  <si>
    <t>t # 114</t>
    <phoneticPr fontId="1" type="noConversion"/>
  </si>
  <si>
    <t>82ba6fc37616c553d7a4b4f68763d78663bcdddf, 50c1a3f47409e50cb5b5d9936c7994365b063d87, d82edcbbb3e1b1b1c01d61d3d83f37da1366ca08</t>
    <phoneticPr fontId="1" type="noConversion"/>
  </si>
  <si>
    <t>t # 118</t>
    <phoneticPr fontId="1" type="noConversion"/>
  </si>
  <si>
    <t>ded4489edf6e9755e591c1ac37eda6eb08922550, ed865776ae5b366610edf72fefdcd7945122c64e</t>
    <phoneticPr fontId="1" type="noConversion"/>
  </si>
  <si>
    <t>t # 130</t>
    <phoneticPr fontId="1" type="noConversion"/>
  </si>
  <si>
    <t>d31ea4435ef141c12a46cb786487495bffe3d3f9, 6f866387d5b709a6e0e765afc73150ea18d48cfd, 7d6c7380d9cbfb4959212eb03d1cd24443b82446, d08ca8b8719e1630ca44390d0b7f7328aa9d3d72, 5777168f58476da9d120b3b186126703e93df224, cdd40185862df9125e28a7991b049c8e9fae05af</t>
    <phoneticPr fontId="1" type="noConversion"/>
  </si>
  <si>
    <t>f03d6868c29d0037e2254c26e3f39eecc65c83ea, 4a6e1f1e75666da7054d20ed03d375a303e7ffc4</t>
    <phoneticPr fontId="1" type="noConversion"/>
  </si>
  <si>
    <t>2f1fcad6f2149adddcf8e450003af47a278d390b, 861bee1c42df3a0df29a84367fac08e1a890effb, ac9de3979d6da34f1923aa3bdad133397b50ed55, f5dc8626d2b211280dd04522d0e1925431d71f95, bd7cc3add11965495f901ef09dbfb19e4411e92f, 1dc8594099e24426b799bb0acf80aa3462a8bf70</t>
    <phoneticPr fontId="1" type="noConversion"/>
  </si>
  <si>
    <t>t # 151</t>
    <phoneticPr fontId="1" type="noConversion"/>
  </si>
  <si>
    <t>b577f9a7996b92b650b1649af3c3bae11c120db9, b7e0435d17aba69f16ae9e8a78ad0f1565b552af</t>
    <phoneticPr fontId="1" type="noConversion"/>
  </si>
  <si>
    <t>t # 158</t>
    <phoneticPr fontId="1" type="noConversion"/>
  </si>
  <si>
    <t>a9dd96046d7acb0357c6b7b9e6cc70d186fae663, c177e9668d1278710bdb14c0eb8d2702b3655f5a</t>
    <phoneticPr fontId="1" type="noConversion"/>
  </si>
  <si>
    <t>t # 164</t>
    <phoneticPr fontId="1" type="noConversion"/>
  </si>
  <si>
    <t>8beba8a1eab59d3b305ee78ed00536306b47ca8d, ce78902015ff6cb2aa673ca936ddab9beb73c225</t>
    <phoneticPr fontId="1" type="noConversion"/>
  </si>
  <si>
    <t>t # 175</t>
    <phoneticPr fontId="1" type="noConversion"/>
  </si>
  <si>
    <t>3081e2b4bfa282c10b5f9ae69dad29a4343839f9， 716c3a8810027376c5ba65b5f5a4f8902264c0b9</t>
    <phoneticPr fontId="1" type="noConversion"/>
  </si>
  <si>
    <t>t # 185</t>
    <phoneticPr fontId="1" type="noConversion"/>
  </si>
  <si>
    <t>2c5c659d30a4a3c9af06ac58f1e1199c3c5a86b2， d28f926228e637a18032c95d9e832f608e64d8cc， 1ee42fa7d131bcf6ecf2c3d0fa02040bf823e4b3</t>
    <phoneticPr fontId="1" type="noConversion"/>
  </si>
  <si>
    <t>t # 193</t>
    <phoneticPr fontId="1" type="noConversion"/>
  </si>
  <si>
    <t>c183a752d4059c043352b5b986fb1f8da6850c1d, 0874da8cf879d5c1bed22f33b706287682d8a291</t>
    <phoneticPr fontId="1" type="noConversion"/>
  </si>
  <si>
    <t>t # 197</t>
    <phoneticPr fontId="1" type="noConversion"/>
  </si>
  <si>
    <t>913cb6d8c027066630cf9cf8b37642843c3f7485, bc36a76c431a021420729a8ee88e6db72a456dd9</t>
    <phoneticPr fontId="1" type="noConversion"/>
  </si>
  <si>
    <t>t # 201</t>
    <phoneticPr fontId="1" type="noConversion"/>
  </si>
  <si>
    <t>bfa7f4cf2eceb4df6b588f939e44b3edd842d8e7, 9bcaaedc7dd65b0af11bd01d19267de2596a3b1a, e5e1c78bb245bfa7a34894de50b449eb37c56cb7, 7fe14fe18eb2ee4bd585c1e35d7da561284071ad, 011fe411537153b92085f36013bd29c59c957fe2, bd0e73bf945ae67faabeafeafd4545da215cee4d, 29c319422efaab1d1885a5069107aafa2c9c65c2, 58bfe009ff2e30800457e6e7343ae57de40b2144</t>
    <phoneticPr fontId="1" type="noConversion"/>
  </si>
  <si>
    <t>t # 204</t>
    <phoneticPr fontId="1" type="noConversion"/>
  </si>
  <si>
    <t>16b50481b50d0c283bb04f8407c2bdcaa1570b46, 36f722f4fa5def1ebb6d18f1634129ac09d7b580, 6582c6949e97b6e01d3ea3de043e37e0cc677b4e, 989a74489434f13e264957f46377587d816b3f6b</t>
    <phoneticPr fontId="1" type="noConversion"/>
  </si>
  <si>
    <t>27800aa3b85641013053c553617607ee10774661, f5db05c32c9b757415d00363ca01a8da8046a49c, 004c6fe7f6e1e57dc9d7d60c97b312a42282411f</t>
    <phoneticPr fontId="1" type="noConversion"/>
  </si>
  <si>
    <t>t # 223</t>
    <phoneticPr fontId="1" type="noConversion"/>
  </si>
  <si>
    <t>c4859e82f1361cf4bcdd9448c74e3edf7edaff7d, b89ca2bc4b485edaa3373a2fa62b45bbec7fcf7a</t>
    <phoneticPr fontId="1" type="noConversion"/>
  </si>
  <si>
    <t>t # 249</t>
    <phoneticPr fontId="1" type="noConversion"/>
  </si>
  <si>
    <t>ccaab3e5b8e6d43920bea8c10ad9884795f04372, 56dc12c2346c50282148c596055bf3e56ad332ea</t>
    <phoneticPr fontId="1" type="noConversion"/>
  </si>
  <si>
    <t>t # 260</t>
    <phoneticPr fontId="1" type="noConversion"/>
  </si>
  <si>
    <t>6e6d0f36dd73354037644203c67ca91e75e522d8, 83587edf4b0b56e435892161931762dee880e9f1</t>
    <phoneticPr fontId="1" type="noConversion"/>
  </si>
  <si>
    <t>t # 262</t>
    <phoneticPr fontId="1" type="noConversion"/>
  </si>
  <si>
    <t>1cb5b2b56ad0e76ca0182fe8b5ceb20130b70bd1, 1bf4d7d49781f49e336b253781a79fbf05548530</t>
    <phoneticPr fontId="1" type="noConversion"/>
  </si>
  <si>
    <t>t # 268</t>
    <phoneticPr fontId="1" type="noConversion"/>
  </si>
  <si>
    <t>d130c4062d22f9d6b22a40baee60104e708dc1fe, 4f8bf034fc3c14086253afe765a93387925b02b2</t>
    <phoneticPr fontId="1" type="noConversion"/>
  </si>
  <si>
    <t>t # 271</t>
    <phoneticPr fontId="1" type="noConversion"/>
  </si>
  <si>
    <t>41766f6168906d096458fe8bf21e369fd82af224, b0cef9e0af1f5142125ef771748ccbb8303e31d9</t>
    <phoneticPr fontId="1" type="noConversion"/>
  </si>
  <si>
    <t>4f0b4c913c891902dd45dd4fa85aefa81b62d1ad, c4eda8df7816a77c251f90e98b7c32498ef47c9b</t>
    <phoneticPr fontId="1" type="noConversion"/>
  </si>
  <si>
    <t>t # 284</t>
    <phoneticPr fontId="1" type="noConversion"/>
  </si>
  <si>
    <t>5a6f628b0291c1b95e53d46c81b70f73ddce37ad, ebab25a3576a315ca676db7ce2366e53f9dcf311</t>
    <phoneticPr fontId="1" type="noConversion"/>
  </si>
  <si>
    <t>t # 295</t>
    <phoneticPr fontId="1" type="noConversion"/>
  </si>
  <si>
    <t>t # 279</t>
    <phoneticPr fontId="1" type="noConversion"/>
  </si>
  <si>
    <t>cb6d69cbee42d26006c62abb6ae6cea50b346fb9</t>
  </si>
  <si>
    <t>t # 90</t>
    <phoneticPr fontId="1" type="noConversion"/>
  </si>
  <si>
    <t>7df3e8cd38083ae78ec1e26a259cfb3bb1fbe2d2</t>
  </si>
  <si>
    <t>t # 140</t>
    <phoneticPr fontId="1" type="noConversion"/>
  </si>
  <si>
    <t>dc634f18f7ea2ef24d202d6a2380365754005b60</t>
  </si>
  <si>
    <t>7debda4d41e7c951fe54b8b916d4b87cc7843348</t>
  </si>
  <si>
    <t>fa57eb065d032c225f63a0b2ca3f050e728c2235</t>
  </si>
  <si>
    <t>844120c601e87693e540fa98a9cdb4d0272f5601</t>
  </si>
  <si>
    <t>39400c46ac42518374aefdbd42ea57b6795d5a7c</t>
  </si>
  <si>
    <t>889512202c2a2cfba23e358da08747357b60d8ac</t>
  </si>
  <si>
    <t>t # 250</t>
    <phoneticPr fontId="1" type="noConversion"/>
  </si>
  <si>
    <t>5a95c2e1cd555d5f3ec148cc7c765d1bb7d716f9</t>
  </si>
  <si>
    <t>012880d4246fedb5c1ea7621e86217c57fd217e2</t>
  </si>
  <si>
    <t>fd9a20e4167c51c6645c55ed98800b768518c863</t>
  </si>
  <si>
    <t>t # 291</t>
    <phoneticPr fontId="1" type="noConversion"/>
  </si>
  <si>
    <t>264d1d8a8b7ede0fb8e3595d0153893966bb73b8</t>
  </si>
  <si>
    <t>3e48bdbc333602a042b6b0fb7fb9e14625ab4ece</t>
  </si>
  <si>
    <t>t # 330</t>
    <phoneticPr fontId="1" type="noConversion"/>
  </si>
  <si>
    <t>8dc80e22973d89090833cb791d9269e9a0598059</t>
  </si>
  <si>
    <t>t # 368</t>
    <phoneticPr fontId="1" type="noConversion"/>
  </si>
  <si>
    <t>70d1bb40d958918ac691ba906a35c4a158815d78</t>
  </si>
  <si>
    <t>t # 382</t>
    <phoneticPr fontId="1" type="noConversion"/>
  </si>
  <si>
    <t>3ca204b427971af161fa3550c46d9ec796e8b401</t>
  </si>
  <si>
    <t>c00bd38ab27ceaee174be8ce803c64000c5730ed</t>
  </si>
  <si>
    <t>t # 425</t>
    <phoneticPr fontId="1" type="noConversion"/>
  </si>
  <si>
    <t>a87decb9e4df5bfa092c26ae4346f65c426f1321</t>
  </si>
  <si>
    <t>t # 471</t>
    <phoneticPr fontId="1" type="noConversion"/>
  </si>
  <si>
    <t>t # 463</t>
    <phoneticPr fontId="1" type="noConversion"/>
  </si>
  <si>
    <t>2ce41cfd00e4984fdb74647b9d5a9f8b3fb0730d</t>
  </si>
  <si>
    <t>7ca6841add8dea6cd6bdb5ca982108cf57bc9718</t>
  </si>
  <si>
    <t>b4b457bba207e8c808eadb088398e30029244e79</t>
  </si>
  <si>
    <t>8d9bf8c4bf8cc8e874398033896b5742a68661f7</t>
  </si>
  <si>
    <t>t # 75</t>
    <phoneticPr fontId="1" type="noConversion"/>
  </si>
  <si>
    <t>1f9d096041ec141040ba7add08039a957d2e6af9</t>
  </si>
  <si>
    <t>t # 36</t>
    <phoneticPr fontId="1" type="noConversion"/>
  </si>
  <si>
    <t>106c5a071c3cdffabf2d48c4c2de2255ca72038f</t>
  </si>
  <si>
    <t>ea42ca69d8c67cf6441d2ed90263eafa18fe9afb</t>
  </si>
  <si>
    <t>ae1ecefeaa2d2434028dcca723601bc65120292e</t>
  </si>
  <si>
    <t>e98efcb1ca23254753431dc2befa8096f6f398e6</t>
  </si>
  <si>
    <t>86aea534ca51ffbf5cdc7e32599fba16570ac85f</t>
  </si>
  <si>
    <t>t # 470</t>
    <phoneticPr fontId="1" type="noConversion"/>
  </si>
  <si>
    <t>66ed883627271611bdf36d63177e51ef80a2e53d</t>
  </si>
  <si>
    <t>t # 475</t>
    <phoneticPr fontId="1" type="noConversion"/>
  </si>
  <si>
    <t>7326d4ad7a7db1d07d760f6ace1b59fa4740a8d0</t>
  </si>
  <si>
    <t>t # 500</t>
    <phoneticPr fontId="1" type="noConversion"/>
  </si>
  <si>
    <t>a969ede4f2fd5194ba615f1c7782dce462ef722e</t>
  </si>
  <si>
    <t>t # 510</t>
    <phoneticPr fontId="1" type="noConversion"/>
  </si>
  <si>
    <t>55a20b2d6b394482ea6beb57f10fb89de93368db</t>
  </si>
  <si>
    <t>54922171e1483d6723a96238412adc19f4578198</t>
  </si>
  <si>
    <t>ChangedEntities</t>
    <phoneticPr fontId="1" type="noConversion"/>
  </si>
  <si>
    <t>#M3737#M3736#M3738, #M3508#M3503, #M3739#M3740</t>
    <phoneticPr fontId="1" type="noConversion"/>
  </si>
  <si>
    <t>daf062053a87b2333bf2c0d2cd3c3676ab264989</t>
  </si>
  <si>
    <t>#M583#M4040#M565#M563#M4039</t>
  </si>
  <si>
    <t>#M4129#M4128#M4127, #M4124#M4123</t>
    <phoneticPr fontId="1" type="noConversion"/>
  </si>
  <si>
    <t>#V0#V1#V2#V3#F275</t>
    <phoneticPr fontId="1" type="noConversion"/>
  </si>
  <si>
    <t>#M1510#F275, #M4138#F221, #V6#V7#M4139#M1501#F252#M4150#M4141#M4151#M4140#M4147#M4146#M4149#M3940#V0#M4148#V1#M4143#V2#M4142#V3#M4145#V4#M4144#V5#F271#F252</t>
    <phoneticPr fontId="1" type="noConversion"/>
  </si>
  <si>
    <t>#M1305#M1306#M1307#M1302#M1303#M1304#V0#M4154#M4153</t>
  </si>
  <si>
    <t>#M455#M620#M454#M459#M613#M458#M457#M456#M617#M616#M615#M4172#M4171#M619#M618#M4170,  #M845#M4183#M4182#M4185#M4174#M4173#M4184#M4181#M4180#M4179#V0#M4187#M4176#M4186#M4175#M4178#M4189#M4188#M4177</t>
    <phoneticPr fontId="1" type="noConversion"/>
  </si>
  <si>
    <t>#M4288#F311</t>
    <phoneticPr fontId="1" type="noConversion"/>
  </si>
  <si>
    <t xml:space="preserve"> #M3138#M3118#M3119#M3151#M3156#M3134#M3135#M3113#M3136#V0#M3137#V1#M3174#M3130#V2#M3131#V3#M3176#M3154#M3132#M3110#V4#M3155#M3133#V5#V6#V7#M4338#M3127#M4337#M3129#M3182#M3161#M3184#M3140#F637#M3189#M3146#M3148#M3126#M3185#M3141#M3188, #M3814#M3812</t>
    <phoneticPr fontId="1" type="noConversion"/>
  </si>
  <si>
    <t>#M2227#V0#M142#M1813#M161</t>
    <phoneticPr fontId="1" type="noConversion"/>
  </si>
  <si>
    <t>#M3502#M4456</t>
  </si>
  <si>
    <t>#M4570#M3788#M4569#M3787#M4568#M3885#M4572#M4571</t>
  </si>
  <si>
    <t>#M461#M2787#M2788#M3852#M622#M2851#M621, #M681#M680#M785#M784#M4656#M794#M793#M767#M766#M776#M775#M804#M803</t>
    <phoneticPr fontId="1" type="noConversion"/>
  </si>
  <si>
    <t>#M2208#M3791</t>
    <phoneticPr fontId="1" type="noConversion"/>
  </si>
  <si>
    <t>#M1389#M4796#M4795#M1387#M4820, #M4815#M4816#M4882</t>
    <phoneticPr fontId="1" type="noConversion"/>
  </si>
  <si>
    <t>#M3951,#M3560#M3561,#M4905#M3948#M3936#M4904#M3903</t>
    <phoneticPr fontId="1" type="noConversion"/>
  </si>
  <si>
    <t>#M2562#M5139#M2373#M5135</t>
    <phoneticPr fontId="1" type="noConversion"/>
  </si>
  <si>
    <t>#M5427#M5437#M5426#M5429#M750#M5428#F143#F109#M5434#M5423#M5422#M5433#M5436#M5425#V0#M5435#M5424#V1#M5430#M5421#M5432#M5431, #M5359</t>
    <phoneticPr fontId="1" type="noConversion"/>
  </si>
  <si>
    <t>#M5609#M5616 #F670</t>
    <phoneticPr fontId="1" type="noConversion"/>
  </si>
  <si>
    <t>#M6548#M6549#M6546#M6547#M2486#M6544#V0#M6545#M6542#M6543#M2482#M6540#M2483#M6541#M2484#M6539#M2456#M2479#M2457#M6537#M6538#M2459#F493#F494#F598#F599#M6550#M2452#M6535#M2453#M6536#M2454#M6553#M5341#M6551#M6552</t>
    <phoneticPr fontId="1" type="noConversion"/>
  </si>
  <si>
    <t>#M5738#M5131#M3543, #M5739#M5757#M2489#M5756#M5759#M2623#M5758#F604#M5753#M5752#M5755#V0#M5754#V1#V2#V3#M5751#V4#M5750#V5#V6#M5749#V7#M5746#M5745#M5748#M5747#F599#M5742#M5741#M5744#M5743#M5740#M3100</t>
    <phoneticPr fontId="1" type="noConversion"/>
  </si>
  <si>
    <t>#M1573#F279</t>
    <phoneticPr fontId="1" type="noConversion"/>
  </si>
  <si>
    <t>#M6483#F358#M6484#M6481#M6482#M6485#M6486, #M5133</t>
    <phoneticPr fontId="1" type="noConversion"/>
  </si>
  <si>
    <t>#M6429#M6427#M6428#M7080#M7081#M7077#M7078#M7075#M7076#M7073#M7074#M7071#M7072#M6425#M6426#M6423#V0#M6424#V1#M6422#M7079#M6420#M6419#M7091#M7070#M7092#M7090#F477#F478#M7066#M7088#M7067#M7089#M7064#M7086#M7065#M7087#M7084#M7085#M7082#M7083#M7068#M6430#M7069, #F389</t>
    <phoneticPr fontId="1" type="noConversion"/>
  </si>
  <si>
    <t>#M2390#M3260#M1947#M7267, #M1940#M1941#F371#M1939#M7271#M7270#V0#V1#M2382#M3252#M7268#V2#M2383#M7269#V3#M2384#M3254#M3253</t>
    <phoneticPr fontId="1" type="noConversion"/>
  </si>
  <si>
    <t>#M7426#M7425, #M6594#M7427</t>
    <phoneticPr fontId="1" type="noConversion"/>
  </si>
  <si>
    <t>#M5878#M7373#M7340#M7371#M7613#M7325#M7369#V0#V1#M5882#V2#V3#M7596#M6980#M5880#M7366, #V21#V20#V23#V22#M7635#V25#V24#M7633#V27#M7634#V26#F809#M7631#M6025#M7632#M6023#V4#M7630#V5#V6#V7#V8#V9#F512#F513#M7619#M7617#M7419#M7618#M7615#M7417#M7616#M7418#M6042#M6040#F508#M7415#M7614#M7416#M7628#M7629#M7626#M7627#V10#V12#V11#M6018#M7624#V14#M6019#M7625#V13#M7622#V16#M7623#V15#M7620#V18#M7621#V17#M7420#V19</t>
    <phoneticPr fontId="1" type="noConversion"/>
  </si>
  <si>
    <t>#M7273#M7727#M7272#M7726</t>
  </si>
  <si>
    <t>#M7718#M7721#V0#M8203</t>
  </si>
  <si>
    <t>#M8555 #F240</t>
    <phoneticPr fontId="1" type="noConversion"/>
  </si>
  <si>
    <t>#M3951,#M6157 ,#M1501</t>
    <phoneticPr fontId="1" type="noConversion"/>
  </si>
  <si>
    <t>t # 312</t>
    <phoneticPr fontId="1" type="noConversion"/>
  </si>
  <si>
    <t>#M2570, #M6081#M6080#V0</t>
    <phoneticPr fontId="1" type="noConversion"/>
  </si>
  <si>
    <t>#M8992#F766#V0#M8997#V1#M8996#M8995#M8994#M8983#M8993, #M9003#F765#M9002#M9001#M9000#M8999#M8998#V2#V3#M8983</t>
    <phoneticPr fontId="1" type="noConversion"/>
  </si>
  <si>
    <t>#M9234, #M9002#M8990#M8979#M8996#M9235, #M9241#M9240#V0#M9239#V1#M9238#M9237#M8983#M9236#F763</t>
    <phoneticPr fontId="1" type="noConversion"/>
  </si>
  <si>
    <t>#M8916,#M8966#M9259#M9258</t>
    <phoneticPr fontId="1" type="noConversion"/>
  </si>
  <si>
    <t>#M9344#M9343#M9342#M9341#M9340#M9339#V0#V1#F762#M8983#M9345</t>
    <phoneticPr fontId="1" type="noConversion"/>
  </si>
  <si>
    <t>#V0, #M9366#M9365#M9370#V1#F760#V2#M9369#M9368#M8983#M9367</t>
    <phoneticPr fontId="1" type="noConversion"/>
  </si>
  <si>
    <t>#M7392#M7390#M21743#M10456#M21744#M10599#M7391#M10608, #M7390#M10456</t>
    <phoneticPr fontId="1" type="noConversion"/>
  </si>
  <si>
    <t>#M21745#M21746#V0#V1#M19465#M19454#V2,#M19245</t>
    <phoneticPr fontId="1" type="noConversion"/>
  </si>
  <si>
    <t>#M21752#V0#M21751#V1,#M19469#M19282#M18737#M19244</t>
    <phoneticPr fontId="1" type="noConversion"/>
  </si>
  <si>
    <t>#M21757#M12418,#M12419,#M12418#M12431</t>
    <phoneticPr fontId="1" type="noConversion"/>
  </si>
  <si>
    <t>#M2546,#M2546#V0</t>
    <phoneticPr fontId="1" type="noConversion"/>
  </si>
  <si>
    <t>#M6364,#M807</t>
    <phoneticPr fontId="1" type="noConversion"/>
  </si>
  <si>
    <t>#M21778#M13163#M12336#M12333#V0#V1,#M12630#V2</t>
    <phoneticPr fontId="1" type="noConversion"/>
  </si>
  <si>
    <t>#M21779#M21783,#M3388,#M3382#M3388#V0</t>
    <phoneticPr fontId="1" type="noConversion"/>
  </si>
  <si>
    <t>#M840#M899,#M3528#M3529#M10007#M11177#M11141#M21800#M21801#M21802#M21799#M1012#M9978#V0#M3543#V1#M1020#M1010,#M3283#M21803#M3282#M3285#M21804#M3284#M21805#M21806#M21807</t>
    <phoneticPr fontId="1" type="noConversion"/>
  </si>
  <si>
    <t>#M11027#M11026#F885#M21866#M21867#M21868#M21869#V21#V20#V23#V22#V25#V24#V0#V27#V1#V26#V2#V29#V3#V28#V4#V5#V6#V7#V8#V9#M10645#M11056#V30#V32#F879#V31#M11049#M11047#M10354#M11001#M11045#M11046#M11043#M11000#M21880#M21877#M21878#M21879#M21873#V10#M21874#M21875#V12#M21876#V11#V14#M21870#V13#M21871#V16#M21872#V15#V18#V17#V19,#M11027#M11026#M11056#V21#V10#V20#V12#V22#V14#V16#V0#V1#V15#V17</t>
    <phoneticPr fontId="1" type="noConversion"/>
  </si>
  <si>
    <t>#M10010,#M18814,#M18703</t>
    <phoneticPr fontId="1" type="noConversion"/>
  </si>
  <si>
    <t>#M10911,#M10893,#M11059,</t>
    <phoneticPr fontId="1" type="noConversion"/>
  </si>
  <si>
    <t>#M10921#M11117#M10927,#M21877#M21978#M21979#M11103#M11001#V0#V1,#M11100#M11031,#M11093,#M11117,#M11119</t>
    <phoneticPr fontId="1" type="noConversion"/>
  </si>
  <si>
    <t>#M10935#M10911#V0#M10919#M10908#V1#V2,#F866#F881#F883</t>
    <phoneticPr fontId="1" type="noConversion"/>
  </si>
  <si>
    <t>#M3728#F390#M3721#M3729#M21998#M21999#M21994#M21995#M21996#M21997#V0#V1#V2#V3#V4#V5,#V6#F536#M22001#M6588#M22000,#V7#V8#F888#V9#M22002#M22003#M11142</t>
    <phoneticPr fontId="1" type="noConversion"/>
  </si>
  <si>
    <t>#V6#V7#M18960#M22029#M18956#M18959#M22034#V0#V1#M22031#V2#F1437#M22030#V3#M22033#V4#M22032#V5,#M13710#M13764#M13709,#M13706#M13705#M13764,#M13707#M13764#M13708,#M13734#M13733#M13764</t>
    <phoneticPr fontId="1" type="noConversion"/>
  </si>
  <si>
    <t>#M11044,#M21871#M11044</t>
    <phoneticPr fontId="1" type="noConversion"/>
  </si>
  <si>
    <t>#M22150#F672#F673#M22149#M22148#M22156#M22155#M22147#M7787#V0#M22157#M22146#M7788#M22152#M22151#M22154#M22153,#M22170#M22161#M22160#F676#F677#M22159#M22167#M22166#M22169#M22158#M22168#M22163#M22162#M22165#M22164,#M22172#M22171#M22173#F674#F675</t>
    <phoneticPr fontId="1" type="noConversion"/>
  </si>
  <si>
    <t>#M17004#M17003#M17005#M22217#M22216#V0,#M17824#M17900#M17823#V1#V2#F1348,#M17900</t>
    <phoneticPr fontId="1" type="noConversion"/>
  </si>
  <si>
    <t>#M6299,#M6299,#M6335</t>
    <phoneticPr fontId="1" type="noConversion"/>
  </si>
  <si>
    <t>#M13190,#M13191#M13190#V0,#M13193,#M13191#V1#M13189,M13209#M13257#M13201#M22311,#M13207#M13206#M13201#M22311#V2,#M13209#M22312#M13188,#M13191#M22312#M13188#V3#V4#V5,#M22311</t>
    <phoneticPr fontId="1" type="noConversion"/>
  </si>
  <si>
    <t>#M22314#M22316#M22315#M7229#V0#M7227#F522,#M6472</t>
    <phoneticPr fontId="1" type="noConversion"/>
  </si>
  <si>
    <t>#M19567,#F754#M9230#M9183#M22343#V0</t>
    <phoneticPr fontId="1" type="noConversion"/>
  </si>
  <si>
    <t>#M22375#M22374#M6321#M6299#M22373,#M22374#M22373</t>
    <phoneticPr fontId="1" type="noConversion"/>
  </si>
  <si>
    <t>#V0#M22341,#M22322,#M22066</t>
    <phoneticPr fontId="1" type="noConversion"/>
  </si>
  <si>
    <t>#F636#M22435#M22437#M22436#F694#M8422,#M18964#M22434#V0</t>
    <phoneticPr fontId="1" type="noConversion"/>
  </si>
  <si>
    <t>#M19544,#M19557#M19524#M19547#M19544#M22445#M19527#V0#M19563,#V6#V7#V8#V9#M22449#V10#M22448#M22447#F1243#M22452#V1#V2#V3#M22451#V4#M22450#V5,#M19518#M19110#M18771#M19112,#M19518#M19516#M18771</t>
    <phoneticPr fontId="1" type="noConversion"/>
  </si>
  <si>
    <t>#M3754, #M3754#M22497#M22496#V0#V1</t>
    <phoneticPr fontId="1" type="noConversion"/>
  </si>
  <si>
    <t>#M21866#M11025#M11001#V0,#M11069#M11026#M11067#M11001#M11068#M11066#M11031#M21877#M21878#M21868#M11070#M21869#M11071#M21873#M21874#M21875#M21870#M22232#V0#V1#V2#V3,#M11072#M11025#M11001#M11074, #M11073#M11040#M11028#M11026#M11001#V4,#M11073#M11040#M11028#M11026#M11001#V4,#M21979#M22502#M11025#M11001</t>
    <phoneticPr fontId="1" type="noConversion"/>
  </si>
  <si>
    <t>#M9660#M6299,#M9758</t>
    <phoneticPr fontId="1" type="noConversion"/>
  </si>
  <si>
    <t>#M9660,#M22527#M22525#M22524</t>
    <phoneticPr fontId="1" type="noConversion"/>
  </si>
  <si>
    <t>#M9660#M22530#F1301#V0#V1#V2#V3,#M22530</t>
    <phoneticPr fontId="1" type="noConversion"/>
  </si>
  <si>
    <t xml:space="preserve"> #M9001#M14202#M8173,#M22545#M22544,#M9001#M8173</t>
    <phoneticPr fontId="1" type="noConversion"/>
  </si>
  <si>
    <t>#V0#M22572,#M20187#M22572</t>
    <phoneticPr fontId="1" type="noConversion"/>
  </si>
  <si>
    <t>#M8826,#M8827#M8826#F716#V0#V1#M22581#M22580#M22583#M22582</t>
    <phoneticPr fontId="1" type="noConversion"/>
  </si>
  <si>
    <t>#V6#V7#M22590#V8#V9#M11116#M11164#M11110#M11051#M11181#F879#M22596#M22595#V0#V1#M22592#V2#M22591#V3#M22594#V4#M22593#V5,#V10</t>
    <phoneticPr fontId="1" type="noConversion"/>
  </si>
  <si>
    <t>#M21895#M21896#V0#V1,#M10653,#M2565</t>
    <phoneticPr fontId="1" type="noConversion"/>
  </si>
  <si>
    <t>#M4946#M5515#M6381#M6559,#F529#M6349#V0#V1#M22608#V2</t>
    <phoneticPr fontId="1" type="noConversion"/>
  </si>
  <si>
    <t>#M10477#M10478#M10475#M10476#M10473#M10474#M10650#M22619#M22618#M22615#M22614#F821#M22617#M22616#M22611#M22613#M22612#V0#V1#V2#V3#M10639#V4#V5#V6#V7#V8#V9#M10640#M10641#M10482#M10483#M21976#M22622#V10#M22621#M21974#M22624#M21975#M22623#M22620,#M22629#M22626#M22636#M22625#M22628#M22627#M22633#M22632#M22635#M22634#V11#M22631#M22630</t>
    <phoneticPr fontId="1" type="noConversion"/>
  </si>
  <si>
    <t>#M22648#M22647#M10657#M22649#M10658#M10686#M10619,#M22648#M10725#M10754#M10732,#V0,#M22590#F888#M22655#M11148#M22656#M11164,#M22656#M11122#M11166,#M22656#M11122#M11166,#M22637#M22665#M11163,#M22659#M22658#M11143#V4#V5</t>
    <phoneticPr fontId="1" type="noConversion"/>
  </si>
  <si>
    <t>#M3523#M3526,#M3523</t>
    <phoneticPr fontId="1" type="noConversion"/>
  </si>
  <si>
    <t>#M8475#M8496#M22735#M22734#M8504#M8503#V0#V1,#F643,#V2#V3#V4#V5,#M22736#V6#M22737</t>
    <phoneticPr fontId="1" type="noConversion"/>
  </si>
  <si>
    <t>#M19480#M5461#M22743#M19518#M22742#M22744#M22741#V0#M5457#M22740#V1#V2#V3, #V6#M19480#M22747#M22746#M22749#M5461#M22748#M19518#M22745#M22744#M5457#M22740#V2#V4#V5,#V2</t>
    <phoneticPr fontId="1" type="noConversion"/>
  </si>
  <si>
    <t>#M21348,#M9966,#M3632</t>
    <phoneticPr fontId="1" type="noConversion"/>
  </si>
  <si>
    <t>#M22834#M21055#V0#M22835#M22834#F1592#F1593#M21055#V1</t>
    <phoneticPr fontId="1" type="noConversion"/>
  </si>
  <si>
    <t>#M22860#M22861,#M22860</t>
    <phoneticPr fontId="1" type="noConversion"/>
  </si>
  <si>
    <t>#M22860,#M22842#M22841#V0#V1</t>
    <phoneticPr fontId="1" type="noConversion"/>
  </si>
  <si>
    <t>#M6622,#M22889#M22886#M22885#M22888#M22887#M22882#M22884#V0#M6622#M22883#V1</t>
    <phoneticPr fontId="1" type="noConversion"/>
  </si>
  <si>
    <t>#M5461#V0#M5507#M22892#M5458</t>
    <phoneticPr fontId="1" type="noConversion"/>
  </si>
  <si>
    <t xml:space="preserve">#M22893#M22894#M20418,#F1597#M21135#M21140#M21141 </t>
    <phoneticPr fontId="1" type="noConversion"/>
  </si>
  <si>
    <t>#M22912#M7375#M22911#M17802#M17549#M17548#V0#M17662, #M17802</t>
    <phoneticPr fontId="1" type="noConversion"/>
  </si>
  <si>
    <t>#M19012,#M23050#M19536#M19551#M19552</t>
    <phoneticPr fontId="1" type="noConversion"/>
  </si>
  <si>
    <t>#M9840,#M8089#M8818</t>
    <phoneticPr fontId="1" type="noConversion"/>
  </si>
  <si>
    <t>#M3429#V0#V1#M9843#M9842#M9841#M3275,#M9841</t>
    <phoneticPr fontId="1" type="noConversion"/>
  </si>
  <si>
    <t>#M9853,#M9854,#M9849,#M9850#M1316#M1318,#M2968, #M3146</t>
    <phoneticPr fontId="1" type="noConversion"/>
  </si>
  <si>
    <t>#M2133#V0#V1#M2075,#M2075,#M2133</t>
    <phoneticPr fontId="1" type="noConversion"/>
  </si>
  <si>
    <t>#M9864,#M9866#M9864#M8786,#M8785</t>
    <phoneticPr fontId="1" type="noConversion"/>
  </si>
  <si>
    <t>#M2188#M9878#V0#M9877#V1#M2186#M2187,#M9868#M9867,#M5219,#M2148#M5219#F685#M9894#M9893#M9892#M9891#M9890#M2188#M9879#V2#M9897#V3#M9896#V4#M9895#M9883#M9882#M9881#M9880#M9868#M9889#M9867#M9888#M9887#M9886#M9885#M9884,#M9873</t>
    <phoneticPr fontId="1" type="noConversion"/>
  </si>
  <si>
    <t>#M7789#M7721#M7720, #M7789,#M7789,#M2658#M2623#V0</t>
    <phoneticPr fontId="1" type="noConversion"/>
  </si>
  <si>
    <t>#F85#M9959#M9958#M9960#M9957#M9956#M9955#V0#M9965#M9954#V1#M9964#M9953#V2#M9963#V3#M9962#V4#M9961#V5,#M9960, #V6,#M9947</t>
    <phoneticPr fontId="1" type="noConversion"/>
  </si>
  <si>
    <t>#M10009#M1862#M1875#M1893#V0#M1861#M1872#M10010#M2330,#M1625,#M8657</t>
    <phoneticPr fontId="1" type="noConversion"/>
  </si>
  <si>
    <t>#F64#M10059#M10057#M10058#M10055#M10056#M10053#M10054#M10051#M10052#M10060#M10061#V21#V20#V23#V22#V25#V24#V0#V27#V1#V26#V2#V29#V3#V28#V4#V5#V6#V7#V8#V9#F76#M10048#M10049#M10046#M10047#M10044#M10045#M10042#M10043#M10040#M10041#M10050#V30#V32#V31#V34#V33#M10039#M10077#M10078#M10075#M10076#M10073#M10074#M10068#M10069#M10066#M10067#M10064#M10065#M10062#M10063#M10071#M10072#M10070#V10#V12#V11#V14#V13#V16#V15#V18#V17#V19,#V35,#V36,#M10043</t>
    <phoneticPr fontId="1" type="noConversion"/>
  </si>
  <si>
    <t>#M9817#M9816#M9823#M9789#M9822#M9787#M9820,#M9784#M9783#M9785,#M4345#V0,#M2119#M2111#M2231,#M2224#V1</t>
    <phoneticPr fontId="1" type="noConversion"/>
  </si>
  <si>
    <t>#M2059,#M10083#M2072#F239#V0#V1#M2075,#M8054#M8053#M10084#M8058,#M8082#M10088#M10089#M10086#M10087#M10085#M8087#M10090#M8051#V2#V3#M8037#M8058</t>
    <phoneticPr fontId="1" type="noConversion"/>
  </si>
  <si>
    <t>#M6797,#M4229#V0#V1#V2,#V6#V7#M10107#V8#M10108#V9#M10105#M10106#M10103#M10104#M10102#F352#M2576#V3#V4#V5,#M3023,#M10109#M2743,#M2333#M10110,#M10112#M10113#M10111</t>
    <phoneticPr fontId="1" type="noConversion"/>
  </si>
  <si>
    <t>#M1308#M1242#V0#V1#V2#V3#M769,#M531#M536#V4#M537</t>
    <phoneticPr fontId="1" type="noConversion"/>
  </si>
  <si>
    <t>#M3429#M8089#M9817#M10172,#M7325#M7326</t>
    <phoneticPr fontId="1" type="noConversion"/>
  </si>
  <si>
    <t>#M10188,#V6#V7#V8#V9#M10189#M10194#M10192#M10193#M10190#F756#M10191#V10#V12#V11#V0#V1#V2#V3#V4#V5,#M10189,#M10194#M10195,#V4</t>
    <phoneticPr fontId="1" type="noConversion"/>
  </si>
  <si>
    <t>#M2703#V0,#M1715#M1726#M1721#V1#M9876#M1716#V2#M1717#V3#V4#V5,#V6,#M1710#M1708,#M1624#M1615#M1652#M1617</t>
    <phoneticPr fontId="1" type="noConversion"/>
  </si>
  <si>
    <t>#M1721,#M1726,#M1714#M1716#M1717,#M1624</t>
    <phoneticPr fontId="1" type="noConversion"/>
  </si>
  <si>
    <t xml:space="preserve"> #M96,#M1589,#M8839#V0#M8843#V1#M8842#V2#M8841#M10252#M8840,#M1589,#M3060,#M4045,#M10119#M6803#M4558#M6800#M6797#M6796#M4562,#M2573#M2572,#M3019#M10253#M10254#M3030#M3031#M3032#V3#V4#M3078#V5#V6#V7#V8#V9#M3028#V10#V12#V11#V14#V13#M3026#V16#M3027#V15#M3021#V17#M3022#M3023,#M10178#M10255#V18#M3022#V19</t>
    <phoneticPr fontId="1" type="noConversion"/>
  </si>
  <si>
    <t>#M10039#V0#M10043</t>
    <phoneticPr fontId="1" type="noConversion"/>
  </si>
  <si>
    <t>#M4786#M596,#V6#V7#V8#M10039#M10259#M10235#M10257#M10258#M10266#M10264#M10265#M10042#M10262#M10043#M10263#M10260#M10041#M10261#V0#V1#V2#V3#V4#V5</t>
    <phoneticPr fontId="1" type="noConversion"/>
  </si>
  <si>
    <t>#M10265,#M3117#M3118#M10288#M10289,#F239#F241#F245#F246,#F40,#F877#F910#F33#F905,#M10280#M3096#M10290#M10268#M10269#M10271</t>
    <phoneticPr fontId="1" type="noConversion"/>
  </si>
  <si>
    <t>#M3308#M3307#M3310#V0,#V1, #V1</t>
    <phoneticPr fontId="1" type="noConversion"/>
  </si>
  <si>
    <t>#M463,#M9552#M9604#M9438#V0#V1#M9435</t>
    <phoneticPr fontId="1" type="noConversion"/>
  </si>
  <si>
    <t>#M5547#M5649#M8439#M5544#M5543#V0#M8049,#M5829#M5821#V1#V2</t>
    <phoneticPr fontId="1" type="noConversion"/>
  </si>
  <si>
    <t>#M10431#M10430,#M2737#M2738#M10433#F350#M10432#M2739,#M2760,#M2885#M10435#M2843#M10434#M2760#M2761#V0#M2730#V1</t>
    <phoneticPr fontId="1" type="noConversion"/>
  </si>
  <si>
    <t>#M3979#M3978#M10459#M10457#M3975#M10458#M3974#M10455#M3977#M10456#M3976#M10453#M10454#M10451#M10452#M10450#M4020#M4026#M4025#M3973#V0#V1#M4022#V2#V3#M4024#V4#M4023#M10448#M3969#M10449#M10446#M10447#M10444#M10445#M10442#M10443#M10460#M10461#M3980,#M2760#M2761#M10462,#M10452,#M10453</t>
    <phoneticPr fontId="1" type="noConversion"/>
  </si>
  <si>
    <t>#M10468#M10477#M7924#M10467#M10475#M10476#M10473#M10463#M7920#M10474#M10471#M10472,#M7908#M10478#V0</t>
    <phoneticPr fontId="1" type="noConversion"/>
  </si>
  <si>
    <t>#M5265,#V0#M5402#V1#F673</t>
    <phoneticPr fontId="1" type="noConversion"/>
  </si>
  <si>
    <t>#M2010,#V0#V1#M10493,#M10506</t>
    <phoneticPr fontId="1" type="noConversion"/>
  </si>
  <si>
    <t>#M531#M538#M526,#M10525#M8063#M10521</t>
    <phoneticPr fontId="1" type="noConversion"/>
  </si>
  <si>
    <t>#M5095,#M5121,#M10545#M10543#M10544#V0#V1#M3906#V2#V3#V4#M3770</t>
    <phoneticPr fontId="1" type="noConversion"/>
  </si>
  <si>
    <t>#M10615#M10616#M10613#M10614#M10578#M10611#M10579#M10612#F160#M10576#M10577#M10610#M10574#M10575#M10572#M10573#M10571#V21#V20#V23#V22#V25#V24#V0#V27#V1#V26#M10619#V2#V29#V3#V28#M10617#V4#M10618#V5#M10604#V6#M10605#V7#M10602#V8#F74#M10603#V9#M10600#M10601#F79#V30#M10608#M10609#M10606#M10607#M10598#M10599#M10596#M10597#M10594#M10595#M10592#M10593#M10590#M10591#M10589#M10622#M10587#M10620#M10588#M10621#M10585#M10586#M10583#M10584#M10581#M10582#M10580#F732#V10#V12#V11#V14#V13#V16#V15#V18#V17#V19,#V32#V31 #M10621</t>
    <phoneticPr fontId="1" type="noConversion"/>
  </si>
  <si>
    <t>#M10619#M10618,#M10619</t>
    <phoneticPr fontId="1" type="noConversion"/>
  </si>
  <si>
    <t>#M10655#M3410#M10652#V0#V1#V2,#M10558,#F229#M10666#M10667#M10665#F230#V3</t>
    <phoneticPr fontId="1" type="noConversion"/>
  </si>
  <si>
    <t>#M2160#M2159#M2167#V0#M2162#M2164#M2165,#M5389#M2200#V1</t>
    <phoneticPr fontId="1" type="noConversion"/>
  </si>
  <si>
    <t>#M2241#M2242,#M2148#M2146#M2147</t>
    <phoneticPr fontId="1" type="noConversion"/>
  </si>
  <si>
    <t>#M660#M168#M10572#M6237#M6234#M6235#M10571#M659#M626#M658,#M8211#M8199#M8175#M8209#M8193#M8192#M8226#M8202#M8158#M8201#M8146</t>
    <phoneticPr fontId="1" type="noConversion"/>
  </si>
  <si>
    <t>#M4413,#M10704#M4412,#M10704,#M4419,#M4434</t>
    <phoneticPr fontId="1" type="noConversion"/>
  </si>
  <si>
    <t>#M2219#M2217#M2210#M10717,#M4411</t>
    <phoneticPr fontId="1" type="noConversion"/>
  </si>
  <si>
    <t>#M3101#M3102#M3100,#M3083#M3085#M3086#M10718#M3087#M3088</t>
    <phoneticPr fontId="1" type="noConversion"/>
  </si>
  <si>
    <t>#M10736#M10737#M10734#M10756#M10735#M10732#M10754#M10733#M2765#M10755#M10730#M2766#M10752#M10731#M2767#M10753#M10750#M10751#F368#F729#V0#V1#V2#V3#M10738#V4#M10739#V5#M10747#V6#M2813#M10748#V7#M10745#V8#M10746#V9#M10743#M10744#M10741#M10742#M10740#M2817#V10#M10729#M10727#M10749#M10728</t>
    <phoneticPr fontId="1" type="noConversion"/>
  </si>
  <si>
    <t>#M7963#M7950#M7962,#M5470, #M1624#M10757</t>
    <phoneticPr fontId="1" type="noConversion"/>
  </si>
  <si>
    <t>#M5602#M10764,#M10778#M10779#M10776#M10777#M10774#M10775#M10772#M10773#M10770#M10771#V21#V20#V0#V1#V2#V3#V4#V5#M10769#V6#V7#M10767#V8#M10768#V9#M10765#M10766#F911#M10790#F903#M10789#M10787#M10788#M10785#M10786#M10783#M10784#M10781#M10782#M10780#V10#V12#V11#V14#V13#V16#V15#V18#V17#V19</t>
    <phoneticPr fontId="1" type="noConversion"/>
  </si>
  <si>
    <t>#M10796#M8239,#M8239</t>
    <phoneticPr fontId="1" type="noConversion"/>
  </si>
  <si>
    <t>#M10796#M10797#M8239#M7356,#M7356</t>
    <phoneticPr fontId="1" type="noConversion"/>
  </si>
  <si>
    <t>#M7636#M7633#M7681#V0#V1#V2#M7676#M7674#M7667#V3#V3</t>
    <phoneticPr fontId="1" type="noConversion"/>
  </si>
  <si>
    <t>#M10835#M5639#M10836#M10844#M10833#M10845#M10834#M10842#M10843#M5638#M10840#M10841#F323#V0#V1#M10839#V2#V3#M10837#V4#M10838#V5,#M10846#V6#V7#M3030#M10841#M3036#M3021#M3022#M9962,#M10846#M3023</t>
    <phoneticPr fontId="1" type="noConversion"/>
  </si>
  <si>
    <t>#M1710,#M10849</t>
    <phoneticPr fontId="1" type="noConversion"/>
  </si>
  <si>
    <t>#M5949,#M6046,#M7728#M7739#M7725#M7726#M7735#M7741#M7740,#M6175#M6176#M6173#M6174#M6177,#M6229#M6232,#M6241#M6242#M6243</t>
    <phoneticPr fontId="1" type="noConversion"/>
  </si>
  <si>
    <t>#M9953#F1332</t>
    <phoneticPr fontId="1" type="noConversion"/>
  </si>
  <si>
    <t>#M204#F17</t>
    <phoneticPr fontId="1" type="noConversion"/>
  </si>
  <si>
    <t>#M11768#M11769#M11766#M11777#M11767#M11778#M11764#M11775#M11765#M11776#M11773#M11774#M11771#M11772#M11770#M8282</t>
  </si>
  <si>
    <t>#M11889#M11887#M11888#M11885#M11886#M11883#M11884#F694#M11890#F695#F688#M5447#V0#V1</t>
  </si>
  <si>
    <t>#M11702#M5009#M4998#M4997#M4996#V0#M11695#M4995#V1</t>
  </si>
  <si>
    <t>#M12091#M12090#V0</t>
  </si>
  <si>
    <t>#M12280#M11113#M12279#V0#F1533#M12275#M12274#M12273</t>
  </si>
  <si>
    <t>#M11119,#M12283#M12282#M12281#V20#V0#V1#V2#V3#V4#V5#V6#V7#V8#V9#M12306#M12305#M12304#M12303#M12302#M12301#M12300#M12267#M12266#M12265#M12264#M11371#M11372#M11380#M11368#M11369#M11366#M11367#M12299#M11365#M12298#M12297#M12296#M12295#M11370#M11353#M12289#M12288#M12287#M12286#M12285#M12284#M12294#M12293#M12292#M12291#M12290#V10#V12#V11#V14#V13#V16#V15#V18#F1558#V17#V19</t>
    <phoneticPr fontId="1" type="noConversion"/>
  </si>
  <si>
    <t>#M7839#M7848#M7837#M7849#M7838#M7833#M7834#M7831#M7842#M7832#M7843#M7851#M7840#M7841,#M8006,#M9442</t>
    <phoneticPr fontId="1" type="noConversion"/>
  </si>
  <si>
    <t>#M10758#V0</t>
    <phoneticPr fontId="1" type="noConversion"/>
  </si>
  <si>
    <t>#M9485#F1292</t>
    <phoneticPr fontId="1" type="noConversion"/>
  </si>
  <si>
    <t>#M9266#M9265#M9264</t>
  </si>
  <si>
    <t>#M7947#M9739#M7945#M7934#M7935#M7946#M12443#M9761#M9760#M9714#M7944#M9735#M7941#V0#M7942#V1#V2#M7962#M7940#M11509,#M7947#M9739#M7945#M7934#M7946#M12444#M12443#M9761#M9760#M9714#M7944#M9735#M7941#V0#M7942#V1#M7940#M7962#V3#M11509</t>
    <phoneticPr fontId="1" type="noConversion"/>
  </si>
  <si>
    <t>#M472#M11082</t>
  </si>
  <si>
    <t>#M12762#M3122,#M1532</t>
    <phoneticPr fontId="1" type="noConversion"/>
  </si>
  <si>
    <t>#M4309#M4308#M4307#M13128#M4306#M13127#M13126#M896#M4323#M4322#M4325#V0#M4324#V1#V2#V3#M4321#V4#M4320#V5#V6#M4319#V7#V8#V9#M4316#M3546#M4318#M4317#V10#V12#V11#M4312#V14#M4311#V13#M4314#M4313#V15#M4310</t>
  </si>
  <si>
    <t>#M37#M153#M13148#V0#M32</t>
    <phoneticPr fontId="1" type="noConversion"/>
  </si>
  <si>
    <t>#M5175#M13175,#M2687#M181</t>
    <phoneticPr fontId="1" type="noConversion"/>
  </si>
  <si>
    <t>#M10531,#M10182#M10198#M10185#M10197</t>
    <phoneticPr fontId="1" type="noConversion"/>
  </si>
  <si>
    <t>#M929#M681#M678#M676,#M4392</t>
    <phoneticPr fontId="1" type="noConversion"/>
  </si>
  <si>
    <t>#M13242#M9686</t>
  </si>
  <si>
    <t>#M9200#M12405#F1288#M12412#M12420,#M13208#M13329#M13328#M13327#M13326#M13325#M13324#M13323#M13322#M13321#M13320#V0#V1#V2#V3#V4#V5#V6#V7#V8#M13319#V9#M13318#M13317#M13316#M13239#M13315#M13238#M13314#M13237#M13236#M13235#M13234#M13233#M13232#M13231#M13230#M13225#M13224#M13223#M13222#M13217#M13216#M13215#M13335#M13214#M13334#M13213#M13333#M13212#M13332#M13331#M13330#V10#F1396</t>
    <phoneticPr fontId="1" type="noConversion"/>
  </si>
  <si>
    <t>#M11007#M11014#V0</t>
  </si>
  <si>
    <t>#M13509#M12119#M12009#M13516#M13515#M13514#M13513#M13512#M13511#M13510#M12011#M12010#F1084#F1075#F1130#F1096#M8516#M8504#V0#V1#V2#V3#M8510</t>
    <phoneticPr fontId="1" type="noConversion"/>
  </si>
  <si>
    <t>#M8634#M8627</t>
    <phoneticPr fontId="1" type="noConversion"/>
  </si>
  <si>
    <t>#M5313#M5323#V0#M5322#M13583#M5310</t>
  </si>
  <si>
    <t>#M10406#M10405#M13122,#M10176#M10177#M10174#M13681#V20#V0#V1#V2#V3#V4#V5#V6#V7#V8#V9#M13679#M13678#M13677#M13676#M13675#M10166#M13674#M13673#M13672#M13671#M13670#M13680#F1376#F1375#M10608#M10606#M13669#M13668#M10158#M13667#M13666#M13665#M13664#M10155#M13663#M10152#M13662#M13661#M13660#M13659#M13658#M13657#M13656#M13655#M13654#M13653#V10#V12#V11#V14#V13#V16#V15#V18#V17#V19</t>
    <phoneticPr fontId="1" type="noConversion"/>
  </si>
  <si>
    <t>#M11458#F1570</t>
    <phoneticPr fontId="1" type="noConversion"/>
  </si>
  <si>
    <t>#M8566#M8588</t>
  </si>
  <si>
    <t>#M178#M34</t>
  </si>
  <si>
    <t>#M13989#M13988#M13987#M13986#M13985#M13984#M13983#F773#F910#V0#V1#M7159#M7035,#M7121#M7122</t>
    <phoneticPr fontId="1" type="noConversion"/>
  </si>
  <si>
    <t>#M14078#M14079#M6878#M14080#M14081#M7303#M7304#M7301#M7266</t>
    <phoneticPr fontId="1" type="noConversion"/>
  </si>
  <si>
    <t>#M1045#M1023#V0#M1020</t>
    <phoneticPr fontId="1" type="noConversion"/>
  </si>
  <si>
    <t>#M13438#F1415</t>
    <phoneticPr fontId="1" type="noConversion"/>
  </si>
  <si>
    <t>#M13769#M695#M1138#M13744#M13743#M13763#M936#M13760#M13780#M14256#M1036#M12725#M13779#M13778#M12446#M13752#M13774#M13771#M13770#M14296#M14302#M14305#M1045#M1166#M1144#M14306#M1189#M14307#M1168#M14308#M14309</t>
    <phoneticPr fontId="1" type="noConversion"/>
  </si>
  <si>
    <t>#M12717#M12705#M1039</t>
    <phoneticPr fontId="1" type="noConversion"/>
  </si>
  <si>
    <t>#M816#M14564#M14565#M14566#M14567#M14568#V0#V1#F134#M814#M813,#M13262#M520#M14569#V2#M14251</t>
    <phoneticPr fontId="1" type="noConversion"/>
  </si>
  <si>
    <t>#M9718#M9739#M9714</t>
  </si>
  <si>
    <t>#M4084#M4083#M4086#M4103#M4102#V0#M4104#V1#M4088#V2#M4087#V3#M4101#V4#M4100#M4089#V5#V6#V7#V8#V9#M3546#M489#M4095#M4094#M4097#M14882#M4096#M4091#V10#M4090#M4093#V12#M4092#V11#V14#V13#V16#V15#M4099#M4098</t>
    <phoneticPr fontId="1" type="noConversion"/>
  </si>
  <si>
    <t>#M1214#M14843</t>
  </si>
  <si>
    <t>#M15026#M15038#M15028#M15039#M15029#M15033</t>
  </si>
  <si>
    <t>#M15012#M15013#M15014#M15049#M15007#M15008#M15438#V0#V1#M15022</t>
  </si>
  <si>
    <t>#M12434#V0#M15507#V1#M7962#M7960</t>
  </si>
  <si>
    <t>#M2375#M2377,#M9320#M15833#M16180#M10761#M16181#M9414#M9413</t>
    <phoneticPr fontId="1" type="noConversion"/>
  </si>
  <si>
    <t>#M9112F1270</t>
    <phoneticPr fontId="1" type="noConversion"/>
  </si>
  <si>
    <t>#M16292#M14911#V0#V1#M14914#M14915#M14916</t>
  </si>
  <si>
    <t>#M12726#M16182#M951#M936#M16185,#M684#M16383</t>
    <phoneticPr fontId="1" type="noConversion"/>
  </si>
  <si>
    <t xml:space="preserve"> #M9596#M9682#V0</t>
  </si>
  <si>
    <t>#M6881 #F888</t>
    <phoneticPr fontId="1" type="noConversion"/>
  </si>
  <si>
    <t>#M484#M486#M6864,#M13747</t>
    <phoneticPr fontId="1" type="noConversion"/>
  </si>
  <si>
    <t>#M9267#M3027#M208,#M9267#M3025#M3027#M208</t>
    <phoneticPr fontId="1" type="noConversion"/>
  </si>
  <si>
    <t>#M17589#M17590</t>
    <phoneticPr fontId="1" type="noConversion"/>
  </si>
  <si>
    <t>#M17553#M19712</t>
  </si>
  <si>
    <t>#M16883#M16882#M16885#M16884#M16876#M16887#M19715#M19716#M19713#M16877#M19714#M16825#M16827#V0#V1#V2#M16828,#M16376#M17554#M19711#M17557</t>
    <phoneticPr fontId="1" type="noConversion"/>
  </si>
  <si>
    <t>#M19711#M17557,#M19712#M16873#M17559#M16847</t>
    <phoneticPr fontId="1" type="noConversion"/>
  </si>
  <si>
    <t>#M19713#M16877#M16827#V0,#M19722#M19723#M19715#M19716#M19713#M19724#M19714#M16877#M19725#V0#V1</t>
    <phoneticPr fontId="1" type="noConversion"/>
  </si>
  <si>
    <t>#M19775#M19773#M19774</t>
    <phoneticPr fontId="1" type="noConversion"/>
  </si>
  <si>
    <t>#M16476#M16389</t>
  </si>
  <si>
    <t>V6#V7#V8#V9#M16681#M19840#M16680#M16760#M19843#M19841#M19842#V10#F2132#M16757#V11#M16759#M16758#V0#M19839#V1#V2#V3#V4,#M19844#M17557</t>
    <phoneticPr fontId="1" type="noConversion"/>
  </si>
  <si>
    <t>#M17556#M16371</t>
  </si>
  <si>
    <t>#M16851#M12948#M16427</t>
    <phoneticPr fontId="1" type="noConversion"/>
  </si>
  <si>
    <t>#M19886#V0#M16572</t>
    <phoneticPr fontId="1" type="noConversion"/>
  </si>
  <si>
    <t>#M17548#M12948#M12628#M12947#M13073#M13072#M19831#M19814#V0#V1#V2</t>
    <phoneticPr fontId="1" type="noConversion"/>
  </si>
  <si>
    <t>#M19708#F2054</t>
    <phoneticPr fontId="1" type="noConversion"/>
  </si>
  <si>
    <t>#M19997#M19998#M19996#M20003#M20004#M20005#M19999#M20000#M20001#M20002#M19994#M19992</t>
    <phoneticPr fontId="1" type="noConversion"/>
  </si>
  <si>
    <t>#M16830#M16831#M20011#V0#V1#M16829#V2#V3#V4,#M16830#M20010</t>
    <phoneticPr fontId="1" type="noConversion"/>
  </si>
  <si>
    <t>#M20193#F267</t>
    <phoneticPr fontId="1" type="noConversion"/>
  </si>
  <si>
    <t>#M20168#M20164#M20238#M20239#M20157#M20158#M20159#M20241#M20165#V0#M20156#V1#V2#V3#M20240</t>
    <phoneticPr fontId="1" type="noConversion"/>
  </si>
  <si>
    <t>#M16850#M16656#M16655#M20257#M16658#M20258#M16846#V0#V1,#M16830#M20259#M20263#M16549#M20264#F2048#M20265#M20266#V2#M20260#M20261#M20262,#V6#V7#M16670#M16671#M16662#M16664#M20267#M16677#M20268#M16669#M16349#M20269#M20270#V3#V4#V5</t>
    <phoneticPr fontId="1" type="noConversion"/>
  </si>
  <si>
    <t>#M3772#V0#M20360#M20361</t>
    <phoneticPr fontId="1" type="noConversion"/>
  </si>
  <si>
    <t>#M3006#M2998#M19983#M19984#F2691#M3002#M3003#M3004#V0#M3005#V1#V2#V3#V4</t>
    <phoneticPr fontId="1" type="noConversion"/>
  </si>
  <si>
    <t>#F2716#M20575#M20576#M19724#M16878#F2201#M20583</t>
    <phoneticPr fontId="1" type="noConversion"/>
  </si>
  <si>
    <t>#M14758#F1870</t>
    <phoneticPr fontId="1" type="noConversion"/>
  </si>
  <si>
    <t>#M12816#M12815#M21129#M21126#M21127#M20666#M21128#F1751#V0#V1#V2#V3#M21130#V4#V5</t>
    <phoneticPr fontId="1" type="noConversion"/>
  </si>
  <si>
    <t>#M21349#M21348#M14757#M14735#M14736#M14758#M21350#M21351#M11691,#V6#M21290#M20726#M21218#M21219#M20388#M21315#V0#M20387#V1#V2#V3#V4#V5</t>
    <phoneticPr fontId="1" type="noConversion"/>
  </si>
  <si>
    <t>#V6#M12628#F1728#M21419#M21415#M21416#M21417#M21418#M16876#M21420#V0#V1#M20281#V2#V3#V4#V5</t>
  </si>
  <si>
    <t>#M10488#M19652#M9246</t>
    <phoneticPr fontId="1" type="noConversion"/>
  </si>
  <si>
    <t>#M4595#F470</t>
    <phoneticPr fontId="1" type="noConversion"/>
  </si>
  <si>
    <t>#M16521#M16524#V0#V1#V2</t>
    <phoneticPr fontId="1" type="noConversion"/>
  </si>
  <si>
    <t>#M19935#M16440</t>
    <phoneticPr fontId="1" type="noConversion"/>
  </si>
  <si>
    <t>#M16575#V0</t>
    <phoneticPr fontId="1" type="noConversion"/>
  </si>
  <si>
    <t>#M22417#M22416#M22419#M22418#M22413#M22412#M21984#M22415#M22414#M21980#M22411#V0#M22410#V1#V2#V3#V4#V5#V6#V7#F292#M22409#M21998#M22406#M22405#M22408#M21979#M22407#M21996#M21997#M21993,#V8#V9#M8029#M8028#M8027</t>
    <phoneticPr fontId="1" type="noConversion"/>
  </si>
  <si>
    <t>#M18259#M18208#V0#V1#V2</t>
  </si>
  <si>
    <t>#M21950#M21952#M7227#M18541,#M6110#M18796#M6106#M6107#M6115#M6105</t>
    <phoneticPr fontId="1" type="noConversion"/>
  </si>
  <si>
    <t>#M22746#M22339#F810#M6806#M22745#M22744#M5952#M22364#V0#V1</t>
    <phoneticPr fontId="1" type="noConversion"/>
  </si>
  <si>
    <t>#M4998#M4999#M22806#M22805#M22807#M22802#M22801#M22804#M22803#F1068#M4993#V0#M4995#V1#M4990#V2#M5000#V3#M4992#V4#M5002#M4991</t>
    <phoneticPr fontId="1" type="noConversion"/>
  </si>
  <si>
    <t>#M5169#V0#V1#V2#V3</t>
    <phoneticPr fontId="1" type="noConversion"/>
  </si>
  <si>
    <t>#M23218#M23178#M23177#M23176</t>
    <phoneticPr fontId="1" type="noConversion"/>
  </si>
  <si>
    <t>#M19338#F1186</t>
    <phoneticPr fontId="1" type="noConversion"/>
  </si>
  <si>
    <t>#M21459#M23967#M23966#M24007#M24008#M24005#M24006#M21465#M24004#M24000</t>
  </si>
  <si>
    <t>#M5172#M5171#M21376#V0#M24441#M21371#M21360</t>
  </si>
  <si>
    <t>#M23378#M22377</t>
  </si>
  <si>
    <t>#F2408#M23813#M23784#M25314#M25312#V0#M25313#V1#M25310#V2#M25311#V3#M23782</t>
  </si>
  <si>
    <t>#M6636#M9825</t>
    <phoneticPr fontId="1" type="noConversion"/>
  </si>
  <si>
    <t>#V6#M9409#M19450#M19386#M19452#M9376#M9374#M9373#M9418#M9417#V0#V1#V2#M9424#M9611#V3#V4#V5</t>
  </si>
  <si>
    <t>#M25681#M17787#M17769#M19719#M25688#M25686#V0#M25687#V1#M25684#V2#F1228#M25685#V3#M25682#M25683</t>
  </si>
  <si>
    <t>#M25699#F264</t>
    <phoneticPr fontId="1" type="noConversion"/>
  </si>
  <si>
    <t>#M21447#M2801#M2838</t>
    <phoneticPr fontId="1" type="noConversion"/>
  </si>
  <si>
    <t>#M21602#M7340#M26194#M18504#M26193#M26192#M26191#M7333</t>
  </si>
  <si>
    <t>#M25162#M16548#M26416#M26415#F1685#M20276#V0#M19839#V1</t>
    <phoneticPr fontId="1" type="noConversion"/>
  </si>
  <si>
    <t>#M4661#M8781</t>
    <phoneticPr fontId="1" type="noConversion"/>
  </si>
  <si>
    <t>#V6#V7#V8#V9#F191#M9859#M9858#M9857#M9856#V0#M9855#V1#M9854#V2#M9853#V3#V4#V5</t>
  </si>
  <si>
    <t>#F165#M9163</t>
    <phoneticPr fontId="1" type="noConversion"/>
  </si>
  <si>
    <t>d8cc2a29364e57df95c4e50f4079bacd35e4a047</t>
    <phoneticPr fontId="1" type="noConversion"/>
  </si>
  <si>
    <t>t # 427</t>
    <phoneticPr fontId="1" type="noConversion"/>
  </si>
  <si>
    <t>#M4430</t>
    <phoneticPr fontId="1" type="noConversion"/>
  </si>
  <si>
    <t>#M9966#M9966</t>
    <phoneticPr fontId="1" type="noConversion"/>
  </si>
  <si>
    <t>#M8849#M2513#M3801#M6557#M8291#M8722#M3791#F469#F389</t>
    <phoneticPr fontId="1" type="noConversion"/>
  </si>
  <si>
    <t>#M168#M10410#M4263#M10409</t>
    <phoneticPr fontId="1" type="noConversion"/>
  </si>
  <si>
    <t>#M10390#M10389#M10388#M10404#M10342</t>
    <phoneticPr fontId="1" type="noConversion"/>
  </si>
  <si>
    <t>#M10303#M10488#M10302#M10489#M9603#V0</t>
    <phoneticPr fontId="1" type="noConversion"/>
  </si>
  <si>
    <t>#M3799#M3785#M3782#M3781</t>
    <phoneticPr fontId="1" type="noConversion"/>
  </si>
  <si>
    <t>#M5063#M6197#M5062#M5065#M9771#M5064#M5061#M5060#M5059#M5067#M5056#M5078#M5055#M5058#M5057,#M11160#M11161#M11159#M4993</t>
    <phoneticPr fontId="1" type="noConversion"/>
  </si>
  <si>
    <t>#M5019#M11168#F185#M11169#M11188#M11166#M11189#M11167#M11186#M11164#M11187#M11165#M11184#M11162#M11185#M11163#M11171#M11172#M11073#M11170#M5016#M5015#M5017#M5012#M5014#M5013#M11179#M11177#M11178#M11175#M11176#M11173#M11174#M11182#M11183#M11180#M5021#M11181#M5020#M5022#M4992#M8851#M8850,#M11193#M11194#M11191#M11192#M11190#M5059#M5055#M5058#M11214#M11215#M11212#M11213#M11210#M11211#M11176#M5063#M6198#M5065#M5061#M8857#M5027#M8856#M5026#M5029#M5028#M5067#M8853#M8852#M5069#M5025#M11209#M11207#M11208#M11205#M11206#M11203#M11204#M11201#M11202#F186#M11200#M5030#M5032#M5031#M5072#M5033#M11199#M11076#M11197#M11198#M11074#M11195#M11196</t>
    <phoneticPr fontId="1" type="noConversion"/>
  </si>
  <si>
    <t>#M11529#M10451#V0#M10452#M10441#V1#V2#V3#V4,#M4924#M4910#M3930#M3897#M11531#M11532#M11530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</si>
</sst>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A8BA-7614-4F45-A90A-CCC21956853D}">
  <dimension ref="A1:D7"/>
  <sheetViews>
    <sheetView tabSelected="1" zoomScale="115" zoomScaleNormal="115" workbookViewId="0">
      <selection activeCell="E21" sqref="E21"/>
    </sheetView>
  </sheetViews>
  <sheetFormatPr defaultRowHeight="14" x14ac:dyDescent="0.3"/>
  <cols>
    <col min="2" max="2" width="10" bestFit="1" customWidth="1"/>
    <col min="3" max="3" width="10.08203125" customWidth="1"/>
  </cols>
  <sheetData>
    <row r="1" spans="1:4" x14ac:dyDescent="0.3">
      <c r="A1" s="2" t="s">
        <v>140</v>
      </c>
      <c r="B1" s="2" t="s">
        <v>141</v>
      </c>
      <c r="C1" s="2" t="s">
        <v>142</v>
      </c>
      <c r="D1" s="7" t="s">
        <v>149</v>
      </c>
    </row>
    <row r="2" spans="1:4" x14ac:dyDescent="0.3">
      <c r="A2" s="2" t="s">
        <v>143</v>
      </c>
      <c r="B2" s="5">
        <v>50</v>
      </c>
      <c r="C2" s="5">
        <v>48</v>
      </c>
      <c r="D2" s="5">
        <f xml:space="preserve"> 1 * C2 / B2</f>
        <v>0.96</v>
      </c>
    </row>
    <row r="3" spans="1:4" x14ac:dyDescent="0.3">
      <c r="A3" s="2" t="s">
        <v>144</v>
      </c>
      <c r="B3" s="5">
        <v>50</v>
      </c>
      <c r="C3" s="5">
        <v>49</v>
      </c>
      <c r="D3" s="5">
        <f t="shared" ref="D3:D6" si="0" xml:space="preserve"> 1 * C3 / B3</f>
        <v>0.98</v>
      </c>
    </row>
    <row r="4" spans="1:4" x14ac:dyDescent="0.3">
      <c r="A4" s="2" t="s">
        <v>145</v>
      </c>
      <c r="B4" s="5">
        <v>50</v>
      </c>
      <c r="C4" s="5">
        <v>47</v>
      </c>
      <c r="D4" s="5">
        <f t="shared" si="0"/>
        <v>0.94</v>
      </c>
    </row>
    <row r="5" spans="1:4" x14ac:dyDescent="0.3">
      <c r="A5" s="2" t="s">
        <v>146</v>
      </c>
      <c r="B5" s="5">
        <v>50</v>
      </c>
      <c r="C5" s="5">
        <v>47</v>
      </c>
      <c r="D5" s="5">
        <f t="shared" si="0"/>
        <v>0.94</v>
      </c>
    </row>
    <row r="6" spans="1:4" x14ac:dyDescent="0.3">
      <c r="A6" s="2" t="s">
        <v>147</v>
      </c>
      <c r="B6" s="5">
        <v>50</v>
      </c>
      <c r="C6" s="5">
        <v>46</v>
      </c>
      <c r="D6" s="5">
        <f t="shared" si="0"/>
        <v>0.92</v>
      </c>
    </row>
    <row r="7" spans="1:4" x14ac:dyDescent="0.3">
      <c r="B7" s="12">
        <f>SUM(B2:B6)</f>
        <v>250</v>
      </c>
      <c r="C7" s="12">
        <f>SUM(C2:C6)</f>
        <v>237</v>
      </c>
      <c r="D7" s="8">
        <f>AVERAGE(D2:D6)</f>
        <v>0.94800000000000006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sqref="A1:XFD1"/>
    </sheetView>
  </sheetViews>
  <sheetFormatPr defaultRowHeight="14" x14ac:dyDescent="0.3"/>
  <cols>
    <col min="2" max="2" width="15" customWidth="1"/>
    <col min="3" max="4" width="43.4140625" style="1" customWidth="1"/>
    <col min="5" max="5" width="13.4140625" customWidth="1"/>
    <col min="6" max="6" width="10.33203125" customWidth="1"/>
  </cols>
  <sheetData>
    <row r="1" spans="1:6" x14ac:dyDescent="0.3">
      <c r="A1" s="2" t="s">
        <v>18</v>
      </c>
      <c r="B1" s="2" t="s">
        <v>0</v>
      </c>
      <c r="C1" s="3" t="s">
        <v>2</v>
      </c>
      <c r="D1" s="3" t="s">
        <v>456</v>
      </c>
      <c r="E1" s="2" t="s">
        <v>3</v>
      </c>
      <c r="F1" s="2" t="s">
        <v>4</v>
      </c>
    </row>
    <row r="2" spans="1:6" ht="28" x14ac:dyDescent="0.3">
      <c r="A2" s="5">
        <v>1</v>
      </c>
      <c r="B2" s="2" t="s">
        <v>329</v>
      </c>
      <c r="C2" s="3" t="s">
        <v>328</v>
      </c>
      <c r="D2" s="3" t="s">
        <v>496</v>
      </c>
      <c r="E2" s="2">
        <v>1</v>
      </c>
      <c r="F2" s="2">
        <v>1</v>
      </c>
    </row>
    <row r="3" spans="1:6" ht="28" x14ac:dyDescent="0.3">
      <c r="A3" s="5">
        <v>2</v>
      </c>
      <c r="B3" s="2" t="s">
        <v>1</v>
      </c>
      <c r="C3" s="3" t="s">
        <v>7</v>
      </c>
      <c r="D3" s="3" t="s">
        <v>497</v>
      </c>
      <c r="E3" s="2">
        <v>1</v>
      </c>
      <c r="F3" s="2">
        <v>1</v>
      </c>
    </row>
    <row r="4" spans="1:6" ht="42" x14ac:dyDescent="0.3">
      <c r="A4" s="5">
        <v>3</v>
      </c>
      <c r="B4" s="2" t="s">
        <v>331</v>
      </c>
      <c r="C4" s="3" t="s">
        <v>330</v>
      </c>
      <c r="D4" s="3" t="s">
        <v>498</v>
      </c>
      <c r="E4" s="2">
        <v>1</v>
      </c>
      <c r="F4" s="2">
        <v>1</v>
      </c>
    </row>
    <row r="5" spans="1:6" ht="42" x14ac:dyDescent="0.3">
      <c r="A5" s="5">
        <v>4</v>
      </c>
      <c r="B5" s="2" t="s">
        <v>333</v>
      </c>
      <c r="C5" s="3" t="s">
        <v>332</v>
      </c>
      <c r="D5" s="3" t="s">
        <v>499</v>
      </c>
      <c r="E5" s="2">
        <v>1</v>
      </c>
      <c r="F5" s="2">
        <v>1</v>
      </c>
    </row>
    <row r="6" spans="1:6" ht="28" x14ac:dyDescent="0.3">
      <c r="A6" s="5">
        <v>5</v>
      </c>
      <c r="B6" s="2" t="s">
        <v>335</v>
      </c>
      <c r="C6" s="3" t="s">
        <v>334</v>
      </c>
      <c r="D6" s="3" t="s">
        <v>500</v>
      </c>
      <c r="E6" s="2">
        <v>1</v>
      </c>
      <c r="F6" s="2">
        <v>1</v>
      </c>
    </row>
    <row r="7" spans="1:6" ht="28" x14ac:dyDescent="0.3">
      <c r="A7" s="5">
        <v>6</v>
      </c>
      <c r="B7" s="2" t="s">
        <v>337</v>
      </c>
      <c r="C7" s="3" t="s">
        <v>336</v>
      </c>
      <c r="D7" s="3" t="s">
        <v>501</v>
      </c>
      <c r="E7" s="2">
        <v>1</v>
      </c>
      <c r="F7" s="2">
        <v>1</v>
      </c>
    </row>
    <row r="8" spans="1:6" ht="27" x14ac:dyDescent="0.3">
      <c r="A8" s="5">
        <v>7</v>
      </c>
      <c r="B8" s="2" t="s">
        <v>5</v>
      </c>
      <c r="C8" s="4" t="s">
        <v>8</v>
      </c>
      <c r="D8" s="4" t="s">
        <v>502</v>
      </c>
      <c r="E8" s="2">
        <v>1</v>
      </c>
      <c r="F8" s="2">
        <v>1</v>
      </c>
    </row>
    <row r="9" spans="1:6" ht="40.5" x14ac:dyDescent="0.3">
      <c r="A9" s="5">
        <v>8</v>
      </c>
      <c r="B9" s="2" t="s">
        <v>339</v>
      </c>
      <c r="C9" s="4" t="s">
        <v>338</v>
      </c>
      <c r="D9" s="4" t="s">
        <v>503</v>
      </c>
      <c r="E9" s="2">
        <v>1</v>
      </c>
      <c r="F9" s="2">
        <v>1</v>
      </c>
    </row>
    <row r="10" spans="1:6" ht="67.5" x14ac:dyDescent="0.3">
      <c r="A10" s="5">
        <v>9</v>
      </c>
      <c r="B10" s="2" t="s">
        <v>341</v>
      </c>
      <c r="C10" s="4" t="s">
        <v>340</v>
      </c>
      <c r="D10" s="4" t="s">
        <v>504</v>
      </c>
      <c r="E10" s="2">
        <v>1</v>
      </c>
      <c r="F10" s="2">
        <v>1</v>
      </c>
    </row>
    <row r="11" spans="1:6" ht="135" x14ac:dyDescent="0.3">
      <c r="A11" s="5">
        <v>10</v>
      </c>
      <c r="B11" s="2" t="s">
        <v>344</v>
      </c>
      <c r="C11" s="11" t="s">
        <v>343</v>
      </c>
      <c r="D11" s="11" t="s">
        <v>505</v>
      </c>
      <c r="E11" s="2">
        <v>1</v>
      </c>
      <c r="F11" s="2">
        <v>1</v>
      </c>
    </row>
    <row r="12" spans="1:6" ht="40.5" x14ac:dyDescent="0.3">
      <c r="A12" s="5">
        <v>11</v>
      </c>
      <c r="B12" s="2" t="s">
        <v>342</v>
      </c>
      <c r="C12" s="4" t="s">
        <v>9</v>
      </c>
      <c r="D12" s="4" t="s">
        <v>506</v>
      </c>
      <c r="E12" s="2">
        <v>1</v>
      </c>
      <c r="F12" s="2">
        <v>1</v>
      </c>
    </row>
    <row r="13" spans="1:6" ht="67.5" x14ac:dyDescent="0.3">
      <c r="A13" s="5">
        <v>12</v>
      </c>
      <c r="B13" s="2" t="s">
        <v>34</v>
      </c>
      <c r="C13" s="4" t="s">
        <v>345</v>
      </c>
      <c r="D13" s="4" t="s">
        <v>507</v>
      </c>
      <c r="E13" s="2">
        <v>0</v>
      </c>
      <c r="F13" s="2">
        <v>0</v>
      </c>
    </row>
    <row r="14" spans="1:6" ht="94.5" x14ac:dyDescent="0.3">
      <c r="A14" s="5">
        <v>13</v>
      </c>
      <c r="B14" s="2" t="s">
        <v>347</v>
      </c>
      <c r="C14" s="4" t="s">
        <v>346</v>
      </c>
      <c r="D14" s="4" t="s">
        <v>508</v>
      </c>
      <c r="E14" s="2">
        <v>1</v>
      </c>
      <c r="F14" s="2">
        <v>1</v>
      </c>
    </row>
    <row r="15" spans="1:6" ht="27" x14ac:dyDescent="0.3">
      <c r="A15" s="5">
        <v>14</v>
      </c>
      <c r="B15" s="2" t="s">
        <v>349</v>
      </c>
      <c r="C15" s="4" t="s">
        <v>348</v>
      </c>
      <c r="D15" s="4" t="s">
        <v>509</v>
      </c>
      <c r="E15" s="2">
        <v>1</v>
      </c>
      <c r="F15" s="2">
        <v>1</v>
      </c>
    </row>
    <row r="16" spans="1:6" ht="54" x14ac:dyDescent="0.3">
      <c r="A16" s="5">
        <v>15</v>
      </c>
      <c r="B16" s="2" t="s">
        <v>270</v>
      </c>
      <c r="C16" s="4" t="s">
        <v>350</v>
      </c>
      <c r="D16" s="4" t="s">
        <v>510</v>
      </c>
      <c r="E16" s="2">
        <v>1</v>
      </c>
      <c r="F16" s="2">
        <v>1</v>
      </c>
    </row>
    <row r="17" spans="1:6" ht="135" x14ac:dyDescent="0.3">
      <c r="A17" s="5">
        <v>16</v>
      </c>
      <c r="B17" s="2" t="s">
        <v>35</v>
      </c>
      <c r="C17" s="4" t="s">
        <v>351</v>
      </c>
      <c r="D17" s="4" t="s">
        <v>511</v>
      </c>
      <c r="E17" s="2">
        <v>1</v>
      </c>
      <c r="F17" s="2">
        <v>1</v>
      </c>
    </row>
    <row r="18" spans="1:6" ht="27" x14ac:dyDescent="0.3">
      <c r="A18" s="5">
        <v>17</v>
      </c>
      <c r="B18" s="2" t="s">
        <v>90</v>
      </c>
      <c r="C18" s="4" t="s">
        <v>352</v>
      </c>
      <c r="D18" s="4" t="s">
        <v>512</v>
      </c>
      <c r="E18" s="2">
        <v>1</v>
      </c>
      <c r="F18" s="2">
        <v>1</v>
      </c>
    </row>
    <row r="19" spans="1:6" ht="81" x14ac:dyDescent="0.3">
      <c r="A19" s="5">
        <v>18</v>
      </c>
      <c r="B19" s="2" t="s">
        <v>354</v>
      </c>
      <c r="C19" s="4" t="s">
        <v>353</v>
      </c>
      <c r="D19" s="4" t="s">
        <v>513</v>
      </c>
      <c r="E19" s="2">
        <v>1</v>
      </c>
      <c r="F19" s="2">
        <v>1</v>
      </c>
    </row>
    <row r="20" spans="1:6" ht="40.5" x14ac:dyDescent="0.3">
      <c r="A20" s="5">
        <v>19</v>
      </c>
      <c r="B20" s="2" t="s">
        <v>356</v>
      </c>
      <c r="C20" s="4" t="s">
        <v>355</v>
      </c>
      <c r="D20" s="4" t="s">
        <v>514</v>
      </c>
      <c r="E20" s="2">
        <v>1</v>
      </c>
      <c r="F20" s="2">
        <v>1</v>
      </c>
    </row>
    <row r="21" spans="1:6" ht="40.5" x14ac:dyDescent="0.3">
      <c r="A21" s="5">
        <v>20</v>
      </c>
      <c r="B21" s="2" t="s">
        <v>358</v>
      </c>
      <c r="C21" s="4" t="s">
        <v>357</v>
      </c>
      <c r="D21" s="4" t="s">
        <v>515</v>
      </c>
      <c r="E21" s="2">
        <v>1</v>
      </c>
      <c r="F21" s="2">
        <v>1</v>
      </c>
    </row>
    <row r="22" spans="1:6" ht="94.5" x14ac:dyDescent="0.3">
      <c r="A22" s="5">
        <v>21</v>
      </c>
      <c r="B22" s="2" t="s">
        <v>360</v>
      </c>
      <c r="C22" s="4" t="s">
        <v>359</v>
      </c>
      <c r="D22" s="4" t="s">
        <v>516</v>
      </c>
      <c r="E22" s="2">
        <v>1</v>
      </c>
      <c r="F22" s="2">
        <v>1</v>
      </c>
    </row>
    <row r="23" spans="1:6" ht="27" x14ac:dyDescent="0.3">
      <c r="A23" s="5">
        <v>22</v>
      </c>
      <c r="B23" s="2" t="s">
        <v>10</v>
      </c>
      <c r="C23" s="4" t="s">
        <v>11</v>
      </c>
      <c r="D23" s="4" t="s">
        <v>517</v>
      </c>
      <c r="E23" s="2">
        <v>1</v>
      </c>
      <c r="F23" s="2">
        <v>1</v>
      </c>
    </row>
    <row r="24" spans="1:6" ht="27" x14ac:dyDescent="0.3">
      <c r="A24" s="5">
        <v>23</v>
      </c>
      <c r="B24" s="2" t="s">
        <v>163</v>
      </c>
      <c r="C24" s="4" t="s">
        <v>361</v>
      </c>
      <c r="D24" s="4" t="s">
        <v>518</v>
      </c>
      <c r="E24" s="2">
        <v>1</v>
      </c>
      <c r="F24" s="2"/>
    </row>
    <row r="25" spans="1:6" ht="27" x14ac:dyDescent="0.3">
      <c r="A25" s="5">
        <v>24</v>
      </c>
      <c r="B25" s="2" t="s">
        <v>363</v>
      </c>
      <c r="C25" s="4" t="s">
        <v>362</v>
      </c>
      <c r="D25" s="4" t="s">
        <v>519</v>
      </c>
      <c r="E25" s="2">
        <v>1</v>
      </c>
      <c r="F25" s="2">
        <v>1</v>
      </c>
    </row>
    <row r="26" spans="1:6" ht="40.5" x14ac:dyDescent="0.3">
      <c r="A26" s="5">
        <v>25</v>
      </c>
      <c r="B26" s="2" t="s">
        <v>365</v>
      </c>
      <c r="C26" s="4" t="s">
        <v>364</v>
      </c>
      <c r="D26" s="4" t="s">
        <v>520</v>
      </c>
      <c r="E26" s="2">
        <v>1</v>
      </c>
      <c r="F26" s="2">
        <v>1</v>
      </c>
    </row>
    <row r="27" spans="1:6" ht="27" x14ac:dyDescent="0.3">
      <c r="A27" s="5">
        <v>26</v>
      </c>
      <c r="B27" s="2" t="s">
        <v>367</v>
      </c>
      <c r="C27" s="4" t="s">
        <v>366</v>
      </c>
      <c r="D27" s="4" t="s">
        <v>521</v>
      </c>
      <c r="E27" s="2">
        <v>1</v>
      </c>
      <c r="F27" s="2">
        <v>1</v>
      </c>
    </row>
    <row r="28" spans="1:6" ht="81" x14ac:dyDescent="0.3">
      <c r="A28" s="5">
        <v>27</v>
      </c>
      <c r="B28" s="2" t="s">
        <v>291</v>
      </c>
      <c r="C28" s="4" t="s">
        <v>368</v>
      </c>
      <c r="D28" s="4" t="s">
        <v>522</v>
      </c>
      <c r="E28" s="2">
        <v>1</v>
      </c>
      <c r="F28" s="2">
        <v>1</v>
      </c>
    </row>
    <row r="29" spans="1:6" ht="27" x14ac:dyDescent="0.3">
      <c r="A29" s="5">
        <v>28</v>
      </c>
      <c r="B29" s="2" t="s">
        <v>41</v>
      </c>
      <c r="C29" s="4" t="s">
        <v>369</v>
      </c>
      <c r="D29" s="4" t="s">
        <v>523</v>
      </c>
      <c r="E29" s="2">
        <v>1</v>
      </c>
      <c r="F29" s="2">
        <v>1</v>
      </c>
    </row>
    <row r="30" spans="1:6" ht="108" x14ac:dyDescent="0.3">
      <c r="A30" s="5">
        <v>29</v>
      </c>
      <c r="B30" s="2" t="s">
        <v>371</v>
      </c>
      <c r="C30" s="4" t="s">
        <v>370</v>
      </c>
      <c r="D30" s="4" t="s">
        <v>524</v>
      </c>
      <c r="E30" s="2">
        <v>1</v>
      </c>
      <c r="F30" s="2">
        <v>1</v>
      </c>
    </row>
    <row r="31" spans="1:6" ht="27" x14ac:dyDescent="0.3">
      <c r="A31" s="5">
        <v>30</v>
      </c>
      <c r="B31" s="2" t="s">
        <v>373</v>
      </c>
      <c r="C31" s="4" t="s">
        <v>372</v>
      </c>
      <c r="D31" s="4" t="s">
        <v>525</v>
      </c>
      <c r="E31" s="2">
        <v>1</v>
      </c>
      <c r="F31" s="2">
        <v>1</v>
      </c>
    </row>
    <row r="32" spans="1:6" ht="42" x14ac:dyDescent="0.3">
      <c r="A32" s="5">
        <v>31</v>
      </c>
      <c r="B32" s="2" t="s">
        <v>14</v>
      </c>
      <c r="C32" s="3" t="s">
        <v>13</v>
      </c>
      <c r="D32" s="3" t="s">
        <v>526</v>
      </c>
      <c r="E32" s="2">
        <v>1</v>
      </c>
      <c r="F32" s="2">
        <v>1</v>
      </c>
    </row>
    <row r="33" spans="1:6" ht="28" x14ac:dyDescent="0.3">
      <c r="A33" s="5">
        <v>32</v>
      </c>
      <c r="B33" s="2" t="s">
        <v>375</v>
      </c>
      <c r="C33" s="3" t="s">
        <v>374</v>
      </c>
      <c r="D33" s="3" t="s">
        <v>527</v>
      </c>
      <c r="E33" s="2">
        <v>1</v>
      </c>
      <c r="F33" s="2">
        <v>1</v>
      </c>
    </row>
    <row r="34" spans="1:6" ht="42" x14ac:dyDescent="0.3">
      <c r="A34" s="5">
        <v>33</v>
      </c>
      <c r="B34" s="2" t="s">
        <v>15</v>
      </c>
      <c r="C34" s="3" t="s">
        <v>16</v>
      </c>
      <c r="D34" s="3" t="s">
        <v>528</v>
      </c>
      <c r="E34" s="2">
        <v>1</v>
      </c>
      <c r="F34" s="2">
        <v>1</v>
      </c>
    </row>
    <row r="35" spans="1:6" ht="28" x14ac:dyDescent="0.3">
      <c r="A35" s="5">
        <v>34</v>
      </c>
      <c r="B35" s="2" t="s">
        <v>377</v>
      </c>
      <c r="C35" s="3" t="s">
        <v>376</v>
      </c>
      <c r="D35" s="3" t="s">
        <v>529</v>
      </c>
      <c r="E35" s="2">
        <v>1</v>
      </c>
      <c r="F35" s="2">
        <v>1</v>
      </c>
    </row>
    <row r="36" spans="1:6" ht="28" x14ac:dyDescent="0.3">
      <c r="A36" s="5">
        <v>35</v>
      </c>
      <c r="B36" s="2" t="s">
        <v>17</v>
      </c>
      <c r="C36" s="3" t="s">
        <v>19</v>
      </c>
      <c r="D36" s="3" t="s">
        <v>530</v>
      </c>
      <c r="E36" s="2">
        <v>1</v>
      </c>
      <c r="F36" s="2">
        <v>1</v>
      </c>
    </row>
    <row r="37" spans="1:6" ht="56" x14ac:dyDescent="0.3">
      <c r="A37" s="5">
        <v>36</v>
      </c>
      <c r="B37" s="2" t="s">
        <v>379</v>
      </c>
      <c r="C37" s="3" t="s">
        <v>378</v>
      </c>
      <c r="D37" s="3" t="s">
        <v>531</v>
      </c>
      <c r="E37" s="2">
        <v>1</v>
      </c>
      <c r="F37" s="2">
        <v>1</v>
      </c>
    </row>
    <row r="38" spans="1:6" ht="42" x14ac:dyDescent="0.3">
      <c r="A38" s="5">
        <v>37</v>
      </c>
      <c r="B38" s="2" t="s">
        <v>381</v>
      </c>
      <c r="C38" s="3" t="s">
        <v>380</v>
      </c>
      <c r="D38" s="3" t="s">
        <v>532</v>
      </c>
      <c r="E38" s="2">
        <v>1</v>
      </c>
      <c r="F38" s="2">
        <v>1</v>
      </c>
    </row>
    <row r="39" spans="1:6" ht="28" x14ac:dyDescent="0.3">
      <c r="A39" s="5">
        <v>38</v>
      </c>
      <c r="B39" s="2" t="s">
        <v>383</v>
      </c>
      <c r="C39" s="3" t="s">
        <v>382</v>
      </c>
      <c r="D39" s="3" t="s">
        <v>533</v>
      </c>
      <c r="E39" s="2">
        <v>1</v>
      </c>
      <c r="F39" s="2">
        <v>1</v>
      </c>
    </row>
    <row r="40" spans="1:6" ht="126" x14ac:dyDescent="0.3">
      <c r="A40" s="5">
        <v>39</v>
      </c>
      <c r="B40" s="2" t="s">
        <v>385</v>
      </c>
      <c r="C40" s="3" t="s">
        <v>384</v>
      </c>
      <c r="D40" s="3" t="s">
        <v>534</v>
      </c>
      <c r="E40" s="2">
        <v>1</v>
      </c>
      <c r="F40" s="2">
        <v>1</v>
      </c>
    </row>
    <row r="41" spans="1:6" ht="112" x14ac:dyDescent="0.3">
      <c r="A41" s="5"/>
      <c r="B41" s="2" t="s">
        <v>387</v>
      </c>
      <c r="C41" s="3" t="s">
        <v>386</v>
      </c>
      <c r="D41" s="3" t="s">
        <v>535</v>
      </c>
      <c r="E41" s="2">
        <v>1</v>
      </c>
      <c r="F41" s="2">
        <v>1</v>
      </c>
    </row>
    <row r="42" spans="1:6" ht="28" x14ac:dyDescent="0.3">
      <c r="A42" s="5">
        <v>40</v>
      </c>
      <c r="B42" s="2" t="s">
        <v>21</v>
      </c>
      <c r="C42" s="3" t="s">
        <v>22</v>
      </c>
      <c r="D42" s="3" t="s">
        <v>536</v>
      </c>
      <c r="E42" s="2">
        <v>1</v>
      </c>
      <c r="F42" s="2">
        <v>1</v>
      </c>
    </row>
    <row r="43" spans="1:6" ht="56" x14ac:dyDescent="0.3">
      <c r="A43" s="5">
        <v>41</v>
      </c>
      <c r="B43" s="2" t="s">
        <v>313</v>
      </c>
      <c r="C43" s="3" t="s">
        <v>388</v>
      </c>
      <c r="D43" s="3" t="s">
        <v>537</v>
      </c>
      <c r="E43" s="2">
        <v>0</v>
      </c>
      <c r="F43" s="2">
        <v>0</v>
      </c>
    </row>
    <row r="44" spans="1:6" ht="70" x14ac:dyDescent="0.3">
      <c r="A44" s="5">
        <v>42</v>
      </c>
      <c r="B44" s="2" t="s">
        <v>23</v>
      </c>
      <c r="C44" s="3" t="s">
        <v>24</v>
      </c>
      <c r="D44" s="3" t="s">
        <v>538</v>
      </c>
      <c r="E44" s="2">
        <v>1</v>
      </c>
      <c r="F44" s="2">
        <v>1</v>
      </c>
    </row>
    <row r="45" spans="1:6" ht="42" x14ac:dyDescent="0.3">
      <c r="A45" s="5">
        <v>43</v>
      </c>
      <c r="B45" s="2" t="s">
        <v>390</v>
      </c>
      <c r="C45" s="3" t="s">
        <v>389</v>
      </c>
      <c r="D45" s="3" t="s">
        <v>539</v>
      </c>
      <c r="E45" s="2">
        <v>1</v>
      </c>
      <c r="F45" s="2">
        <v>1</v>
      </c>
    </row>
    <row r="46" spans="1:6" ht="28" x14ac:dyDescent="0.3">
      <c r="A46" s="5">
        <v>44</v>
      </c>
      <c r="B46" s="2" t="s">
        <v>392</v>
      </c>
      <c r="C46" s="3" t="s">
        <v>391</v>
      </c>
      <c r="D46" s="3" t="s">
        <v>540</v>
      </c>
      <c r="E46" s="2">
        <v>1</v>
      </c>
      <c r="F46" s="2">
        <v>1</v>
      </c>
    </row>
    <row r="47" spans="1:6" ht="28" x14ac:dyDescent="0.3">
      <c r="A47" s="5">
        <v>45</v>
      </c>
      <c r="B47" s="2" t="s">
        <v>394</v>
      </c>
      <c r="C47" s="3" t="s">
        <v>393</v>
      </c>
      <c r="D47" s="3" t="s">
        <v>541</v>
      </c>
      <c r="E47" s="2">
        <v>1</v>
      </c>
      <c r="F47" s="2">
        <v>1</v>
      </c>
    </row>
    <row r="48" spans="1:6" ht="28" x14ac:dyDescent="0.3">
      <c r="A48" s="5">
        <v>46</v>
      </c>
      <c r="B48" s="2" t="s">
        <v>396</v>
      </c>
      <c r="C48" s="3" t="s">
        <v>395</v>
      </c>
      <c r="D48" s="3" t="s">
        <v>542</v>
      </c>
      <c r="E48" s="2">
        <v>1</v>
      </c>
      <c r="F48" s="2">
        <v>1</v>
      </c>
    </row>
    <row r="49" spans="1:6" ht="28" x14ac:dyDescent="0.3">
      <c r="A49" s="5">
        <v>47</v>
      </c>
      <c r="B49" s="2" t="s">
        <v>398</v>
      </c>
      <c r="C49" s="3" t="s">
        <v>397</v>
      </c>
      <c r="D49" s="3" t="s">
        <v>543</v>
      </c>
      <c r="E49" s="2">
        <v>1</v>
      </c>
      <c r="F49" s="2">
        <v>1</v>
      </c>
    </row>
    <row r="50" spans="1:6" ht="28" x14ac:dyDescent="0.3">
      <c r="A50" s="5">
        <v>47</v>
      </c>
      <c r="B50" s="2" t="s">
        <v>400</v>
      </c>
      <c r="C50" s="3" t="s">
        <v>399</v>
      </c>
      <c r="D50" s="3" t="s">
        <v>544</v>
      </c>
      <c r="E50" s="2">
        <v>1</v>
      </c>
      <c r="F50" s="2">
        <v>1</v>
      </c>
    </row>
    <row r="51" spans="1:6" ht="28" x14ac:dyDescent="0.3">
      <c r="A51" s="5">
        <v>48</v>
      </c>
      <c r="B51" s="2" t="s">
        <v>406</v>
      </c>
      <c r="C51" s="3" t="s">
        <v>401</v>
      </c>
      <c r="D51" s="3" t="s">
        <v>545</v>
      </c>
      <c r="E51" s="2">
        <v>1</v>
      </c>
      <c r="F51" s="2">
        <v>1</v>
      </c>
    </row>
    <row r="52" spans="1:6" ht="28" x14ac:dyDescent="0.3">
      <c r="A52" s="5">
        <v>49</v>
      </c>
      <c r="B52" s="2" t="s">
        <v>403</v>
      </c>
      <c r="C52" s="3" t="s">
        <v>402</v>
      </c>
      <c r="D52" s="3" t="s">
        <v>546</v>
      </c>
      <c r="E52" s="2">
        <v>1</v>
      </c>
      <c r="F52" s="2">
        <v>1</v>
      </c>
    </row>
    <row r="53" spans="1:6" ht="28" x14ac:dyDescent="0.3">
      <c r="A53" s="5">
        <v>50</v>
      </c>
      <c r="B53" s="2" t="s">
        <v>405</v>
      </c>
      <c r="C53" s="3" t="s">
        <v>404</v>
      </c>
      <c r="D53" s="3" t="s">
        <v>547</v>
      </c>
      <c r="E53" s="2">
        <v>1</v>
      </c>
      <c r="F53" s="2">
        <v>1</v>
      </c>
    </row>
  </sheetData>
  <autoFilter ref="A1:F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C9E2-5540-4D3C-9834-6EA3B5B780A5}">
  <dimension ref="A1:F51"/>
  <sheetViews>
    <sheetView workbookViewId="0">
      <selection activeCell="D4" sqref="D4"/>
    </sheetView>
  </sheetViews>
  <sheetFormatPr defaultRowHeight="14" x14ac:dyDescent="0.3"/>
  <cols>
    <col min="2" max="2" width="9" customWidth="1"/>
    <col min="3" max="4" width="42.08203125" customWidth="1"/>
    <col min="5" max="5" width="10.6640625" customWidth="1"/>
    <col min="6" max="6" width="10.9140625" customWidth="1"/>
  </cols>
  <sheetData>
    <row r="1" spans="1:6" x14ac:dyDescent="0.3">
      <c r="A1" s="3" t="s">
        <v>18</v>
      </c>
      <c r="B1" s="3" t="s">
        <v>0</v>
      </c>
      <c r="C1" s="3" t="s">
        <v>2</v>
      </c>
      <c r="D1" s="3" t="s">
        <v>456</v>
      </c>
      <c r="E1" s="3" t="s">
        <v>3</v>
      </c>
      <c r="F1" s="3" t="s">
        <v>4</v>
      </c>
    </row>
    <row r="2" spans="1:6" ht="28" x14ac:dyDescent="0.3">
      <c r="A2" s="3">
        <v>1</v>
      </c>
      <c r="B2" s="3" t="s">
        <v>1</v>
      </c>
      <c r="C2" s="3" t="s">
        <v>28</v>
      </c>
      <c r="D2" s="3" t="s">
        <v>548</v>
      </c>
      <c r="E2" s="6">
        <v>1</v>
      </c>
      <c r="F2" s="6">
        <v>1</v>
      </c>
    </row>
    <row r="3" spans="1:6" ht="28" x14ac:dyDescent="0.3">
      <c r="A3" s="3">
        <v>2</v>
      </c>
      <c r="B3" s="3" t="s">
        <v>261</v>
      </c>
      <c r="C3" s="3" t="s">
        <v>262</v>
      </c>
      <c r="D3" s="3" t="s">
        <v>549</v>
      </c>
      <c r="E3" s="6">
        <v>1</v>
      </c>
      <c r="F3" s="6">
        <v>1</v>
      </c>
    </row>
    <row r="4" spans="1:6" ht="84" x14ac:dyDescent="0.3">
      <c r="A4" s="3">
        <v>3</v>
      </c>
      <c r="B4" s="3" t="s">
        <v>264</v>
      </c>
      <c r="C4" s="3" t="s">
        <v>263</v>
      </c>
      <c r="D4" s="3" t="s">
        <v>550</v>
      </c>
      <c r="E4" s="6">
        <v>1</v>
      </c>
      <c r="F4" s="6">
        <v>1</v>
      </c>
    </row>
    <row r="5" spans="1:6" ht="42" x14ac:dyDescent="0.3">
      <c r="A5" s="3">
        <v>4</v>
      </c>
      <c r="B5" s="3" t="s">
        <v>29</v>
      </c>
      <c r="C5" s="3" t="s">
        <v>30</v>
      </c>
      <c r="D5" s="3" t="s">
        <v>551</v>
      </c>
      <c r="E5" s="6">
        <v>1</v>
      </c>
      <c r="F5" s="6">
        <v>1</v>
      </c>
    </row>
    <row r="6" spans="1:6" ht="42" x14ac:dyDescent="0.3">
      <c r="A6" s="3">
        <v>5</v>
      </c>
      <c r="B6" s="3" t="s">
        <v>32</v>
      </c>
      <c r="C6" s="3" t="s">
        <v>31</v>
      </c>
      <c r="D6" s="3" t="s">
        <v>552</v>
      </c>
      <c r="E6" s="6">
        <v>1</v>
      </c>
      <c r="F6" s="6">
        <v>1</v>
      </c>
    </row>
    <row r="7" spans="1:6" ht="84" x14ac:dyDescent="0.3">
      <c r="A7" s="3">
        <v>6</v>
      </c>
      <c r="B7" s="3" t="s">
        <v>5</v>
      </c>
      <c r="C7" s="3" t="s">
        <v>265</v>
      </c>
      <c r="D7" s="3" t="s">
        <v>553</v>
      </c>
      <c r="E7" s="6">
        <v>1</v>
      </c>
      <c r="F7" s="6">
        <v>1</v>
      </c>
    </row>
    <row r="8" spans="1:6" ht="56" x14ac:dyDescent="0.3">
      <c r="A8" s="3">
        <v>7</v>
      </c>
      <c r="B8" s="3" t="s">
        <v>267</v>
      </c>
      <c r="C8" s="3" t="s">
        <v>266</v>
      </c>
      <c r="D8" s="3" t="s">
        <v>554</v>
      </c>
      <c r="E8" s="6">
        <v>1</v>
      </c>
      <c r="F8" s="6">
        <v>1</v>
      </c>
    </row>
    <row r="9" spans="1:6" ht="56" x14ac:dyDescent="0.3">
      <c r="A9" s="3">
        <v>8</v>
      </c>
      <c r="B9" s="3" t="s">
        <v>157</v>
      </c>
      <c r="C9" s="3" t="s">
        <v>268</v>
      </c>
      <c r="D9" s="3" t="s">
        <v>555</v>
      </c>
      <c r="E9" s="6">
        <v>1</v>
      </c>
      <c r="F9" s="6">
        <v>1</v>
      </c>
    </row>
    <row r="10" spans="1:6" ht="42" x14ac:dyDescent="0.3">
      <c r="A10" s="3">
        <v>9</v>
      </c>
      <c r="B10" s="3" t="s">
        <v>270</v>
      </c>
      <c r="C10" s="3" t="s">
        <v>269</v>
      </c>
      <c r="D10" s="3" t="s">
        <v>556</v>
      </c>
      <c r="E10" s="6">
        <v>1</v>
      </c>
      <c r="F10" s="6">
        <v>1</v>
      </c>
    </row>
    <row r="11" spans="1:6" ht="168" x14ac:dyDescent="0.3">
      <c r="A11" s="3">
        <v>10</v>
      </c>
      <c r="B11" s="3" t="s">
        <v>272</v>
      </c>
      <c r="C11" s="3" t="s">
        <v>271</v>
      </c>
      <c r="D11" s="3" t="s">
        <v>557</v>
      </c>
      <c r="E11" s="6">
        <v>1</v>
      </c>
      <c r="F11" s="6">
        <v>1</v>
      </c>
    </row>
    <row r="12" spans="1:6" ht="70" x14ac:dyDescent="0.3">
      <c r="A12" s="3">
        <v>11</v>
      </c>
      <c r="B12" s="3" t="s">
        <v>274</v>
      </c>
      <c r="C12" s="3" t="s">
        <v>273</v>
      </c>
      <c r="D12" s="3" t="s">
        <v>558</v>
      </c>
      <c r="E12" s="6">
        <v>1</v>
      </c>
      <c r="F12" s="6">
        <v>1</v>
      </c>
    </row>
    <row r="13" spans="1:6" ht="56" x14ac:dyDescent="0.3">
      <c r="A13" s="3">
        <v>12</v>
      </c>
      <c r="B13" s="3" t="s">
        <v>276</v>
      </c>
      <c r="C13" s="3" t="s">
        <v>275</v>
      </c>
      <c r="D13" s="3" t="s">
        <v>559</v>
      </c>
      <c r="E13" s="6">
        <v>1</v>
      </c>
      <c r="F13" s="6">
        <v>1</v>
      </c>
    </row>
    <row r="14" spans="1:6" ht="112" x14ac:dyDescent="0.3">
      <c r="A14" s="3">
        <v>13</v>
      </c>
      <c r="B14" s="3" t="s">
        <v>278</v>
      </c>
      <c r="C14" s="3" t="s">
        <v>277</v>
      </c>
      <c r="D14" s="3" t="s">
        <v>560</v>
      </c>
      <c r="E14" s="6">
        <v>0</v>
      </c>
      <c r="F14" s="6">
        <v>0</v>
      </c>
    </row>
    <row r="15" spans="1:6" ht="28" x14ac:dyDescent="0.3">
      <c r="A15" s="3">
        <v>14</v>
      </c>
      <c r="B15" s="3" t="s">
        <v>38</v>
      </c>
      <c r="C15" s="3" t="s">
        <v>36</v>
      </c>
      <c r="D15" s="3" t="s">
        <v>561</v>
      </c>
      <c r="E15" s="6">
        <v>1</v>
      </c>
      <c r="F15" s="6">
        <v>1</v>
      </c>
    </row>
    <row r="16" spans="1:6" ht="28" x14ac:dyDescent="0.3">
      <c r="A16" s="3">
        <v>15</v>
      </c>
      <c r="B16" s="3" t="s">
        <v>10</v>
      </c>
      <c r="C16" s="3" t="s">
        <v>279</v>
      </c>
      <c r="D16" s="3" t="s">
        <v>562</v>
      </c>
      <c r="E16" s="6">
        <v>1</v>
      </c>
      <c r="F16" s="6">
        <v>1</v>
      </c>
    </row>
    <row r="17" spans="1:6" ht="70" x14ac:dyDescent="0.3">
      <c r="A17" s="3">
        <v>16</v>
      </c>
      <c r="B17" s="3" t="s">
        <v>281</v>
      </c>
      <c r="C17" s="3" t="s">
        <v>280</v>
      </c>
      <c r="D17" s="3" t="s">
        <v>563</v>
      </c>
      <c r="E17" s="6">
        <v>1</v>
      </c>
      <c r="F17" s="6">
        <v>1</v>
      </c>
    </row>
    <row r="18" spans="1:6" ht="70" x14ac:dyDescent="0.3">
      <c r="A18" s="3">
        <v>17</v>
      </c>
      <c r="B18" s="3" t="s">
        <v>285</v>
      </c>
      <c r="C18" s="3" t="s">
        <v>282</v>
      </c>
      <c r="D18" s="3" t="s">
        <v>564</v>
      </c>
      <c r="E18" s="6">
        <v>0</v>
      </c>
      <c r="F18" s="6">
        <v>0</v>
      </c>
    </row>
    <row r="19" spans="1:6" ht="56" x14ac:dyDescent="0.3">
      <c r="A19" s="3">
        <v>18</v>
      </c>
      <c r="B19" s="3" t="s">
        <v>284</v>
      </c>
      <c r="C19" s="3" t="s">
        <v>283</v>
      </c>
      <c r="D19" s="3" t="s">
        <v>565</v>
      </c>
      <c r="E19" s="6">
        <v>1</v>
      </c>
      <c r="F19" s="6">
        <v>1</v>
      </c>
    </row>
    <row r="20" spans="1:6" ht="126" x14ac:dyDescent="0.3">
      <c r="A20" s="3">
        <v>19</v>
      </c>
      <c r="B20" s="3" t="s">
        <v>63</v>
      </c>
      <c r="C20" s="3" t="s">
        <v>286</v>
      </c>
      <c r="D20" s="3" t="s">
        <v>566</v>
      </c>
      <c r="E20" s="6">
        <v>1</v>
      </c>
      <c r="F20" s="6">
        <v>1</v>
      </c>
    </row>
    <row r="21" spans="1:6" ht="42" x14ac:dyDescent="0.3">
      <c r="A21" s="3">
        <v>20</v>
      </c>
      <c r="B21" s="3" t="s">
        <v>12</v>
      </c>
      <c r="C21" s="3" t="s">
        <v>40</v>
      </c>
      <c r="D21" s="3" t="s">
        <v>567</v>
      </c>
      <c r="E21" s="6">
        <v>1</v>
      </c>
      <c r="F21" s="6">
        <v>1</v>
      </c>
    </row>
    <row r="22" spans="1:6" ht="56" x14ac:dyDescent="0.3">
      <c r="A22" s="3">
        <v>21</v>
      </c>
      <c r="B22" s="3" t="s">
        <v>288</v>
      </c>
      <c r="C22" s="3" t="s">
        <v>287</v>
      </c>
      <c r="D22" s="3" t="s">
        <v>568</v>
      </c>
      <c r="E22" s="6">
        <v>1</v>
      </c>
      <c r="F22" s="6">
        <v>1</v>
      </c>
    </row>
    <row r="23" spans="1:6" ht="56" x14ac:dyDescent="0.3">
      <c r="A23" s="3">
        <v>22</v>
      </c>
      <c r="B23" s="3" t="s">
        <v>168</v>
      </c>
      <c r="C23" s="3" t="s">
        <v>289</v>
      </c>
      <c r="D23" s="3" t="s">
        <v>569</v>
      </c>
      <c r="E23" s="6">
        <v>1</v>
      </c>
      <c r="F23" s="6">
        <v>1</v>
      </c>
    </row>
    <row r="24" spans="1:6" ht="42" x14ac:dyDescent="0.3">
      <c r="A24" s="3">
        <v>23</v>
      </c>
      <c r="B24" s="3" t="s">
        <v>291</v>
      </c>
      <c r="C24" s="3" t="s">
        <v>290</v>
      </c>
      <c r="D24" s="3" t="s">
        <v>570</v>
      </c>
      <c r="E24" s="6">
        <v>1</v>
      </c>
      <c r="F24" s="6">
        <v>1</v>
      </c>
    </row>
    <row r="25" spans="1:6" ht="28" x14ac:dyDescent="0.3">
      <c r="A25" s="3">
        <v>24</v>
      </c>
      <c r="B25" s="3" t="s">
        <v>293</v>
      </c>
      <c r="C25" s="3" t="s">
        <v>292</v>
      </c>
      <c r="D25" s="3" t="s">
        <v>571</v>
      </c>
      <c r="E25" s="6">
        <v>1</v>
      </c>
      <c r="F25" s="6">
        <v>1</v>
      </c>
    </row>
    <row r="26" spans="1:6" ht="28" x14ac:dyDescent="0.3">
      <c r="A26" s="3">
        <v>25</v>
      </c>
      <c r="B26" s="3" t="s">
        <v>295</v>
      </c>
      <c r="C26" s="3" t="s">
        <v>294</v>
      </c>
      <c r="D26" s="3" t="s">
        <v>572</v>
      </c>
      <c r="E26" s="6">
        <v>1</v>
      </c>
      <c r="F26" s="6">
        <v>1</v>
      </c>
    </row>
    <row r="27" spans="1:6" ht="56" x14ac:dyDescent="0.3">
      <c r="A27" s="3">
        <v>26</v>
      </c>
      <c r="B27" s="3" t="s">
        <v>297</v>
      </c>
      <c r="C27" s="3" t="s">
        <v>296</v>
      </c>
      <c r="D27" s="3" t="s">
        <v>573</v>
      </c>
      <c r="E27" s="6">
        <v>1</v>
      </c>
      <c r="F27" s="6">
        <v>1</v>
      </c>
    </row>
    <row r="28" spans="1:6" ht="112" x14ac:dyDescent="0.3">
      <c r="A28" s="3">
        <v>27</v>
      </c>
      <c r="B28" s="3" t="s">
        <v>299</v>
      </c>
      <c r="C28" s="3" t="s">
        <v>298</v>
      </c>
      <c r="D28" s="3" t="s">
        <v>574</v>
      </c>
      <c r="E28" s="6">
        <v>1</v>
      </c>
      <c r="F28" s="6">
        <v>1</v>
      </c>
    </row>
    <row r="29" spans="1:6" ht="42" x14ac:dyDescent="0.3">
      <c r="A29" s="3">
        <v>28</v>
      </c>
      <c r="B29" s="3" t="s">
        <v>6</v>
      </c>
      <c r="C29" s="3" t="s">
        <v>43</v>
      </c>
      <c r="D29" s="3" t="s">
        <v>575</v>
      </c>
      <c r="E29" s="6">
        <v>1</v>
      </c>
      <c r="F29" s="6">
        <v>1</v>
      </c>
    </row>
    <row r="30" spans="1:6" ht="28" x14ac:dyDescent="0.3">
      <c r="A30" s="3">
        <v>29</v>
      </c>
      <c r="B30" s="3" t="s">
        <v>45</v>
      </c>
      <c r="C30" s="3" t="s">
        <v>44</v>
      </c>
      <c r="D30" s="3" t="s">
        <v>576</v>
      </c>
      <c r="E30" s="6">
        <v>1</v>
      </c>
      <c r="F30" s="6">
        <v>1</v>
      </c>
    </row>
    <row r="31" spans="1:6" ht="42" x14ac:dyDescent="0.3">
      <c r="A31" s="3">
        <v>30</v>
      </c>
      <c r="B31" s="3" t="s">
        <v>14</v>
      </c>
      <c r="C31" s="3" t="s">
        <v>300</v>
      </c>
      <c r="D31" s="3" t="s">
        <v>577</v>
      </c>
      <c r="E31" s="6">
        <v>1</v>
      </c>
      <c r="F31" s="6">
        <v>1</v>
      </c>
    </row>
    <row r="32" spans="1:6" ht="28" x14ac:dyDescent="0.3">
      <c r="A32" s="3">
        <v>31</v>
      </c>
      <c r="B32" s="3" t="s">
        <v>302</v>
      </c>
      <c r="C32" s="3" t="s">
        <v>301</v>
      </c>
      <c r="D32" s="3" t="s">
        <v>578</v>
      </c>
      <c r="E32" s="6">
        <v>1</v>
      </c>
      <c r="F32" s="6">
        <v>1</v>
      </c>
    </row>
    <row r="33" spans="1:6" ht="42" x14ac:dyDescent="0.3">
      <c r="A33" s="3">
        <v>32</v>
      </c>
      <c r="B33" s="3" t="s">
        <v>304</v>
      </c>
      <c r="C33" s="3" t="s">
        <v>303</v>
      </c>
      <c r="D33" s="3" t="s">
        <v>579</v>
      </c>
      <c r="E33" s="6">
        <v>1</v>
      </c>
      <c r="F33" s="6">
        <v>1</v>
      </c>
    </row>
    <row r="34" spans="1:6" ht="196" x14ac:dyDescent="0.3">
      <c r="A34" s="3">
        <v>33</v>
      </c>
      <c r="B34" s="3" t="s">
        <v>230</v>
      </c>
      <c r="C34" s="3" t="s">
        <v>305</v>
      </c>
      <c r="D34" s="3" t="s">
        <v>580</v>
      </c>
      <c r="E34" s="6">
        <v>1</v>
      </c>
      <c r="F34" s="6">
        <v>1</v>
      </c>
    </row>
    <row r="35" spans="1:6" ht="28" x14ac:dyDescent="0.3">
      <c r="A35" s="3">
        <v>34</v>
      </c>
      <c r="B35" s="3" t="s">
        <v>307</v>
      </c>
      <c r="C35" s="3" t="s">
        <v>306</v>
      </c>
      <c r="D35" s="3" t="s">
        <v>581</v>
      </c>
      <c r="E35" s="6">
        <v>1</v>
      </c>
      <c r="F35" s="6">
        <v>1</v>
      </c>
    </row>
    <row r="36" spans="1:6" ht="42" x14ac:dyDescent="0.3">
      <c r="A36" s="3">
        <v>35</v>
      </c>
      <c r="B36" s="3" t="s">
        <v>46</v>
      </c>
      <c r="C36" s="3" t="s">
        <v>47</v>
      </c>
      <c r="D36" s="3" t="s">
        <v>582</v>
      </c>
      <c r="E36" s="6">
        <v>1</v>
      </c>
      <c r="F36" s="6">
        <v>1</v>
      </c>
    </row>
    <row r="37" spans="1:6" ht="28" x14ac:dyDescent="0.3">
      <c r="A37" s="3">
        <v>36</v>
      </c>
      <c r="B37" s="3" t="s">
        <v>309</v>
      </c>
      <c r="C37" s="3" t="s">
        <v>308</v>
      </c>
      <c r="D37" s="3" t="s">
        <v>583</v>
      </c>
      <c r="E37" s="6">
        <v>1</v>
      </c>
      <c r="F37" s="6">
        <v>1</v>
      </c>
    </row>
    <row r="38" spans="1:6" ht="28" x14ac:dyDescent="0.3">
      <c r="A38" s="3">
        <v>37</v>
      </c>
      <c r="B38" s="3" t="s">
        <v>48</v>
      </c>
      <c r="C38" s="3" t="s">
        <v>49</v>
      </c>
      <c r="D38" s="3" t="s">
        <v>584</v>
      </c>
      <c r="E38" s="6">
        <v>1</v>
      </c>
      <c r="F38" s="6">
        <v>1</v>
      </c>
    </row>
    <row r="39" spans="1:6" ht="56" x14ac:dyDescent="0.3">
      <c r="A39" s="3">
        <v>38</v>
      </c>
      <c r="B39" s="3" t="s">
        <v>311</v>
      </c>
      <c r="C39" s="3" t="s">
        <v>310</v>
      </c>
      <c r="D39" s="3" t="s">
        <v>585</v>
      </c>
      <c r="E39" s="6">
        <v>1</v>
      </c>
      <c r="F39" s="6">
        <v>1</v>
      </c>
    </row>
    <row r="40" spans="1:6" ht="70" x14ac:dyDescent="0.3">
      <c r="A40" s="3">
        <v>39</v>
      </c>
      <c r="B40" s="3" t="s">
        <v>313</v>
      </c>
      <c r="C40" s="3" t="s">
        <v>312</v>
      </c>
      <c r="D40" s="3" t="s">
        <v>586</v>
      </c>
      <c r="E40" s="6">
        <v>1</v>
      </c>
      <c r="F40" s="6">
        <v>1</v>
      </c>
    </row>
    <row r="41" spans="1:6" ht="28" x14ac:dyDescent="0.3">
      <c r="A41" s="3">
        <v>40</v>
      </c>
      <c r="B41" s="3" t="s">
        <v>23</v>
      </c>
      <c r="C41" s="3" t="s">
        <v>314</v>
      </c>
      <c r="D41" s="3" t="s">
        <v>587</v>
      </c>
      <c r="E41" s="6">
        <v>1</v>
      </c>
      <c r="F41" s="6">
        <v>1</v>
      </c>
    </row>
    <row r="42" spans="1:6" ht="28" x14ac:dyDescent="0.3">
      <c r="A42" s="3">
        <v>41</v>
      </c>
      <c r="B42" s="3" t="s">
        <v>97</v>
      </c>
      <c r="C42" s="3" t="s">
        <v>315</v>
      </c>
      <c r="D42" s="3" t="s">
        <v>588</v>
      </c>
      <c r="E42" s="6">
        <v>1</v>
      </c>
      <c r="F42" s="6">
        <v>1</v>
      </c>
    </row>
    <row r="43" spans="1:6" ht="112" x14ac:dyDescent="0.3">
      <c r="A43" s="3">
        <v>42</v>
      </c>
      <c r="B43" s="3" t="s">
        <v>317</v>
      </c>
      <c r="C43" s="3" t="s">
        <v>316</v>
      </c>
      <c r="D43" s="3" t="s">
        <v>589</v>
      </c>
      <c r="E43" s="6">
        <v>1</v>
      </c>
      <c r="F43" s="6">
        <v>1</v>
      </c>
    </row>
    <row r="44" spans="1:6" ht="56" x14ac:dyDescent="0.3">
      <c r="A44" s="3">
        <v>43</v>
      </c>
      <c r="B44" s="3" t="s">
        <v>319</v>
      </c>
      <c r="C44" s="3" t="s">
        <v>318</v>
      </c>
      <c r="D44" s="3" t="s">
        <v>590</v>
      </c>
      <c r="E44" s="6">
        <v>1</v>
      </c>
      <c r="F44" s="6">
        <v>1</v>
      </c>
    </row>
    <row r="45" spans="1:6" ht="112" x14ac:dyDescent="0.3">
      <c r="A45" s="3">
        <v>44</v>
      </c>
      <c r="B45" s="3" t="s">
        <v>25</v>
      </c>
      <c r="C45" s="3" t="s">
        <v>50</v>
      </c>
      <c r="D45" s="3" t="s">
        <v>591</v>
      </c>
      <c r="E45" s="6">
        <v>1</v>
      </c>
      <c r="F45" s="6">
        <v>1</v>
      </c>
    </row>
    <row r="46" spans="1:6" ht="28" x14ac:dyDescent="0.3">
      <c r="A46" s="3">
        <v>45</v>
      </c>
      <c r="B46" s="3" t="s">
        <v>320</v>
      </c>
      <c r="C46" s="3" t="s">
        <v>50</v>
      </c>
      <c r="D46" s="3" t="s">
        <v>592</v>
      </c>
      <c r="E46" s="6">
        <v>1</v>
      </c>
      <c r="F46" s="6">
        <v>1</v>
      </c>
    </row>
    <row r="47" spans="1:6" ht="28" x14ac:dyDescent="0.3">
      <c r="A47" s="3">
        <v>46</v>
      </c>
      <c r="B47" s="3" t="s">
        <v>321</v>
      </c>
      <c r="C47" s="3" t="s">
        <v>51</v>
      </c>
      <c r="D47" s="3" t="s">
        <v>593</v>
      </c>
      <c r="E47" s="6">
        <v>1</v>
      </c>
      <c r="F47" s="6">
        <v>1</v>
      </c>
    </row>
    <row r="48" spans="1:6" ht="70" x14ac:dyDescent="0.3">
      <c r="A48" s="3">
        <v>47</v>
      </c>
      <c r="B48" s="3" t="s">
        <v>232</v>
      </c>
      <c r="C48" s="3" t="s">
        <v>322</v>
      </c>
      <c r="D48" s="3" t="s">
        <v>594</v>
      </c>
      <c r="E48" s="6">
        <v>1</v>
      </c>
      <c r="F48" s="6">
        <v>1</v>
      </c>
    </row>
    <row r="49" spans="1:6" ht="84" x14ac:dyDescent="0.3">
      <c r="A49" s="3">
        <v>48</v>
      </c>
      <c r="B49" s="3" t="s">
        <v>26</v>
      </c>
      <c r="C49" s="3" t="s">
        <v>323</v>
      </c>
      <c r="D49" s="3" t="s">
        <v>595</v>
      </c>
      <c r="E49" s="6">
        <v>1</v>
      </c>
      <c r="F49" s="6">
        <v>1</v>
      </c>
    </row>
    <row r="50" spans="1:6" ht="28" x14ac:dyDescent="0.3">
      <c r="A50" s="3">
        <v>49</v>
      </c>
      <c r="B50" s="3" t="s">
        <v>325</v>
      </c>
      <c r="C50" s="3" t="s">
        <v>324</v>
      </c>
      <c r="D50" s="3" t="s">
        <v>596</v>
      </c>
      <c r="E50" s="6">
        <v>1</v>
      </c>
      <c r="F50" s="6">
        <v>1</v>
      </c>
    </row>
    <row r="51" spans="1:6" ht="84" x14ac:dyDescent="0.3">
      <c r="A51" s="3">
        <v>50</v>
      </c>
      <c r="B51" s="3" t="s">
        <v>327</v>
      </c>
      <c r="C51" s="3" t="s">
        <v>326</v>
      </c>
      <c r="D51" s="3" t="s">
        <v>597</v>
      </c>
      <c r="E51" s="6">
        <v>1</v>
      </c>
      <c r="F51" s="6">
        <v>1</v>
      </c>
    </row>
  </sheetData>
  <autoFilter ref="A1:F1" xr:uid="{D837C9E2-5540-4D3C-9834-6EA3B5B780A5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E323-3D78-43CF-9000-40E8EF5A1CAE}">
  <dimension ref="A1:F51"/>
  <sheetViews>
    <sheetView workbookViewId="0">
      <selection activeCell="D8" sqref="D8"/>
    </sheetView>
  </sheetViews>
  <sheetFormatPr defaultRowHeight="14" x14ac:dyDescent="0.3"/>
  <cols>
    <col min="1" max="1" width="10.08203125" customWidth="1"/>
    <col min="2" max="2" width="12.25" customWidth="1"/>
    <col min="3" max="4" width="42" customWidth="1"/>
    <col min="5" max="5" width="17.25" customWidth="1"/>
    <col min="6" max="6" width="18.33203125" customWidth="1"/>
  </cols>
  <sheetData>
    <row r="1" spans="1:6" x14ac:dyDescent="0.3">
      <c r="A1" s="3" t="s">
        <v>18</v>
      </c>
      <c r="B1" s="3" t="s">
        <v>0</v>
      </c>
      <c r="C1" s="3" t="s">
        <v>2</v>
      </c>
      <c r="D1" s="3" t="s">
        <v>456</v>
      </c>
      <c r="E1" s="3" t="s">
        <v>3</v>
      </c>
      <c r="F1" s="3" t="s">
        <v>4</v>
      </c>
    </row>
    <row r="2" spans="1:6" x14ac:dyDescent="0.3">
      <c r="A2" s="6">
        <v>1</v>
      </c>
      <c r="B2" s="6" t="s">
        <v>52</v>
      </c>
      <c r="C2" s="3" t="s">
        <v>53</v>
      </c>
      <c r="D2" s="3" t="s">
        <v>598</v>
      </c>
      <c r="E2" s="6">
        <v>1</v>
      </c>
      <c r="F2" s="6">
        <v>1</v>
      </c>
    </row>
    <row r="3" spans="1:6" x14ac:dyDescent="0.3">
      <c r="A3" s="6">
        <v>2</v>
      </c>
      <c r="B3" s="6" t="s">
        <v>32</v>
      </c>
      <c r="C3" s="3" t="s">
        <v>54</v>
      </c>
      <c r="D3" s="3" t="s">
        <v>599</v>
      </c>
      <c r="E3" s="6">
        <v>1</v>
      </c>
      <c r="F3" s="6">
        <v>1</v>
      </c>
    </row>
    <row r="4" spans="1:6" ht="42" x14ac:dyDescent="0.3">
      <c r="A4" s="6">
        <v>3</v>
      </c>
      <c r="B4" s="6" t="s">
        <v>55</v>
      </c>
      <c r="C4" s="3" t="s">
        <v>56</v>
      </c>
      <c r="D4" s="3" t="s">
        <v>600</v>
      </c>
      <c r="E4" s="6">
        <v>1</v>
      </c>
      <c r="F4" s="6">
        <v>1</v>
      </c>
    </row>
    <row r="5" spans="1:6" ht="42" x14ac:dyDescent="0.3">
      <c r="A5" s="6">
        <v>4</v>
      </c>
      <c r="B5" s="6" t="s">
        <v>57</v>
      </c>
      <c r="C5" s="3" t="s">
        <v>58</v>
      </c>
      <c r="D5" s="3" t="s">
        <v>601</v>
      </c>
      <c r="E5" s="6">
        <v>1</v>
      </c>
      <c r="F5" s="6">
        <v>1</v>
      </c>
    </row>
    <row r="6" spans="1:6" ht="28" x14ac:dyDescent="0.3">
      <c r="A6" s="6">
        <v>5</v>
      </c>
      <c r="B6" s="6" t="s">
        <v>59</v>
      </c>
      <c r="C6" s="3" t="s">
        <v>60</v>
      </c>
      <c r="D6" s="3" t="s">
        <v>602</v>
      </c>
      <c r="E6" s="6">
        <v>1</v>
      </c>
      <c r="F6" s="6">
        <v>1</v>
      </c>
    </row>
    <row r="7" spans="1:6" x14ac:dyDescent="0.3">
      <c r="A7" s="6">
        <v>6</v>
      </c>
      <c r="B7" s="6" t="s">
        <v>408</v>
      </c>
      <c r="C7" s="3" t="s">
        <v>407</v>
      </c>
      <c r="D7" s="3" t="s">
        <v>603</v>
      </c>
      <c r="E7" s="6">
        <v>1</v>
      </c>
      <c r="F7" s="6">
        <v>1</v>
      </c>
    </row>
    <row r="8" spans="1:6" ht="28" x14ac:dyDescent="0.3">
      <c r="A8" s="6">
        <v>7</v>
      </c>
      <c r="B8" s="6" t="s">
        <v>37</v>
      </c>
      <c r="C8" s="3" t="s">
        <v>61</v>
      </c>
      <c r="D8" s="3" t="s">
        <v>604</v>
      </c>
      <c r="E8" s="6">
        <v>1</v>
      </c>
      <c r="F8" s="6">
        <v>1</v>
      </c>
    </row>
    <row r="9" spans="1:6" ht="140" x14ac:dyDescent="0.3">
      <c r="A9" s="6">
        <v>8</v>
      </c>
      <c r="B9" s="6" t="s">
        <v>239</v>
      </c>
      <c r="C9" s="3" t="s">
        <v>238</v>
      </c>
      <c r="D9" s="3" t="s">
        <v>605</v>
      </c>
      <c r="E9" s="6">
        <v>0</v>
      </c>
      <c r="F9" s="6">
        <v>0</v>
      </c>
    </row>
    <row r="10" spans="1:6" ht="42" x14ac:dyDescent="0.3">
      <c r="A10" s="6">
        <v>9</v>
      </c>
      <c r="B10" s="6" t="s">
        <v>241</v>
      </c>
      <c r="C10" s="3" t="s">
        <v>240</v>
      </c>
      <c r="D10" s="3" t="s">
        <v>606</v>
      </c>
      <c r="E10" s="6">
        <v>1</v>
      </c>
      <c r="F10" s="6">
        <v>1</v>
      </c>
    </row>
    <row r="11" spans="1:6" x14ac:dyDescent="0.3">
      <c r="A11" s="6">
        <v>10</v>
      </c>
      <c r="B11" s="6" t="s">
        <v>39</v>
      </c>
      <c r="C11" s="3" t="s">
        <v>62</v>
      </c>
      <c r="D11" s="3" t="s">
        <v>607</v>
      </c>
      <c r="E11" s="6">
        <v>1</v>
      </c>
      <c r="F11" s="6">
        <v>1</v>
      </c>
    </row>
    <row r="12" spans="1:6" x14ac:dyDescent="0.3">
      <c r="A12" s="6">
        <v>11</v>
      </c>
      <c r="B12" s="6" t="s">
        <v>63</v>
      </c>
      <c r="C12" s="3" t="s">
        <v>150</v>
      </c>
      <c r="D12" s="3" t="s">
        <v>608</v>
      </c>
      <c r="E12" s="6">
        <v>1</v>
      </c>
      <c r="F12" s="6">
        <v>1</v>
      </c>
    </row>
    <row r="13" spans="1:6" x14ac:dyDescent="0.3">
      <c r="A13" s="6">
        <v>12</v>
      </c>
      <c r="B13" s="6" t="s">
        <v>64</v>
      </c>
      <c r="C13" s="3" t="s">
        <v>65</v>
      </c>
      <c r="D13" s="3" t="s">
        <v>609</v>
      </c>
      <c r="E13" s="6">
        <v>1</v>
      </c>
      <c r="F13" s="6">
        <v>1</v>
      </c>
    </row>
    <row r="14" spans="1:6" ht="98" x14ac:dyDescent="0.3">
      <c r="A14" s="6">
        <v>13</v>
      </c>
      <c r="B14" s="6" t="s">
        <v>243</v>
      </c>
      <c r="C14" s="3" t="s">
        <v>242</v>
      </c>
      <c r="D14" s="3" t="s">
        <v>610</v>
      </c>
      <c r="E14" s="6">
        <v>1</v>
      </c>
      <c r="F14" s="6">
        <v>1</v>
      </c>
    </row>
    <row r="15" spans="1:6" x14ac:dyDescent="0.3">
      <c r="A15" s="6">
        <v>14</v>
      </c>
      <c r="B15" s="6" t="s">
        <v>410</v>
      </c>
      <c r="C15" s="3" t="s">
        <v>409</v>
      </c>
      <c r="D15" s="3" t="s">
        <v>611</v>
      </c>
      <c r="E15" s="6">
        <v>1</v>
      </c>
      <c r="F15" s="6">
        <v>1</v>
      </c>
    </row>
    <row r="16" spans="1:6" ht="28" x14ac:dyDescent="0.3">
      <c r="A16" s="6">
        <v>15</v>
      </c>
      <c r="B16" s="6" t="s">
        <v>67</v>
      </c>
      <c r="C16" s="3" t="s">
        <v>66</v>
      </c>
      <c r="D16" s="3" t="s">
        <v>612</v>
      </c>
      <c r="E16" s="6">
        <v>1</v>
      </c>
      <c r="F16" s="6">
        <v>1</v>
      </c>
    </row>
    <row r="17" spans="1:6" ht="84" x14ac:dyDescent="0.3">
      <c r="A17" s="6">
        <v>16</v>
      </c>
      <c r="B17" s="6" t="s">
        <v>42</v>
      </c>
      <c r="C17" s="3" t="s">
        <v>411</v>
      </c>
      <c r="D17" s="3" t="s">
        <v>613</v>
      </c>
      <c r="E17" s="6">
        <v>1</v>
      </c>
      <c r="F17" s="6">
        <v>1</v>
      </c>
    </row>
    <row r="18" spans="1:6" x14ac:dyDescent="0.3">
      <c r="A18" s="6">
        <v>17</v>
      </c>
      <c r="B18" s="6" t="s">
        <v>45</v>
      </c>
      <c r="C18" s="3" t="s">
        <v>412</v>
      </c>
      <c r="D18" s="3" t="s">
        <v>614</v>
      </c>
      <c r="E18" s="6">
        <v>1</v>
      </c>
      <c r="F18" s="6">
        <v>1</v>
      </c>
    </row>
    <row r="19" spans="1:6" ht="28" x14ac:dyDescent="0.3">
      <c r="A19" s="6">
        <v>18</v>
      </c>
      <c r="B19" s="6" t="s">
        <v>245</v>
      </c>
      <c r="C19" s="3" t="s">
        <v>244</v>
      </c>
      <c r="D19" s="3" t="s">
        <v>615</v>
      </c>
      <c r="E19" s="6">
        <v>1</v>
      </c>
      <c r="F19" s="6">
        <v>1</v>
      </c>
    </row>
    <row r="20" spans="1:6" ht="28" x14ac:dyDescent="0.3">
      <c r="A20" s="6">
        <v>19</v>
      </c>
      <c r="B20" s="6" t="s">
        <v>15</v>
      </c>
      <c r="C20" s="3" t="s">
        <v>246</v>
      </c>
      <c r="D20" s="3" t="s">
        <v>616</v>
      </c>
      <c r="E20" s="6">
        <v>1</v>
      </c>
      <c r="F20" s="6">
        <v>1</v>
      </c>
    </row>
    <row r="21" spans="1:6" ht="28" x14ac:dyDescent="0.3">
      <c r="A21" s="6">
        <v>20</v>
      </c>
      <c r="B21" s="6" t="s">
        <v>230</v>
      </c>
      <c r="C21" s="3" t="s">
        <v>247</v>
      </c>
      <c r="D21" s="3" t="s">
        <v>617</v>
      </c>
      <c r="E21" s="6">
        <v>1</v>
      </c>
      <c r="F21" s="6">
        <v>1</v>
      </c>
    </row>
    <row r="22" spans="1:6" x14ac:dyDescent="0.3">
      <c r="A22" s="6">
        <v>21</v>
      </c>
      <c r="B22" s="6" t="s">
        <v>17</v>
      </c>
      <c r="C22" s="3" t="s">
        <v>68</v>
      </c>
      <c r="D22" s="3" t="s">
        <v>618</v>
      </c>
      <c r="E22" s="6">
        <v>1</v>
      </c>
      <c r="F22" s="6">
        <v>1</v>
      </c>
    </row>
    <row r="23" spans="1:6" ht="140" x14ac:dyDescent="0.3">
      <c r="A23" s="6">
        <v>22</v>
      </c>
      <c r="B23" s="6" t="s">
        <v>249</v>
      </c>
      <c r="C23" s="3" t="s">
        <v>248</v>
      </c>
      <c r="D23" s="3" t="s">
        <v>619</v>
      </c>
      <c r="E23" s="6">
        <v>0</v>
      </c>
      <c r="F23" s="6">
        <v>0</v>
      </c>
    </row>
    <row r="24" spans="1:6" x14ac:dyDescent="0.3">
      <c r="A24" s="6">
        <v>23</v>
      </c>
      <c r="B24" s="6" t="s">
        <v>81</v>
      </c>
      <c r="C24" s="3" t="s">
        <v>82</v>
      </c>
      <c r="D24" s="3" t="s">
        <v>620</v>
      </c>
      <c r="E24" s="6">
        <v>1</v>
      </c>
      <c r="F24" s="6">
        <v>1</v>
      </c>
    </row>
    <row r="25" spans="1:6" ht="56" x14ac:dyDescent="0.3">
      <c r="A25" s="6">
        <v>24</v>
      </c>
      <c r="B25" s="6" t="s">
        <v>48</v>
      </c>
      <c r="C25" s="3" t="s">
        <v>413</v>
      </c>
      <c r="D25" s="3" t="s">
        <v>621</v>
      </c>
      <c r="E25" s="6">
        <v>1</v>
      </c>
      <c r="F25" s="6">
        <v>1</v>
      </c>
    </row>
    <row r="26" spans="1:6" ht="28" x14ac:dyDescent="0.3">
      <c r="A26" s="6">
        <v>25</v>
      </c>
      <c r="B26" s="6" t="s">
        <v>251</v>
      </c>
      <c r="C26" s="3" t="s">
        <v>250</v>
      </c>
      <c r="D26" s="3" t="s">
        <v>622</v>
      </c>
      <c r="E26" s="6">
        <v>1</v>
      </c>
      <c r="F26" s="6">
        <v>1</v>
      </c>
    </row>
    <row r="27" spans="1:6" x14ac:dyDescent="0.3">
      <c r="A27" s="6">
        <v>26</v>
      </c>
      <c r="B27" s="6" t="s">
        <v>317</v>
      </c>
      <c r="C27" s="3" t="s">
        <v>414</v>
      </c>
      <c r="D27" s="3" t="s">
        <v>623</v>
      </c>
      <c r="E27" s="6">
        <v>1</v>
      </c>
      <c r="F27" s="6">
        <v>1</v>
      </c>
    </row>
    <row r="28" spans="1:6" ht="140" x14ac:dyDescent="0.3">
      <c r="A28" s="6">
        <v>27</v>
      </c>
      <c r="B28" s="6" t="s">
        <v>253</v>
      </c>
      <c r="C28" s="3" t="s">
        <v>252</v>
      </c>
      <c r="D28" s="3" t="s">
        <v>624</v>
      </c>
      <c r="E28" s="6">
        <v>0</v>
      </c>
      <c r="F28" s="6">
        <v>0</v>
      </c>
    </row>
    <row r="29" spans="1:6" x14ac:dyDescent="0.3">
      <c r="A29" s="6">
        <v>28</v>
      </c>
      <c r="B29" s="6" t="s">
        <v>83</v>
      </c>
      <c r="C29" s="3" t="s">
        <v>84</v>
      </c>
      <c r="D29" s="3" t="s">
        <v>625</v>
      </c>
      <c r="E29" s="6">
        <v>1</v>
      </c>
      <c r="F29" s="6">
        <v>1</v>
      </c>
    </row>
    <row r="30" spans="1:6" x14ac:dyDescent="0.3">
      <c r="A30" s="6">
        <v>29</v>
      </c>
      <c r="B30" s="6" t="s">
        <v>325</v>
      </c>
      <c r="C30" s="3" t="s">
        <v>415</v>
      </c>
      <c r="D30" s="3" t="s">
        <v>626</v>
      </c>
      <c r="E30" s="6">
        <v>1</v>
      </c>
      <c r="F30" s="6">
        <v>1</v>
      </c>
    </row>
    <row r="31" spans="1:6" x14ac:dyDescent="0.3">
      <c r="A31" s="6">
        <v>30</v>
      </c>
      <c r="B31" s="6" t="s">
        <v>417</v>
      </c>
      <c r="C31" s="3" t="s">
        <v>416</v>
      </c>
      <c r="D31" s="3" t="s">
        <v>627</v>
      </c>
      <c r="E31" s="6">
        <v>1</v>
      </c>
      <c r="F31" s="6">
        <v>1</v>
      </c>
    </row>
    <row r="32" spans="1:6" ht="42" x14ac:dyDescent="0.3">
      <c r="A32" s="6">
        <v>31</v>
      </c>
      <c r="B32" s="6" t="s">
        <v>70</v>
      </c>
      <c r="C32" s="3" t="s">
        <v>69</v>
      </c>
      <c r="D32" s="3" t="s">
        <v>628</v>
      </c>
      <c r="E32" s="6">
        <v>1</v>
      </c>
      <c r="F32" s="6">
        <v>1</v>
      </c>
    </row>
    <row r="33" spans="1:6" ht="28" x14ac:dyDescent="0.3">
      <c r="A33" s="6">
        <v>32</v>
      </c>
      <c r="B33" s="6" t="s">
        <v>103</v>
      </c>
      <c r="C33" s="3" t="s">
        <v>418</v>
      </c>
      <c r="D33" s="3" t="s">
        <v>629</v>
      </c>
      <c r="E33" s="6">
        <v>1</v>
      </c>
      <c r="F33" s="6">
        <v>1</v>
      </c>
    </row>
    <row r="34" spans="1:6" x14ac:dyDescent="0.3">
      <c r="A34" s="6">
        <v>33</v>
      </c>
      <c r="B34" s="6" t="s">
        <v>27</v>
      </c>
      <c r="C34" s="3" t="s">
        <v>419</v>
      </c>
      <c r="D34" s="3" t="s">
        <v>630</v>
      </c>
      <c r="E34" s="6">
        <v>1</v>
      </c>
      <c r="F34" s="6">
        <v>1</v>
      </c>
    </row>
    <row r="35" spans="1:6" x14ac:dyDescent="0.3">
      <c r="A35" s="6">
        <v>34</v>
      </c>
      <c r="B35" s="6" t="s">
        <v>71</v>
      </c>
      <c r="C35" s="3" t="s">
        <v>72</v>
      </c>
      <c r="D35" s="3" t="s">
        <v>631</v>
      </c>
      <c r="E35" s="6">
        <v>1</v>
      </c>
      <c r="F35" s="6">
        <v>1</v>
      </c>
    </row>
    <row r="36" spans="1:6" ht="84" x14ac:dyDescent="0.3">
      <c r="A36" s="6">
        <v>35</v>
      </c>
      <c r="B36" s="6" t="s">
        <v>421</v>
      </c>
      <c r="C36" s="3" t="s">
        <v>420</v>
      </c>
      <c r="D36" s="3" t="s">
        <v>632</v>
      </c>
      <c r="E36" s="6">
        <v>1</v>
      </c>
      <c r="F36" s="6">
        <v>1</v>
      </c>
    </row>
    <row r="37" spans="1:6" x14ac:dyDescent="0.3">
      <c r="A37" s="6">
        <v>36</v>
      </c>
      <c r="B37" s="6" t="s">
        <v>106</v>
      </c>
      <c r="C37" s="3" t="s">
        <v>422</v>
      </c>
      <c r="D37" s="3" t="s">
        <v>633</v>
      </c>
      <c r="E37" s="6">
        <v>1</v>
      </c>
      <c r="F37" s="6">
        <v>1</v>
      </c>
    </row>
    <row r="38" spans="1:6" ht="42" x14ac:dyDescent="0.3">
      <c r="A38" s="6">
        <v>37</v>
      </c>
      <c r="B38" s="6" t="s">
        <v>255</v>
      </c>
      <c r="C38" s="3" t="s">
        <v>254</v>
      </c>
      <c r="D38" s="3" t="s">
        <v>634</v>
      </c>
      <c r="E38" s="6">
        <v>1</v>
      </c>
      <c r="F38" s="6">
        <v>1</v>
      </c>
    </row>
    <row r="39" spans="1:6" x14ac:dyDescent="0.3">
      <c r="A39" s="6">
        <v>38</v>
      </c>
      <c r="B39" s="6" t="s">
        <v>424</v>
      </c>
      <c r="C39" s="3" t="s">
        <v>423</v>
      </c>
      <c r="D39" s="3" t="s">
        <v>635</v>
      </c>
      <c r="E39" s="6">
        <v>1</v>
      </c>
      <c r="F39" s="6">
        <v>1</v>
      </c>
    </row>
    <row r="40" spans="1:6" x14ac:dyDescent="0.3">
      <c r="A40" s="6">
        <v>39</v>
      </c>
      <c r="B40" s="6" t="s">
        <v>77</v>
      </c>
      <c r="C40" s="2" t="s">
        <v>78</v>
      </c>
      <c r="D40" s="2" t="s">
        <v>636</v>
      </c>
      <c r="E40" s="6">
        <v>1</v>
      </c>
      <c r="F40" s="6">
        <v>1</v>
      </c>
    </row>
    <row r="41" spans="1:6" x14ac:dyDescent="0.3">
      <c r="A41" s="6">
        <v>40</v>
      </c>
      <c r="B41" s="6" t="s">
        <v>74</v>
      </c>
      <c r="C41" s="2" t="s">
        <v>73</v>
      </c>
      <c r="D41" s="2" t="s">
        <v>637</v>
      </c>
      <c r="E41" s="6">
        <v>1</v>
      </c>
      <c r="F41" s="6">
        <v>1</v>
      </c>
    </row>
    <row r="42" spans="1:6" x14ac:dyDescent="0.3">
      <c r="A42" s="6">
        <v>41</v>
      </c>
      <c r="B42" s="6" t="s">
        <v>426</v>
      </c>
      <c r="C42" s="2" t="s">
        <v>425</v>
      </c>
      <c r="D42" s="2" t="s">
        <v>638</v>
      </c>
      <c r="E42" s="6">
        <v>1</v>
      </c>
      <c r="F42" s="6">
        <v>1</v>
      </c>
    </row>
    <row r="43" spans="1:6" x14ac:dyDescent="0.3">
      <c r="A43" s="6">
        <v>42</v>
      </c>
      <c r="B43" s="6" t="s">
        <v>428</v>
      </c>
      <c r="C43" s="2" t="s">
        <v>427</v>
      </c>
      <c r="D43" s="2" t="s">
        <v>639</v>
      </c>
      <c r="E43" s="6">
        <v>1</v>
      </c>
      <c r="F43" s="6">
        <v>1</v>
      </c>
    </row>
    <row r="44" spans="1:6" x14ac:dyDescent="0.3">
      <c r="A44" s="6">
        <v>43</v>
      </c>
      <c r="B44" s="6" t="s">
        <v>112</v>
      </c>
      <c r="C44" s="2" t="s">
        <v>429</v>
      </c>
      <c r="D44" s="2" t="s">
        <v>640</v>
      </c>
      <c r="E44" s="6">
        <v>1</v>
      </c>
      <c r="F44" s="6">
        <v>1</v>
      </c>
    </row>
    <row r="45" spans="1:6" ht="28" x14ac:dyDescent="0.3">
      <c r="A45" s="6">
        <v>44</v>
      </c>
      <c r="B45" s="6" t="s">
        <v>257</v>
      </c>
      <c r="C45" s="3" t="s">
        <v>256</v>
      </c>
      <c r="D45" s="3" t="s">
        <v>641</v>
      </c>
      <c r="E45" s="6">
        <v>1</v>
      </c>
      <c r="F45" s="6">
        <v>1</v>
      </c>
    </row>
    <row r="46" spans="1:6" x14ac:dyDescent="0.3">
      <c r="A46" s="6">
        <v>45</v>
      </c>
      <c r="B46" s="6" t="s">
        <v>79</v>
      </c>
      <c r="C46" s="3" t="s">
        <v>80</v>
      </c>
      <c r="D46" s="3" t="s">
        <v>642</v>
      </c>
      <c r="E46" s="6">
        <v>1</v>
      </c>
      <c r="F46" s="6">
        <v>1</v>
      </c>
    </row>
    <row r="47" spans="1:6" ht="28" x14ac:dyDescent="0.3">
      <c r="A47" s="6">
        <v>46</v>
      </c>
      <c r="B47" s="6" t="s">
        <v>431</v>
      </c>
      <c r="C47" s="3" t="s">
        <v>430</v>
      </c>
      <c r="D47" s="3" t="s">
        <v>643</v>
      </c>
      <c r="E47" s="6">
        <v>1</v>
      </c>
      <c r="F47" s="6">
        <v>1</v>
      </c>
    </row>
    <row r="48" spans="1:6" ht="28" x14ac:dyDescent="0.3">
      <c r="A48" s="6">
        <v>47</v>
      </c>
      <c r="B48" s="6" t="s">
        <v>200</v>
      </c>
      <c r="C48" s="3" t="s">
        <v>258</v>
      </c>
      <c r="D48" s="3" t="s">
        <v>644</v>
      </c>
      <c r="E48" s="6">
        <v>1</v>
      </c>
      <c r="F48" s="6">
        <v>1</v>
      </c>
    </row>
    <row r="49" spans="1:6" x14ac:dyDescent="0.3">
      <c r="A49" s="6">
        <v>48</v>
      </c>
      <c r="B49" s="6" t="s">
        <v>433</v>
      </c>
      <c r="C49" s="3" t="s">
        <v>432</v>
      </c>
      <c r="D49" s="3" t="s">
        <v>645</v>
      </c>
      <c r="E49" s="6">
        <v>1</v>
      </c>
      <c r="F49" s="6">
        <v>1</v>
      </c>
    </row>
    <row r="50" spans="1:6" x14ac:dyDescent="0.3">
      <c r="A50" s="6">
        <v>49</v>
      </c>
      <c r="B50" s="6" t="s">
        <v>75</v>
      </c>
      <c r="C50" s="3" t="s">
        <v>76</v>
      </c>
      <c r="D50" s="3" t="s">
        <v>646</v>
      </c>
      <c r="E50" s="6">
        <v>1</v>
      </c>
      <c r="F50" s="6">
        <v>1</v>
      </c>
    </row>
    <row r="51" spans="1:6" ht="28" x14ac:dyDescent="0.3">
      <c r="A51" s="6">
        <v>50</v>
      </c>
      <c r="B51" s="6" t="s">
        <v>260</v>
      </c>
      <c r="C51" s="3" t="s">
        <v>259</v>
      </c>
      <c r="D51" s="3" t="s">
        <v>647</v>
      </c>
      <c r="E51" s="6">
        <v>1</v>
      </c>
      <c r="F51" s="6">
        <v>1</v>
      </c>
    </row>
  </sheetData>
  <autoFilter ref="A1:F1" xr:uid="{CE7CE323-3D78-43CF-9000-40E8EF5A1CAE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C13-0340-4183-8C55-0E4FAE19F438}">
  <dimension ref="A1:F51"/>
  <sheetViews>
    <sheetView workbookViewId="0">
      <selection activeCell="D7" sqref="D7"/>
    </sheetView>
  </sheetViews>
  <sheetFormatPr defaultRowHeight="14" x14ac:dyDescent="0.3"/>
  <cols>
    <col min="2" max="2" width="12.4140625" customWidth="1"/>
    <col min="3" max="3" width="42.75" bestFit="1" customWidth="1"/>
    <col min="4" max="4" width="42.75" customWidth="1"/>
    <col min="5" max="5" width="11.6640625" customWidth="1"/>
    <col min="6" max="6" width="10.9140625" customWidth="1"/>
  </cols>
  <sheetData>
    <row r="1" spans="1:6" x14ac:dyDescent="0.3">
      <c r="A1" s="3" t="s">
        <v>18</v>
      </c>
      <c r="B1" s="3" t="s">
        <v>0</v>
      </c>
      <c r="C1" s="3" t="s">
        <v>2</v>
      </c>
      <c r="D1" s="3" t="s">
        <v>456</v>
      </c>
      <c r="E1" s="3" t="s">
        <v>3</v>
      </c>
      <c r="F1" s="3" t="s">
        <v>4</v>
      </c>
    </row>
    <row r="2" spans="1:6" ht="28" x14ac:dyDescent="0.3">
      <c r="A2" s="5">
        <v>1</v>
      </c>
      <c r="B2" s="6" t="s">
        <v>212</v>
      </c>
      <c r="C2" s="3" t="s">
        <v>213</v>
      </c>
      <c r="D2" s="3" t="s">
        <v>648</v>
      </c>
      <c r="E2" s="5">
        <v>1</v>
      </c>
      <c r="F2" s="5">
        <v>1</v>
      </c>
    </row>
    <row r="3" spans="1:6" ht="28" x14ac:dyDescent="0.3">
      <c r="A3" s="5">
        <v>2</v>
      </c>
      <c r="B3" s="6" t="s">
        <v>86</v>
      </c>
      <c r="C3" s="3" t="s">
        <v>85</v>
      </c>
      <c r="D3" s="3" t="s">
        <v>649</v>
      </c>
      <c r="E3" s="5">
        <v>1</v>
      </c>
      <c r="F3" s="5">
        <v>1</v>
      </c>
    </row>
    <row r="4" spans="1:6" x14ac:dyDescent="0.3">
      <c r="A4" s="5">
        <v>3</v>
      </c>
      <c r="B4" s="6" t="s">
        <v>261</v>
      </c>
      <c r="C4" s="3" t="s">
        <v>435</v>
      </c>
      <c r="D4" s="3" t="s">
        <v>650</v>
      </c>
      <c r="E4" s="5">
        <v>1</v>
      </c>
      <c r="F4" s="5">
        <v>1</v>
      </c>
    </row>
    <row r="5" spans="1:6" ht="56" x14ac:dyDescent="0.3">
      <c r="A5" s="5">
        <v>4</v>
      </c>
      <c r="B5" s="6" t="s">
        <v>215</v>
      </c>
      <c r="C5" s="3" t="s">
        <v>214</v>
      </c>
      <c r="D5" s="3" t="s">
        <v>651</v>
      </c>
      <c r="E5" s="5">
        <v>1</v>
      </c>
      <c r="F5" s="5">
        <v>1</v>
      </c>
    </row>
    <row r="6" spans="1:6" ht="28" x14ac:dyDescent="0.3">
      <c r="A6" s="5">
        <v>5</v>
      </c>
      <c r="B6" s="6" t="s">
        <v>32</v>
      </c>
      <c r="C6" s="3" t="s">
        <v>216</v>
      </c>
      <c r="D6" s="3" t="s">
        <v>652</v>
      </c>
      <c r="E6" s="5">
        <v>1</v>
      </c>
      <c r="F6" s="5">
        <v>1</v>
      </c>
    </row>
    <row r="7" spans="1:6" ht="42" x14ac:dyDescent="0.3">
      <c r="A7" s="5">
        <v>6</v>
      </c>
      <c r="B7" s="6" t="s">
        <v>218</v>
      </c>
      <c r="C7" s="3" t="s">
        <v>217</v>
      </c>
      <c r="D7" s="3" t="s">
        <v>653</v>
      </c>
      <c r="E7" s="5">
        <v>1</v>
      </c>
      <c r="F7" s="5">
        <v>1</v>
      </c>
    </row>
    <row r="8" spans="1:6" x14ac:dyDescent="0.3">
      <c r="A8" s="5">
        <v>7</v>
      </c>
      <c r="B8" s="6" t="s">
        <v>87</v>
      </c>
      <c r="C8" s="3" t="s">
        <v>436</v>
      </c>
      <c r="D8" s="3" t="s">
        <v>654</v>
      </c>
      <c r="E8" s="5">
        <v>1</v>
      </c>
      <c r="F8" s="5">
        <v>1</v>
      </c>
    </row>
    <row r="9" spans="1:6" x14ac:dyDescent="0.3">
      <c r="A9" s="5">
        <v>8</v>
      </c>
      <c r="B9" s="6" t="s">
        <v>441</v>
      </c>
      <c r="C9" s="3" t="s">
        <v>440</v>
      </c>
      <c r="D9" s="3" t="s">
        <v>655</v>
      </c>
      <c r="E9" s="5">
        <v>1</v>
      </c>
      <c r="F9" s="5">
        <v>1</v>
      </c>
    </row>
    <row r="10" spans="1:6" ht="56" x14ac:dyDescent="0.3">
      <c r="A10" s="5">
        <v>9</v>
      </c>
      <c r="B10" s="6" t="s">
        <v>220</v>
      </c>
      <c r="C10" s="3" t="s">
        <v>219</v>
      </c>
      <c r="D10" s="3" t="s">
        <v>656</v>
      </c>
      <c r="E10" s="5">
        <v>0</v>
      </c>
      <c r="F10" s="5">
        <v>0</v>
      </c>
    </row>
    <row r="11" spans="1:6" x14ac:dyDescent="0.3">
      <c r="A11" s="5">
        <v>10</v>
      </c>
      <c r="B11" s="6" t="s">
        <v>88</v>
      </c>
      <c r="C11" s="3" t="s">
        <v>89</v>
      </c>
      <c r="D11" s="3" t="s">
        <v>657</v>
      </c>
      <c r="E11" s="5">
        <v>1</v>
      </c>
      <c r="F11" s="5">
        <v>1</v>
      </c>
    </row>
    <row r="12" spans="1:6" ht="28" x14ac:dyDescent="0.3">
      <c r="A12" s="5">
        <v>11</v>
      </c>
      <c r="B12" s="6" t="s">
        <v>57</v>
      </c>
      <c r="C12" s="3" t="s">
        <v>221</v>
      </c>
      <c r="D12" s="3" t="s">
        <v>658</v>
      </c>
      <c r="E12" s="5">
        <v>1</v>
      </c>
      <c r="F12" s="5">
        <v>1</v>
      </c>
    </row>
    <row r="13" spans="1:6" x14ac:dyDescent="0.3">
      <c r="A13" s="5">
        <v>12</v>
      </c>
      <c r="B13" s="6" t="s">
        <v>349</v>
      </c>
      <c r="C13" s="3" t="s">
        <v>437</v>
      </c>
      <c r="D13" s="3" t="s">
        <v>659</v>
      </c>
      <c r="E13" s="5">
        <v>1</v>
      </c>
      <c r="F13" s="5">
        <v>1</v>
      </c>
    </row>
    <row r="14" spans="1:6" ht="28" x14ac:dyDescent="0.3">
      <c r="A14" s="5">
        <v>13</v>
      </c>
      <c r="B14" s="6" t="s">
        <v>223</v>
      </c>
      <c r="C14" s="3" t="s">
        <v>222</v>
      </c>
      <c r="D14" s="3" t="s">
        <v>660</v>
      </c>
      <c r="E14" s="5">
        <v>1</v>
      </c>
      <c r="F14" s="5">
        <v>1</v>
      </c>
    </row>
    <row r="15" spans="1:6" x14ac:dyDescent="0.3">
      <c r="A15" s="5">
        <v>14</v>
      </c>
      <c r="B15" s="6" t="s">
        <v>90</v>
      </c>
      <c r="C15" s="3" t="s">
        <v>91</v>
      </c>
      <c r="D15" s="3" t="s">
        <v>661</v>
      </c>
      <c r="E15" s="5">
        <v>1</v>
      </c>
      <c r="F15" s="5">
        <v>1</v>
      </c>
    </row>
    <row r="16" spans="1:6" ht="42" x14ac:dyDescent="0.3">
      <c r="A16" s="5">
        <v>15</v>
      </c>
      <c r="B16" s="6" t="s">
        <v>439</v>
      </c>
      <c r="C16" s="3" t="s">
        <v>438</v>
      </c>
      <c r="D16" s="3" t="s">
        <v>662</v>
      </c>
      <c r="E16" s="5">
        <v>1</v>
      </c>
      <c r="F16" s="5">
        <v>1</v>
      </c>
    </row>
    <row r="17" spans="1:6" ht="28" x14ac:dyDescent="0.3">
      <c r="A17" s="5">
        <v>16</v>
      </c>
      <c r="B17" s="6" t="s">
        <v>161</v>
      </c>
      <c r="C17" s="3" t="s">
        <v>224</v>
      </c>
      <c r="D17" s="3" t="s">
        <v>663</v>
      </c>
      <c r="E17" s="5">
        <v>1</v>
      </c>
      <c r="F17" s="5">
        <v>1</v>
      </c>
    </row>
    <row r="18" spans="1:6" x14ac:dyDescent="0.3">
      <c r="A18" s="5">
        <v>17</v>
      </c>
      <c r="B18" s="6" t="s">
        <v>92</v>
      </c>
      <c r="C18" s="3" t="s">
        <v>93</v>
      </c>
      <c r="D18" s="3" t="s">
        <v>664</v>
      </c>
      <c r="E18" s="5">
        <v>1</v>
      </c>
      <c r="F18" s="5">
        <v>1</v>
      </c>
    </row>
    <row r="19" spans="1:6" ht="42" x14ac:dyDescent="0.3">
      <c r="A19" s="5">
        <v>18</v>
      </c>
      <c r="B19" s="6" t="s">
        <v>163</v>
      </c>
      <c r="C19" s="3" t="s">
        <v>225</v>
      </c>
      <c r="D19" s="3" t="s">
        <v>665</v>
      </c>
      <c r="E19" s="5">
        <v>1</v>
      </c>
      <c r="F19" s="5">
        <v>1</v>
      </c>
    </row>
    <row r="20" spans="1:6" ht="84" x14ac:dyDescent="0.3">
      <c r="A20" s="5">
        <v>19</v>
      </c>
      <c r="B20" s="6" t="s">
        <v>227</v>
      </c>
      <c r="C20" s="3" t="s">
        <v>226</v>
      </c>
      <c r="D20" s="3" t="s">
        <v>666</v>
      </c>
      <c r="E20" s="5">
        <v>0</v>
      </c>
      <c r="F20" s="5">
        <v>0</v>
      </c>
    </row>
    <row r="21" spans="1:6" x14ac:dyDescent="0.3">
      <c r="A21" s="5">
        <v>20</v>
      </c>
      <c r="B21" s="6" t="s">
        <v>94</v>
      </c>
      <c r="C21" s="3" t="s">
        <v>95</v>
      </c>
      <c r="D21" s="3" t="s">
        <v>667</v>
      </c>
      <c r="E21" s="5">
        <v>1</v>
      </c>
      <c r="F21" s="5">
        <v>1</v>
      </c>
    </row>
    <row r="22" spans="1:6" ht="28" x14ac:dyDescent="0.3">
      <c r="A22" s="5">
        <v>21</v>
      </c>
      <c r="B22" s="6" t="s">
        <v>410</v>
      </c>
      <c r="C22" s="3" t="s">
        <v>442</v>
      </c>
      <c r="D22" s="3" t="s">
        <v>668</v>
      </c>
      <c r="E22" s="5">
        <v>1</v>
      </c>
      <c r="F22" s="5">
        <v>1</v>
      </c>
    </row>
    <row r="23" spans="1:6" ht="28" x14ac:dyDescent="0.3">
      <c r="A23" s="5">
        <v>22</v>
      </c>
      <c r="B23" s="6" t="s">
        <v>41</v>
      </c>
      <c r="C23" s="3" t="s">
        <v>454</v>
      </c>
      <c r="D23" s="3" t="s">
        <v>669</v>
      </c>
      <c r="E23" s="5">
        <v>1</v>
      </c>
      <c r="F23" s="5">
        <v>1</v>
      </c>
    </row>
    <row r="24" spans="1:6" ht="28" x14ac:dyDescent="0.3">
      <c r="A24" s="5">
        <v>23</v>
      </c>
      <c r="B24" s="6" t="s">
        <v>42</v>
      </c>
      <c r="C24" s="3" t="s">
        <v>228</v>
      </c>
      <c r="D24" s="3" t="s">
        <v>670</v>
      </c>
      <c r="E24" s="5">
        <v>1</v>
      </c>
      <c r="F24" s="5">
        <v>1</v>
      </c>
    </row>
    <row r="25" spans="1:6" ht="42" x14ac:dyDescent="0.3">
      <c r="A25" s="5">
        <v>24</v>
      </c>
      <c r="B25" s="6" t="s">
        <v>14</v>
      </c>
      <c r="C25" s="3" t="s">
        <v>443</v>
      </c>
      <c r="D25" s="3" t="s">
        <v>671</v>
      </c>
      <c r="E25" s="5">
        <v>1</v>
      </c>
      <c r="F25" s="5">
        <v>1</v>
      </c>
    </row>
    <row r="26" spans="1:6" ht="56" x14ac:dyDescent="0.3">
      <c r="A26" s="5">
        <v>25</v>
      </c>
      <c r="B26" s="6" t="s">
        <v>230</v>
      </c>
      <c r="C26" s="3" t="s">
        <v>229</v>
      </c>
      <c r="D26" s="3" t="s">
        <v>672</v>
      </c>
      <c r="E26" s="5">
        <v>1</v>
      </c>
      <c r="F26" s="5">
        <v>1</v>
      </c>
    </row>
    <row r="27" spans="1:6" x14ac:dyDescent="0.3">
      <c r="A27" s="5">
        <v>26</v>
      </c>
      <c r="B27" s="6" t="s">
        <v>17</v>
      </c>
      <c r="C27" s="3" t="s">
        <v>444</v>
      </c>
      <c r="D27" s="3" t="s">
        <v>673</v>
      </c>
      <c r="E27" s="5">
        <v>1</v>
      </c>
      <c r="F27" s="5">
        <v>1</v>
      </c>
    </row>
    <row r="28" spans="1:6" x14ac:dyDescent="0.3">
      <c r="A28" s="5">
        <v>27</v>
      </c>
      <c r="B28" s="6" t="s">
        <v>20</v>
      </c>
      <c r="C28" s="3" t="s">
        <v>455</v>
      </c>
      <c r="D28" s="3" t="s">
        <v>674</v>
      </c>
      <c r="E28" s="5">
        <v>1</v>
      </c>
      <c r="F28" s="5">
        <v>1</v>
      </c>
    </row>
    <row r="29" spans="1:6" x14ac:dyDescent="0.3">
      <c r="A29" s="5">
        <v>28</v>
      </c>
      <c r="B29" s="6" t="s">
        <v>81</v>
      </c>
      <c r="C29" s="3" t="s">
        <v>96</v>
      </c>
      <c r="D29" s="3" t="s">
        <v>676</v>
      </c>
      <c r="E29" s="5">
        <v>1</v>
      </c>
      <c r="F29" s="5">
        <v>1</v>
      </c>
    </row>
    <row r="30" spans="1:6" x14ac:dyDescent="0.3">
      <c r="A30" s="5">
        <v>29</v>
      </c>
      <c r="B30" s="6" t="s">
        <v>97</v>
      </c>
      <c r="C30" s="3" t="s">
        <v>148</v>
      </c>
      <c r="D30" s="3" t="s">
        <v>675</v>
      </c>
      <c r="E30" s="5">
        <v>1</v>
      </c>
      <c r="F30" s="5">
        <v>1</v>
      </c>
    </row>
    <row r="31" spans="1:6" x14ac:dyDescent="0.3">
      <c r="A31" s="5">
        <v>30</v>
      </c>
      <c r="B31" s="6" t="s">
        <v>25</v>
      </c>
      <c r="C31" s="3" t="s">
        <v>445</v>
      </c>
      <c r="D31" s="3" t="s">
        <v>677</v>
      </c>
      <c r="E31" s="5">
        <v>1</v>
      </c>
      <c r="F31" s="5">
        <v>1</v>
      </c>
    </row>
    <row r="32" spans="1:6" x14ac:dyDescent="0.3">
      <c r="A32" s="5">
        <v>31</v>
      </c>
      <c r="B32" s="6" t="s">
        <v>98</v>
      </c>
      <c r="C32" s="3" t="s">
        <v>99</v>
      </c>
      <c r="D32" s="3" t="s">
        <v>678</v>
      </c>
      <c r="E32" s="5">
        <v>1</v>
      </c>
      <c r="F32" s="5">
        <v>1</v>
      </c>
    </row>
    <row r="33" spans="1:6" ht="84" x14ac:dyDescent="0.3">
      <c r="A33" s="5">
        <v>32</v>
      </c>
      <c r="B33" s="6" t="s">
        <v>232</v>
      </c>
      <c r="C33" s="3" t="s">
        <v>231</v>
      </c>
      <c r="D33" s="3" t="s">
        <v>679</v>
      </c>
      <c r="E33" s="5">
        <v>1</v>
      </c>
      <c r="F33" s="5">
        <v>1</v>
      </c>
    </row>
    <row r="34" spans="1:6" x14ac:dyDescent="0.3">
      <c r="A34" s="5">
        <v>33</v>
      </c>
      <c r="B34" s="6" t="s">
        <v>100</v>
      </c>
      <c r="C34" s="3" t="s">
        <v>101</v>
      </c>
      <c r="D34" s="3" t="s">
        <v>680</v>
      </c>
      <c r="E34" s="5">
        <v>1</v>
      </c>
      <c r="F34" s="5">
        <v>1</v>
      </c>
    </row>
    <row r="35" spans="1:6" ht="28" x14ac:dyDescent="0.3">
      <c r="A35" s="5">
        <v>34</v>
      </c>
      <c r="B35" s="6" t="s">
        <v>234</v>
      </c>
      <c r="C35" s="3" t="s">
        <v>233</v>
      </c>
      <c r="D35" s="3" t="s">
        <v>681</v>
      </c>
      <c r="E35" s="5">
        <v>1</v>
      </c>
      <c r="F35" s="5">
        <v>1</v>
      </c>
    </row>
    <row r="36" spans="1:6" ht="28" x14ac:dyDescent="0.3">
      <c r="A36" s="5">
        <v>35</v>
      </c>
      <c r="B36" s="6" t="s">
        <v>102</v>
      </c>
      <c r="C36" s="3" t="s">
        <v>152</v>
      </c>
      <c r="D36" s="3" t="s">
        <v>682</v>
      </c>
      <c r="E36" s="5">
        <v>1</v>
      </c>
      <c r="F36" s="5">
        <v>1</v>
      </c>
    </row>
    <row r="37" spans="1:6" ht="56" x14ac:dyDescent="0.3">
      <c r="A37" s="5">
        <v>36</v>
      </c>
      <c r="B37" s="6" t="s">
        <v>103</v>
      </c>
      <c r="C37" s="3" t="s">
        <v>104</v>
      </c>
      <c r="D37" s="3" t="s">
        <v>683</v>
      </c>
      <c r="E37" s="5">
        <v>1</v>
      </c>
      <c r="F37" s="5">
        <v>1</v>
      </c>
    </row>
    <row r="38" spans="1:6" x14ac:dyDescent="0.3">
      <c r="A38" s="5">
        <v>37</v>
      </c>
      <c r="B38" s="6" t="s">
        <v>105</v>
      </c>
      <c r="C38" s="3" t="s">
        <v>151</v>
      </c>
      <c r="D38" s="3" t="s">
        <v>684</v>
      </c>
      <c r="E38" s="5">
        <v>1</v>
      </c>
      <c r="F38" s="5">
        <v>1</v>
      </c>
    </row>
    <row r="39" spans="1:6" x14ac:dyDescent="0.3">
      <c r="A39" s="5">
        <v>38</v>
      </c>
      <c r="B39" s="6" t="s">
        <v>106</v>
      </c>
      <c r="C39" s="3" t="s">
        <v>107</v>
      </c>
      <c r="D39" s="3" t="s">
        <v>685</v>
      </c>
      <c r="E39" s="5">
        <v>1</v>
      </c>
      <c r="F39" s="5">
        <v>1</v>
      </c>
    </row>
    <row r="40" spans="1:6" x14ac:dyDescent="0.3">
      <c r="A40" s="5">
        <v>39</v>
      </c>
      <c r="B40" s="6" t="s">
        <v>109</v>
      </c>
      <c r="C40" s="3" t="s">
        <v>108</v>
      </c>
      <c r="D40" s="3" t="s">
        <v>686</v>
      </c>
      <c r="E40" s="5">
        <v>1</v>
      </c>
      <c r="F40" s="5">
        <v>1</v>
      </c>
    </row>
    <row r="41" spans="1:6" x14ac:dyDescent="0.3">
      <c r="A41" s="5">
        <v>40</v>
      </c>
      <c r="B41" s="6" t="s">
        <v>111</v>
      </c>
      <c r="C41" s="3" t="s">
        <v>110</v>
      </c>
      <c r="D41" s="3" t="s">
        <v>687</v>
      </c>
      <c r="E41" s="5">
        <v>1</v>
      </c>
      <c r="F41" s="5">
        <v>1</v>
      </c>
    </row>
    <row r="42" spans="1:6" x14ac:dyDescent="0.3">
      <c r="A42" s="5">
        <v>41</v>
      </c>
      <c r="B42" s="6" t="s">
        <v>112</v>
      </c>
      <c r="C42" s="3" t="s">
        <v>113</v>
      </c>
      <c r="D42" s="3" t="s">
        <v>688</v>
      </c>
      <c r="E42" s="5">
        <v>1</v>
      </c>
      <c r="F42" s="5">
        <v>1</v>
      </c>
    </row>
    <row r="43" spans="1:6" x14ac:dyDescent="0.3">
      <c r="A43" s="5">
        <v>42</v>
      </c>
      <c r="B43" s="6" t="s">
        <v>115</v>
      </c>
      <c r="C43" s="3" t="s">
        <v>114</v>
      </c>
      <c r="D43" s="3" t="s">
        <v>689</v>
      </c>
      <c r="E43" s="5">
        <v>1</v>
      </c>
      <c r="F43" s="5">
        <v>1</v>
      </c>
    </row>
    <row r="44" spans="1:6" x14ac:dyDescent="0.3">
      <c r="A44" s="5">
        <v>43</v>
      </c>
      <c r="B44" s="6" t="s">
        <v>116</v>
      </c>
      <c r="C44" s="3" t="s">
        <v>117</v>
      </c>
      <c r="D44" s="3" t="s">
        <v>690</v>
      </c>
      <c r="E44" s="5">
        <v>1</v>
      </c>
      <c r="F44" s="5">
        <v>1</v>
      </c>
    </row>
    <row r="45" spans="1:6" ht="28" x14ac:dyDescent="0.3">
      <c r="A45" s="5">
        <v>44</v>
      </c>
      <c r="B45" s="6" t="s">
        <v>434</v>
      </c>
      <c r="C45" s="3" t="s">
        <v>235</v>
      </c>
      <c r="D45" s="3" t="s">
        <v>691</v>
      </c>
      <c r="E45" s="5">
        <v>0</v>
      </c>
      <c r="F45" s="5">
        <v>0</v>
      </c>
    </row>
    <row r="46" spans="1:6" x14ac:dyDescent="0.3">
      <c r="A46" s="5">
        <v>45</v>
      </c>
      <c r="B46" s="6" t="s">
        <v>447</v>
      </c>
      <c r="C46" s="2" t="s">
        <v>446</v>
      </c>
      <c r="D46" s="2" t="s">
        <v>692</v>
      </c>
      <c r="E46" s="5">
        <v>1</v>
      </c>
      <c r="F46" s="5">
        <v>1</v>
      </c>
    </row>
    <row r="47" spans="1:6" x14ac:dyDescent="0.3">
      <c r="A47" s="5">
        <v>46</v>
      </c>
      <c r="B47" s="6" t="s">
        <v>449</v>
      </c>
      <c r="C47" s="2" t="s">
        <v>448</v>
      </c>
      <c r="D47" s="2" t="s">
        <v>693</v>
      </c>
      <c r="E47" s="5">
        <v>1</v>
      </c>
      <c r="F47" s="5">
        <v>1</v>
      </c>
    </row>
    <row r="48" spans="1:6" x14ac:dyDescent="0.3">
      <c r="A48" s="5">
        <v>47</v>
      </c>
      <c r="B48" s="6" t="s">
        <v>118</v>
      </c>
      <c r="C48" s="3" t="s">
        <v>119</v>
      </c>
      <c r="D48" s="3" t="s">
        <v>694</v>
      </c>
      <c r="E48" s="5">
        <v>1</v>
      </c>
      <c r="F48" s="5">
        <v>1</v>
      </c>
    </row>
    <row r="49" spans="1:6" ht="28" x14ac:dyDescent="0.3">
      <c r="A49" s="5">
        <v>48</v>
      </c>
      <c r="B49" s="6" t="s">
        <v>237</v>
      </c>
      <c r="C49" s="3" t="s">
        <v>236</v>
      </c>
      <c r="D49" s="3" t="s">
        <v>695</v>
      </c>
      <c r="E49" s="5">
        <v>1</v>
      </c>
      <c r="F49" s="5">
        <v>1</v>
      </c>
    </row>
    <row r="50" spans="1:6" x14ac:dyDescent="0.3">
      <c r="A50" s="5">
        <v>49</v>
      </c>
      <c r="B50" s="6" t="s">
        <v>451</v>
      </c>
      <c r="C50" s="2" t="s">
        <v>450</v>
      </c>
      <c r="D50" s="2" t="s">
        <v>696</v>
      </c>
      <c r="E50" s="5">
        <v>1</v>
      </c>
      <c r="F50" s="5">
        <v>1</v>
      </c>
    </row>
    <row r="51" spans="1:6" x14ac:dyDescent="0.3">
      <c r="A51" s="5">
        <v>50</v>
      </c>
      <c r="B51" s="6" t="s">
        <v>453</v>
      </c>
      <c r="C51" s="2" t="s">
        <v>452</v>
      </c>
      <c r="D51" s="2" t="s">
        <v>697</v>
      </c>
      <c r="E51" s="5">
        <v>1</v>
      </c>
      <c r="F51" s="5">
        <v>1</v>
      </c>
    </row>
  </sheetData>
  <autoFilter ref="A1:F1" xr:uid="{7F7DCC13-0340-4183-8C55-0E4FAE19F438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8251-166A-4DA8-8F5E-6B4C57AC1DF6}">
  <dimension ref="A1:F51"/>
  <sheetViews>
    <sheetView workbookViewId="0">
      <selection activeCell="I4" sqref="I4"/>
    </sheetView>
  </sheetViews>
  <sheetFormatPr defaultRowHeight="14" x14ac:dyDescent="0.3"/>
  <cols>
    <col min="2" max="2" width="11.6640625" customWidth="1"/>
    <col min="3" max="4" width="45" customWidth="1"/>
    <col min="5" max="5" width="11.58203125" customWidth="1"/>
    <col min="6" max="6" width="11.6640625" customWidth="1"/>
  </cols>
  <sheetData>
    <row r="1" spans="1:6" x14ac:dyDescent="0.3">
      <c r="A1" s="3" t="s">
        <v>18</v>
      </c>
      <c r="B1" s="3" t="s">
        <v>0</v>
      </c>
      <c r="C1" s="3" t="s">
        <v>2</v>
      </c>
      <c r="D1" s="3" t="s">
        <v>456</v>
      </c>
      <c r="E1" s="3" t="s">
        <v>3</v>
      </c>
      <c r="F1" s="3" t="s">
        <v>4</v>
      </c>
    </row>
    <row r="2" spans="1:6" ht="42" x14ac:dyDescent="0.3">
      <c r="A2" s="5">
        <v>1</v>
      </c>
      <c r="B2" s="6" t="s">
        <v>86</v>
      </c>
      <c r="C2" s="3" t="s">
        <v>153</v>
      </c>
      <c r="D2" s="3" t="s">
        <v>457</v>
      </c>
      <c r="E2" s="6">
        <v>1</v>
      </c>
      <c r="F2" s="6">
        <v>1</v>
      </c>
    </row>
    <row r="3" spans="1:6" x14ac:dyDescent="0.3">
      <c r="A3" s="5">
        <v>2</v>
      </c>
      <c r="B3" s="6" t="s">
        <v>5</v>
      </c>
      <c r="C3" s="3" t="s">
        <v>458</v>
      </c>
      <c r="D3" s="3" t="s">
        <v>459</v>
      </c>
      <c r="E3" s="6">
        <v>1</v>
      </c>
      <c r="F3" s="6">
        <v>1</v>
      </c>
    </row>
    <row r="4" spans="1:6" ht="28" x14ac:dyDescent="0.3">
      <c r="A4" s="5">
        <v>3</v>
      </c>
      <c r="B4" s="6" t="s">
        <v>55</v>
      </c>
      <c r="C4" s="3" t="s">
        <v>154</v>
      </c>
      <c r="D4" s="3" t="s">
        <v>460</v>
      </c>
      <c r="E4" s="6">
        <v>1</v>
      </c>
      <c r="F4" s="6">
        <v>1</v>
      </c>
    </row>
    <row r="5" spans="1:6" x14ac:dyDescent="0.3">
      <c r="A5" s="5">
        <v>4</v>
      </c>
      <c r="B5" s="6" t="s">
        <v>33</v>
      </c>
      <c r="C5" s="3" t="s">
        <v>120</v>
      </c>
      <c r="D5" s="3" t="s">
        <v>461</v>
      </c>
      <c r="E5" s="6">
        <v>1</v>
      </c>
      <c r="F5" s="6">
        <v>1</v>
      </c>
    </row>
    <row r="6" spans="1:6" ht="70" x14ac:dyDescent="0.3">
      <c r="A6" s="5">
        <v>5</v>
      </c>
      <c r="B6" s="6" t="s">
        <v>155</v>
      </c>
      <c r="C6" s="3" t="s">
        <v>156</v>
      </c>
      <c r="D6" s="3" t="s">
        <v>462</v>
      </c>
      <c r="E6" s="6">
        <v>1</v>
      </c>
      <c r="F6" s="6">
        <v>1</v>
      </c>
    </row>
    <row r="7" spans="1:6" ht="42" x14ac:dyDescent="0.3">
      <c r="A7" s="5">
        <v>6</v>
      </c>
      <c r="B7" s="6" t="s">
        <v>157</v>
      </c>
      <c r="C7" s="3" t="s">
        <v>158</v>
      </c>
      <c r="D7" s="3" t="s">
        <v>463</v>
      </c>
      <c r="E7" s="6">
        <v>1</v>
      </c>
      <c r="F7" s="6">
        <v>1</v>
      </c>
    </row>
    <row r="8" spans="1:6" ht="84" x14ac:dyDescent="0.3">
      <c r="A8" s="5">
        <v>7</v>
      </c>
      <c r="B8" s="6" t="s">
        <v>57</v>
      </c>
      <c r="C8" s="3" t="s">
        <v>159</v>
      </c>
      <c r="D8" s="3" t="s">
        <v>464</v>
      </c>
      <c r="E8" s="6">
        <v>1</v>
      </c>
      <c r="F8" s="6">
        <v>1</v>
      </c>
    </row>
    <row r="9" spans="1:6" x14ac:dyDescent="0.3">
      <c r="A9" s="5">
        <v>8</v>
      </c>
      <c r="B9" s="6" t="s">
        <v>90</v>
      </c>
      <c r="C9" s="3" t="s">
        <v>121</v>
      </c>
      <c r="D9" s="3" t="s">
        <v>465</v>
      </c>
      <c r="E9" s="6">
        <v>1</v>
      </c>
      <c r="F9" s="6">
        <v>1</v>
      </c>
    </row>
    <row r="10" spans="1:6" ht="112" x14ac:dyDescent="0.3">
      <c r="A10" s="5">
        <v>9</v>
      </c>
      <c r="B10" s="6" t="s">
        <v>59</v>
      </c>
      <c r="C10" s="3" t="s">
        <v>160</v>
      </c>
      <c r="D10" s="3" t="s">
        <v>466</v>
      </c>
      <c r="E10" s="6">
        <v>1</v>
      </c>
      <c r="F10" s="6">
        <v>1</v>
      </c>
    </row>
    <row r="11" spans="1:6" ht="56" x14ac:dyDescent="0.3">
      <c r="A11" s="5">
        <v>10</v>
      </c>
      <c r="B11" s="6" t="s">
        <v>161</v>
      </c>
      <c r="C11" s="9" t="s">
        <v>162</v>
      </c>
      <c r="D11" s="9" t="s">
        <v>467</v>
      </c>
      <c r="E11" s="10">
        <v>1</v>
      </c>
      <c r="F11" s="10">
        <v>1</v>
      </c>
    </row>
    <row r="12" spans="1:6" x14ac:dyDescent="0.3">
      <c r="A12" s="5">
        <v>11</v>
      </c>
      <c r="B12" s="6" t="s">
        <v>38</v>
      </c>
      <c r="C12" s="3" t="s">
        <v>122</v>
      </c>
      <c r="D12" s="3" t="s">
        <v>468</v>
      </c>
      <c r="E12" s="6">
        <v>1</v>
      </c>
      <c r="F12" s="6">
        <v>1</v>
      </c>
    </row>
    <row r="13" spans="1:6" ht="28" x14ac:dyDescent="0.3">
      <c r="A13" s="5">
        <v>12</v>
      </c>
      <c r="B13" s="6" t="s">
        <v>10</v>
      </c>
      <c r="C13" s="3" t="s">
        <v>123</v>
      </c>
      <c r="D13" s="3" t="s">
        <v>469</v>
      </c>
      <c r="E13" s="6">
        <v>1</v>
      </c>
      <c r="F13" s="6">
        <v>1</v>
      </c>
    </row>
    <row r="14" spans="1:6" ht="42" x14ac:dyDescent="0.3">
      <c r="A14" s="5">
        <v>13</v>
      </c>
      <c r="B14" s="6" t="s">
        <v>163</v>
      </c>
      <c r="C14" s="3" t="s">
        <v>164</v>
      </c>
      <c r="D14" s="3" t="s">
        <v>470</v>
      </c>
      <c r="E14" s="6">
        <v>0</v>
      </c>
      <c r="F14" s="6">
        <v>0</v>
      </c>
    </row>
    <row r="15" spans="1:6" ht="28" x14ac:dyDescent="0.3">
      <c r="A15" s="5">
        <v>14</v>
      </c>
      <c r="B15" s="6" t="s">
        <v>165</v>
      </c>
      <c r="C15" s="3" t="s">
        <v>166</v>
      </c>
      <c r="D15" s="3" t="s">
        <v>471</v>
      </c>
      <c r="E15" s="6">
        <v>1</v>
      </c>
      <c r="F15" s="6">
        <v>1</v>
      </c>
    </row>
    <row r="16" spans="1:6" ht="28" x14ac:dyDescent="0.3">
      <c r="A16" s="5">
        <v>15</v>
      </c>
      <c r="B16" s="6" t="s">
        <v>12</v>
      </c>
      <c r="C16" s="3" t="s">
        <v>124</v>
      </c>
      <c r="D16" s="3" t="s">
        <v>472</v>
      </c>
      <c r="E16" s="6">
        <v>1</v>
      </c>
      <c r="F16" s="6">
        <v>1</v>
      </c>
    </row>
    <row r="17" spans="1:6" ht="42" x14ac:dyDescent="0.3">
      <c r="A17" s="5">
        <v>16</v>
      </c>
      <c r="B17" s="6" t="s">
        <v>168</v>
      </c>
      <c r="C17" s="3" t="s">
        <v>167</v>
      </c>
      <c r="D17" s="3" t="s">
        <v>473</v>
      </c>
      <c r="E17" s="6">
        <v>1</v>
      </c>
      <c r="F17" s="6">
        <v>1</v>
      </c>
    </row>
    <row r="18" spans="1:6" x14ac:dyDescent="0.3">
      <c r="A18" s="5">
        <v>17</v>
      </c>
      <c r="B18" s="6" t="s">
        <v>126</v>
      </c>
      <c r="C18" s="3" t="s">
        <v>125</v>
      </c>
      <c r="D18" s="3" t="s">
        <v>474</v>
      </c>
      <c r="E18" s="6">
        <v>1</v>
      </c>
      <c r="F18" s="6">
        <v>1</v>
      </c>
    </row>
    <row r="19" spans="1:6" ht="56" x14ac:dyDescent="0.3">
      <c r="A19" s="5">
        <v>18</v>
      </c>
      <c r="B19" s="6" t="s">
        <v>170</v>
      </c>
      <c r="C19" s="3" t="s">
        <v>169</v>
      </c>
      <c r="D19" s="3" t="s">
        <v>475</v>
      </c>
      <c r="E19" s="6">
        <v>0</v>
      </c>
      <c r="F19" s="6">
        <v>0</v>
      </c>
    </row>
    <row r="20" spans="1:6" x14ac:dyDescent="0.3">
      <c r="A20" s="5">
        <v>19</v>
      </c>
      <c r="B20" s="6" t="s">
        <v>128</v>
      </c>
      <c r="C20" s="3" t="s">
        <v>127</v>
      </c>
      <c r="D20" s="3" t="s">
        <v>476</v>
      </c>
      <c r="E20" s="6">
        <v>1</v>
      </c>
      <c r="F20" s="6">
        <v>1</v>
      </c>
    </row>
    <row r="21" spans="1:6" ht="84" x14ac:dyDescent="0.3">
      <c r="A21" s="5">
        <v>20</v>
      </c>
      <c r="B21" s="6" t="s">
        <v>172</v>
      </c>
      <c r="C21" s="3" t="s">
        <v>171</v>
      </c>
      <c r="D21" s="3" t="s">
        <v>477</v>
      </c>
      <c r="E21" s="6">
        <v>1</v>
      </c>
      <c r="F21" s="6">
        <v>1</v>
      </c>
    </row>
    <row r="22" spans="1:6" ht="84" x14ac:dyDescent="0.3">
      <c r="A22" s="5">
        <v>21</v>
      </c>
      <c r="B22" s="6" t="s">
        <v>174</v>
      </c>
      <c r="C22" s="3" t="s">
        <v>173</v>
      </c>
      <c r="D22" s="3" t="s">
        <v>478</v>
      </c>
      <c r="E22" s="6">
        <v>0</v>
      </c>
      <c r="F22" s="6">
        <v>0</v>
      </c>
    </row>
    <row r="23" spans="1:6" x14ac:dyDescent="0.3">
      <c r="A23" s="5">
        <v>22</v>
      </c>
      <c r="B23" s="6" t="s">
        <v>20</v>
      </c>
      <c r="C23" s="3" t="s">
        <v>129</v>
      </c>
      <c r="D23" s="3" t="s">
        <v>479</v>
      </c>
      <c r="E23" s="6">
        <v>1</v>
      </c>
      <c r="F23" s="6">
        <v>1</v>
      </c>
    </row>
    <row r="24" spans="1:6" ht="28" x14ac:dyDescent="0.3">
      <c r="A24" s="5">
        <v>23</v>
      </c>
      <c r="B24" s="6" t="s">
        <v>81</v>
      </c>
      <c r="C24" s="3" t="s">
        <v>175</v>
      </c>
      <c r="D24" s="3" t="s">
        <v>480</v>
      </c>
      <c r="E24" s="6">
        <v>1</v>
      </c>
      <c r="F24" s="6">
        <v>1</v>
      </c>
    </row>
    <row r="25" spans="1:6" ht="98" x14ac:dyDescent="0.3">
      <c r="A25" s="5">
        <v>24</v>
      </c>
      <c r="B25" s="6" t="s">
        <v>177</v>
      </c>
      <c r="C25" s="3" t="s">
        <v>176</v>
      </c>
      <c r="D25" s="3" t="s">
        <v>481</v>
      </c>
      <c r="E25" s="6">
        <v>1</v>
      </c>
      <c r="F25" s="6">
        <v>1</v>
      </c>
    </row>
    <row r="26" spans="1:6" ht="56" x14ac:dyDescent="0.3">
      <c r="A26" s="5">
        <v>25</v>
      </c>
      <c r="B26" s="6" t="s">
        <v>179</v>
      </c>
      <c r="C26" s="3" t="s">
        <v>178</v>
      </c>
      <c r="D26" s="3" t="s">
        <v>482</v>
      </c>
      <c r="E26" s="6">
        <v>1</v>
      </c>
      <c r="F26" s="6">
        <v>1</v>
      </c>
    </row>
    <row r="27" spans="1:6" ht="28" x14ac:dyDescent="0.3">
      <c r="A27" s="5">
        <v>26</v>
      </c>
      <c r="B27" s="6" t="s">
        <v>98</v>
      </c>
      <c r="C27" s="3" t="s">
        <v>180</v>
      </c>
      <c r="D27" s="3" t="s">
        <v>483</v>
      </c>
      <c r="E27" s="6">
        <v>1</v>
      </c>
      <c r="F27" s="6">
        <v>1</v>
      </c>
    </row>
    <row r="28" spans="1:6" ht="154" x14ac:dyDescent="0.3">
      <c r="A28" s="5">
        <v>27</v>
      </c>
      <c r="B28" s="6" t="s">
        <v>182</v>
      </c>
      <c r="C28" s="3" t="s">
        <v>181</v>
      </c>
      <c r="D28" s="3" t="s">
        <v>484</v>
      </c>
      <c r="E28" s="6">
        <v>0</v>
      </c>
      <c r="F28" s="6">
        <v>0</v>
      </c>
    </row>
    <row r="29" spans="1:6" x14ac:dyDescent="0.3">
      <c r="A29" s="5">
        <v>28</v>
      </c>
      <c r="B29" s="6" t="s">
        <v>130</v>
      </c>
      <c r="C29" s="3" t="s">
        <v>131</v>
      </c>
      <c r="D29" s="3" t="s">
        <v>485</v>
      </c>
      <c r="E29" s="6">
        <v>1</v>
      </c>
      <c r="F29" s="6">
        <v>1</v>
      </c>
    </row>
    <row r="30" spans="1:6" x14ac:dyDescent="0.3">
      <c r="A30" s="5">
        <v>29</v>
      </c>
      <c r="B30" s="6" t="s">
        <v>102</v>
      </c>
      <c r="C30" s="3" t="s">
        <v>132</v>
      </c>
      <c r="D30" s="3" t="s">
        <v>486</v>
      </c>
      <c r="E30" s="6">
        <v>1</v>
      </c>
      <c r="F30" s="6">
        <v>1</v>
      </c>
    </row>
    <row r="31" spans="1:6" x14ac:dyDescent="0.3">
      <c r="A31" s="5">
        <v>30</v>
      </c>
      <c r="B31" s="6" t="s">
        <v>134</v>
      </c>
      <c r="C31" s="3" t="s">
        <v>133</v>
      </c>
      <c r="D31" s="3" t="s">
        <v>487</v>
      </c>
      <c r="E31" s="6">
        <v>1</v>
      </c>
      <c r="F31" s="6">
        <v>1</v>
      </c>
    </row>
    <row r="32" spans="1:6" ht="42" x14ac:dyDescent="0.3">
      <c r="A32" s="5">
        <v>31</v>
      </c>
      <c r="B32" s="6" t="s">
        <v>184</v>
      </c>
      <c r="C32" s="3" t="s">
        <v>183</v>
      </c>
      <c r="D32" s="3" t="s">
        <v>488</v>
      </c>
      <c r="E32" s="6">
        <v>1</v>
      </c>
      <c r="F32" s="6">
        <v>1</v>
      </c>
    </row>
    <row r="33" spans="1:6" ht="28" x14ac:dyDescent="0.3">
      <c r="A33" s="5">
        <v>32</v>
      </c>
      <c r="B33" s="6" t="s">
        <v>489</v>
      </c>
      <c r="C33" s="3" t="s">
        <v>185</v>
      </c>
      <c r="D33" s="3" t="s">
        <v>490</v>
      </c>
      <c r="E33" s="6">
        <v>1</v>
      </c>
      <c r="F33" s="6">
        <v>1</v>
      </c>
    </row>
    <row r="34" spans="1:6" ht="56" x14ac:dyDescent="0.3">
      <c r="A34" s="5">
        <v>33</v>
      </c>
      <c r="B34" s="6" t="s">
        <v>187</v>
      </c>
      <c r="C34" s="3" t="s">
        <v>186</v>
      </c>
      <c r="D34" s="3" t="s">
        <v>491</v>
      </c>
      <c r="E34" s="6">
        <v>1</v>
      </c>
      <c r="F34" s="6">
        <v>1</v>
      </c>
    </row>
    <row r="35" spans="1:6" ht="42" x14ac:dyDescent="0.3">
      <c r="A35" s="5">
        <v>34</v>
      </c>
      <c r="B35" s="6" t="s">
        <v>189</v>
      </c>
      <c r="C35" s="3" t="s">
        <v>188</v>
      </c>
      <c r="D35" s="3" t="s">
        <v>492</v>
      </c>
      <c r="E35" s="6">
        <v>1</v>
      </c>
      <c r="F35" s="6">
        <v>1</v>
      </c>
    </row>
    <row r="36" spans="1:6" ht="28" x14ac:dyDescent="0.3">
      <c r="A36" s="5">
        <v>35</v>
      </c>
      <c r="B36" s="6" t="s">
        <v>191</v>
      </c>
      <c r="C36" s="3" t="s">
        <v>190</v>
      </c>
      <c r="D36" s="3" t="s">
        <v>493</v>
      </c>
      <c r="E36" s="6">
        <v>1</v>
      </c>
      <c r="F36" s="6">
        <v>1</v>
      </c>
    </row>
    <row r="37" spans="1:6" ht="28" x14ac:dyDescent="0.3">
      <c r="A37" s="5">
        <v>36</v>
      </c>
      <c r="B37" s="6" t="s">
        <v>111</v>
      </c>
      <c r="C37" s="3" t="s">
        <v>135</v>
      </c>
      <c r="D37" s="3" t="s">
        <v>494</v>
      </c>
      <c r="E37" s="6">
        <v>1</v>
      </c>
      <c r="F37" s="6">
        <v>1</v>
      </c>
    </row>
    <row r="38" spans="1:6" ht="42" x14ac:dyDescent="0.3">
      <c r="A38" s="5">
        <v>37</v>
      </c>
      <c r="B38" s="6" t="s">
        <v>74</v>
      </c>
      <c r="C38" s="3" t="s">
        <v>192</v>
      </c>
      <c r="D38" s="3" t="s">
        <v>495</v>
      </c>
      <c r="E38" s="6">
        <v>1</v>
      </c>
      <c r="F38" s="6">
        <v>1</v>
      </c>
    </row>
    <row r="39" spans="1:6" ht="28" x14ac:dyDescent="0.3">
      <c r="A39" s="5">
        <v>38</v>
      </c>
      <c r="B39" s="6" t="s">
        <v>194</v>
      </c>
      <c r="C39" s="3" t="s">
        <v>193</v>
      </c>
      <c r="D39" s="3" t="s">
        <v>698</v>
      </c>
      <c r="E39" s="6">
        <v>1</v>
      </c>
      <c r="F39" s="6">
        <v>1</v>
      </c>
    </row>
    <row r="40" spans="1:6" x14ac:dyDescent="0.3">
      <c r="A40" s="5">
        <v>39</v>
      </c>
      <c r="B40" s="6" t="s">
        <v>137</v>
      </c>
      <c r="C40" s="3" t="s">
        <v>136</v>
      </c>
      <c r="D40" s="3" t="s">
        <v>699</v>
      </c>
      <c r="E40" s="6">
        <v>1</v>
      </c>
      <c r="F40" s="6">
        <v>1</v>
      </c>
    </row>
    <row r="41" spans="1:6" ht="28" x14ac:dyDescent="0.3">
      <c r="A41" s="5">
        <v>40</v>
      </c>
      <c r="B41" s="6" t="s">
        <v>196</v>
      </c>
      <c r="C41" s="3" t="s">
        <v>195</v>
      </c>
      <c r="D41" s="3" t="s">
        <v>700</v>
      </c>
      <c r="E41" s="6">
        <v>1</v>
      </c>
      <c r="F41" s="6">
        <v>1</v>
      </c>
    </row>
    <row r="42" spans="1:6" x14ac:dyDescent="0.3">
      <c r="A42" s="5">
        <v>41</v>
      </c>
      <c r="B42" s="6" t="s">
        <v>702</v>
      </c>
      <c r="C42" s="3" t="s">
        <v>701</v>
      </c>
      <c r="D42" s="3" t="s">
        <v>703</v>
      </c>
      <c r="E42" s="6">
        <v>1</v>
      </c>
      <c r="F42" s="6">
        <v>1</v>
      </c>
    </row>
    <row r="43" spans="1:6" ht="28" x14ac:dyDescent="0.3">
      <c r="A43" s="5">
        <v>42</v>
      </c>
      <c r="B43" s="6" t="s">
        <v>198</v>
      </c>
      <c r="C43" s="3" t="s">
        <v>197</v>
      </c>
      <c r="D43" s="3" t="s">
        <v>704</v>
      </c>
      <c r="E43" s="6">
        <v>1</v>
      </c>
      <c r="F43" s="6">
        <v>1</v>
      </c>
    </row>
    <row r="44" spans="1:6" ht="28" x14ac:dyDescent="0.3">
      <c r="A44" s="5">
        <v>43</v>
      </c>
      <c r="B44" s="6" t="s">
        <v>200</v>
      </c>
      <c r="C44" s="3" t="s">
        <v>199</v>
      </c>
      <c r="D44" s="3" t="s">
        <v>705</v>
      </c>
      <c r="E44" s="6">
        <v>1</v>
      </c>
      <c r="F44" s="6">
        <v>1</v>
      </c>
    </row>
    <row r="45" spans="1:6" x14ac:dyDescent="0.3">
      <c r="A45" s="5">
        <v>44</v>
      </c>
      <c r="B45" s="6" t="s">
        <v>139</v>
      </c>
      <c r="C45" s="3" t="s">
        <v>138</v>
      </c>
      <c r="D45" s="3" t="s">
        <v>706</v>
      </c>
      <c r="E45" s="6">
        <v>1</v>
      </c>
      <c r="F45" s="6">
        <v>1</v>
      </c>
    </row>
    <row r="46" spans="1:6" ht="28" x14ac:dyDescent="0.3">
      <c r="A46" s="5">
        <v>45</v>
      </c>
      <c r="B46" s="6" t="s">
        <v>202</v>
      </c>
      <c r="C46" s="3" t="s">
        <v>201</v>
      </c>
      <c r="D46" s="3" t="s">
        <v>707</v>
      </c>
      <c r="E46" s="6">
        <v>1</v>
      </c>
      <c r="F46" s="6">
        <v>1</v>
      </c>
    </row>
    <row r="47" spans="1:6" ht="28" x14ac:dyDescent="0.3">
      <c r="A47" s="5">
        <v>46</v>
      </c>
      <c r="B47" s="6" t="s">
        <v>204</v>
      </c>
      <c r="C47" s="3" t="s">
        <v>203</v>
      </c>
      <c r="D47" s="3" t="s">
        <v>708</v>
      </c>
      <c r="E47" s="6">
        <v>1</v>
      </c>
      <c r="F47" s="6">
        <v>1</v>
      </c>
    </row>
    <row r="48" spans="1:6" ht="28" x14ac:dyDescent="0.3">
      <c r="A48" s="5">
        <v>47</v>
      </c>
      <c r="B48" s="6" t="s">
        <v>75</v>
      </c>
      <c r="C48" s="3" t="s">
        <v>205</v>
      </c>
      <c r="D48" s="3" t="s">
        <v>709</v>
      </c>
      <c r="E48" s="6">
        <v>1</v>
      </c>
      <c r="F48" s="6">
        <v>1</v>
      </c>
    </row>
    <row r="49" spans="1:6" ht="42" x14ac:dyDescent="0.3">
      <c r="A49" s="5">
        <v>48</v>
      </c>
      <c r="B49" s="6" t="s">
        <v>207</v>
      </c>
      <c r="C49" s="3" t="s">
        <v>206</v>
      </c>
      <c r="D49" s="3" t="s">
        <v>710</v>
      </c>
      <c r="E49" s="6">
        <v>1</v>
      </c>
      <c r="F49" s="6">
        <v>1</v>
      </c>
    </row>
    <row r="50" spans="1:6" ht="224" x14ac:dyDescent="0.3">
      <c r="A50" s="5">
        <v>49</v>
      </c>
      <c r="B50" s="6" t="s">
        <v>209</v>
      </c>
      <c r="C50" s="3" t="s">
        <v>208</v>
      </c>
      <c r="D50" s="3" t="s">
        <v>711</v>
      </c>
      <c r="E50" s="6">
        <v>1</v>
      </c>
      <c r="F50" s="6">
        <v>1</v>
      </c>
    </row>
    <row r="51" spans="1:6" ht="42" x14ac:dyDescent="0.3">
      <c r="A51" s="5">
        <v>50</v>
      </c>
      <c r="B51" s="6" t="s">
        <v>211</v>
      </c>
      <c r="C51" s="3" t="s">
        <v>210</v>
      </c>
      <c r="D51" s="3" t="s">
        <v>712</v>
      </c>
      <c r="E51" s="6">
        <v>1</v>
      </c>
      <c r="F51" s="6">
        <v>1</v>
      </c>
    </row>
  </sheetData>
  <autoFilter ref="A1:F1" xr:uid="{7C4A8251-166A-4DA8-8F5E-6B4C57AC1DF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middle_overall</vt:lpstr>
      <vt:lpstr>Tomcat</vt:lpstr>
      <vt:lpstr>Jmeter</vt:lpstr>
      <vt:lpstr>Kafka</vt:lpstr>
      <vt:lpstr>Pinot</vt:lpstr>
      <vt:lpstr>Iceberg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ZDH</dc:creator>
  <cp:lastModifiedBy>ZDH</cp:lastModifiedBy>
  <dcterms:created xsi:type="dcterms:W3CDTF">2015-06-05T18:19:34Z</dcterms:created>
  <dcterms:modified xsi:type="dcterms:W3CDTF">2023-07-28T06:10:48Z</dcterms:modified>
</cp:coreProperties>
</file>