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dk\Documents\GitHub\DataLearn\de101\module01\"/>
    </mc:Choice>
  </mc:AlternateContent>
  <xr:revisionPtr revIDLastSave="0" documentId="13_ncr:1_{C85EBC88-A92C-4790-877F-DD0D021F65E4}" xr6:coauthVersionLast="47" xr6:coauthVersionMax="47" xr10:uidLastSave="{00000000-0000-0000-0000-000000000000}"/>
  <bookViews>
    <workbookView xWindow="-120" yWindow="-120" windowWidth="29040" windowHeight="15990" firstSheet="3" activeTab="3" xr2:uid="{00000000-000D-0000-FFFF-FFFF00000000}"/>
  </bookViews>
  <sheets>
    <sheet name="Orders" sheetId="1" r:id="rId1"/>
    <sheet name="People" sheetId="2" r:id="rId2"/>
    <sheet name="Returns" sheetId="3" r:id="rId3"/>
    <sheet name="Dashboard" sheetId="11" r:id="rId4"/>
    <sheet name="Returned Pivot" sheetId="13" r:id="rId5"/>
    <sheet name="Region Pivot" sheetId="12" r:id="rId6"/>
    <sheet name="Map Pivot" sheetId="9" r:id="rId7"/>
    <sheet name="Segments Dynamic Pivot" sheetId="8" r:id="rId8"/>
    <sheet name="Segments Pivot" sheetId="7" r:id="rId9"/>
    <sheet name="Manager Pivot" sheetId="6" r:id="rId10"/>
    <sheet name="Category Pivot" sheetId="5" r:id="rId11"/>
    <sheet name="Line Pivot" sheetId="4" r:id="rId12"/>
  </sheets>
  <definedNames>
    <definedName name="Orders">Orders!$A$1:$U$9995</definedName>
    <definedName name="People">People!$A$1:$B$5</definedName>
    <definedName name="Returns">Returns!$A$1:$A$801</definedName>
    <definedName name="Срез_Segment">#N/A</definedName>
    <definedName name="Срез_Годы">#N/A</definedName>
  </definedNames>
  <calcPr calcId="191029"/>
  <pivotCaches>
    <pivotCache cacheId="17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 a="1"/>
  <c r="W2" i="1" s="1"/>
  <c r="W3" i="1" a="1"/>
  <c r="W3" i="1" s="1"/>
  <c r="W4" i="1" a="1"/>
  <c r="W4" i="1" s="1"/>
  <c r="W5" i="1" a="1"/>
  <c r="W5" i="1" s="1"/>
  <c r="W6" i="1" a="1"/>
  <c r="W6" i="1" s="1"/>
  <c r="W7" i="1" a="1"/>
  <c r="W7" i="1" s="1"/>
  <c r="W8" i="1" a="1"/>
  <c r="W8" i="1" s="1"/>
  <c r="W9" i="1" a="1"/>
  <c r="W9" i="1" s="1"/>
  <c r="W10" i="1" a="1"/>
  <c r="W10" i="1" s="1"/>
  <c r="W11" i="1" a="1"/>
  <c r="W11" i="1" s="1"/>
  <c r="W12" i="1" a="1"/>
  <c r="W12" i="1" s="1"/>
  <c r="W13" i="1" a="1"/>
  <c r="W13" i="1" s="1"/>
  <c r="W14" i="1" a="1"/>
  <c r="W14" i="1" s="1"/>
  <c r="W15" i="1" a="1"/>
  <c r="W15" i="1" s="1"/>
  <c r="W16" i="1" a="1"/>
  <c r="W16" i="1" s="1"/>
  <c r="W17" i="1" a="1"/>
  <c r="W17" i="1" s="1"/>
  <c r="W18" i="1" a="1"/>
  <c r="W18" i="1" s="1"/>
  <c r="W19" i="1" a="1"/>
  <c r="W19" i="1" s="1"/>
  <c r="W20" i="1" a="1"/>
  <c r="W20" i="1" s="1"/>
  <c r="W21" i="1" a="1"/>
  <c r="W21" i="1" s="1"/>
  <c r="W22" i="1" a="1"/>
  <c r="W22" i="1" s="1"/>
  <c r="W23" i="1" a="1"/>
  <c r="W23" i="1" s="1"/>
  <c r="W24" i="1" a="1"/>
  <c r="W24" i="1" s="1"/>
  <c r="W25" i="1" a="1"/>
  <c r="W25" i="1" s="1"/>
  <c r="W26" i="1" a="1"/>
  <c r="W26" i="1" s="1"/>
  <c r="W27" i="1" a="1"/>
  <c r="W27" i="1" s="1"/>
  <c r="W28" i="1" a="1"/>
  <c r="W28" i="1" s="1"/>
  <c r="W29" i="1" a="1"/>
  <c r="W29" i="1" s="1"/>
  <c r="W30" i="1" a="1"/>
  <c r="W30" i="1" s="1"/>
  <c r="W31" i="1" a="1"/>
  <c r="W31" i="1" s="1"/>
  <c r="W32" i="1" a="1"/>
  <c r="W32" i="1" s="1"/>
  <c r="W33" i="1" a="1"/>
  <c r="W33" i="1" s="1"/>
  <c r="W34" i="1" a="1"/>
  <c r="W34" i="1" s="1"/>
  <c r="W35" i="1" a="1"/>
  <c r="W35" i="1" s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41" i="1" a="1"/>
  <c r="W41" i="1" s="1"/>
  <c r="W42" i="1" a="1"/>
  <c r="W42" i="1" s="1"/>
  <c r="W43" i="1" a="1"/>
  <c r="W43" i="1" s="1"/>
  <c r="W44" i="1" a="1"/>
  <c r="W44" i="1" s="1"/>
  <c r="W45" i="1" a="1"/>
  <c r="W45" i="1" s="1"/>
  <c r="W46" i="1" a="1"/>
  <c r="W46" i="1" s="1"/>
  <c r="W47" i="1" a="1"/>
  <c r="W47" i="1" s="1"/>
  <c r="W48" i="1" a="1"/>
  <c r="W48" i="1" s="1"/>
  <c r="W49" i="1" a="1"/>
  <c r="W49" i="1" s="1"/>
  <c r="W50" i="1" a="1"/>
  <c r="W50" i="1" s="1"/>
  <c r="W51" i="1" a="1"/>
  <c r="W51" i="1" s="1"/>
  <c r="W52" i="1" a="1"/>
  <c r="W52" i="1" s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59" i="1" a="1"/>
  <c r="W59" i="1" s="1"/>
  <c r="W60" i="1" a="1"/>
  <c r="W60" i="1" s="1"/>
  <c r="W61" i="1" a="1"/>
  <c r="W61" i="1" s="1"/>
  <c r="W62" i="1" a="1"/>
  <c r="W62" i="1" s="1"/>
  <c r="W63" i="1" a="1"/>
  <c r="W63" i="1" s="1"/>
  <c r="W64" i="1" a="1"/>
  <c r="W64" i="1" s="1"/>
  <c r="W65" i="1" a="1"/>
  <c r="W65" i="1" s="1"/>
  <c r="W66" i="1" a="1"/>
  <c r="W66" i="1" s="1"/>
  <c r="W67" i="1" a="1"/>
  <c r="W67" i="1" s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 s="1"/>
  <c r="W74" i="1" a="1"/>
  <c r="W74" i="1" s="1"/>
  <c r="W75" i="1" a="1"/>
  <c r="W75" i="1" s="1"/>
  <c r="W76" i="1" a="1"/>
  <c r="W76" i="1" s="1"/>
  <c r="W77" i="1" a="1"/>
  <c r="W77" i="1" s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 s="1"/>
  <c r="W91" i="1" a="1"/>
  <c r="W91" i="1" s="1"/>
  <c r="W92" i="1" a="1"/>
  <c r="W92" i="1" s="1"/>
  <c r="W93" i="1" a="1"/>
  <c r="W93" i="1" s="1"/>
  <c r="W94" i="1" a="1"/>
  <c r="W94" i="1" s="1"/>
  <c r="W95" i="1" a="1"/>
  <c r="W95" i="1" s="1"/>
  <c r="W96" i="1" a="1"/>
  <c r="W96" i="1" s="1"/>
  <c r="W97" i="1" a="1"/>
  <c r="W97" i="1" s="1"/>
  <c r="W98" i="1" a="1"/>
  <c r="W98" i="1" s="1"/>
  <c r="W99" i="1" a="1"/>
  <c r="W99" i="1" s="1"/>
  <c r="W100" i="1" a="1"/>
  <c r="W100" i="1" s="1"/>
  <c r="W101" i="1" a="1"/>
  <c r="W101" i="1" s="1"/>
  <c r="W102" i="1" a="1"/>
  <c r="W102" i="1" s="1"/>
  <c r="W103" i="1" a="1"/>
  <c r="W103" i="1" s="1"/>
  <c r="W104" i="1" a="1"/>
  <c r="W104" i="1" s="1"/>
  <c r="W105" i="1" a="1"/>
  <c r="W105" i="1" s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 s="1"/>
  <c r="W123" i="1" a="1"/>
  <c r="W123" i="1" s="1"/>
  <c r="W124" i="1" a="1"/>
  <c r="W124" i="1" s="1"/>
  <c r="W125" i="1" a="1"/>
  <c r="W125" i="1" s="1"/>
  <c r="W126" i="1" a="1"/>
  <c r="W126" i="1" s="1"/>
  <c r="W127" i="1" a="1"/>
  <c r="W127" i="1" s="1"/>
  <c r="W128" i="1" a="1"/>
  <c r="W128" i="1" s="1"/>
  <c r="W129" i="1" a="1"/>
  <c r="W129" i="1" s="1"/>
  <c r="W130" i="1" a="1"/>
  <c r="W130" i="1" s="1"/>
  <c r="W131" i="1" a="1"/>
  <c r="W131" i="1" s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 s="1"/>
  <c r="W138" i="1" a="1"/>
  <c r="W138" i="1" s="1"/>
  <c r="W139" i="1" a="1"/>
  <c r="W139" i="1" s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 s="1"/>
  <c r="W146" i="1" a="1"/>
  <c r="W146" i="1" s="1"/>
  <c r="W147" i="1" a="1"/>
  <c r="W147" i="1" s="1"/>
  <c r="W148" i="1" a="1"/>
  <c r="W148" i="1" s="1"/>
  <c r="W149" i="1" a="1"/>
  <c r="W149" i="1" s="1"/>
  <c r="W150" i="1" a="1"/>
  <c r="W150" i="1" s="1"/>
  <c r="W151" i="1" a="1"/>
  <c r="W151" i="1" s="1"/>
  <c r="W152" i="1" a="1"/>
  <c r="W152" i="1" s="1"/>
  <c r="W153" i="1" a="1"/>
  <c r="W153" i="1" s="1"/>
  <c r="W154" i="1" a="1"/>
  <c r="W154" i="1" s="1"/>
  <c r="W155" i="1" a="1"/>
  <c r="W155" i="1" s="1"/>
  <c r="W156" i="1" a="1"/>
  <c r="W156" i="1" s="1"/>
  <c r="W157" i="1" a="1"/>
  <c r="W157" i="1" s="1"/>
  <c r="W158" i="1" a="1"/>
  <c r="W158" i="1" s="1"/>
  <c r="W159" i="1" a="1"/>
  <c r="W159" i="1" s="1"/>
  <c r="W160" i="1" a="1"/>
  <c r="W160" i="1" s="1"/>
  <c r="W161" i="1" a="1"/>
  <c r="W161" i="1" s="1"/>
  <c r="W162" i="1" a="1"/>
  <c r="W162" i="1" s="1"/>
  <c r="W163" i="1" a="1"/>
  <c r="W163" i="1" s="1"/>
  <c r="W164" i="1" a="1"/>
  <c r="W164" i="1" s="1"/>
  <c r="W165" i="1" a="1"/>
  <c r="W165" i="1" s="1"/>
  <c r="W166" i="1" a="1"/>
  <c r="W166" i="1" s="1"/>
  <c r="W167" i="1" a="1"/>
  <c r="W167" i="1" s="1"/>
  <c r="W168" i="1" a="1"/>
  <c r="W168" i="1" s="1"/>
  <c r="W169" i="1" a="1"/>
  <c r="W169" i="1" s="1"/>
  <c r="W170" i="1" a="1"/>
  <c r="W170" i="1" s="1"/>
  <c r="W171" i="1" a="1"/>
  <c r="W171" i="1" s="1"/>
  <c r="W172" i="1" a="1"/>
  <c r="W172" i="1" s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85" i="1" a="1"/>
  <c r="W185" i="1" s="1"/>
  <c r="W186" i="1" a="1"/>
  <c r="W186" i="1" s="1"/>
  <c r="W187" i="1" a="1"/>
  <c r="W187" i="1" s="1"/>
  <c r="W188" i="1" a="1"/>
  <c r="W188" i="1" s="1"/>
  <c r="W189" i="1" a="1"/>
  <c r="W189" i="1" s="1"/>
  <c r="W190" i="1" a="1"/>
  <c r="W190" i="1" s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 s="1"/>
  <c r="W202" i="1" a="1"/>
  <c r="W202" i="1" s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 s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 s="1"/>
  <c r="W217" i="1" a="1"/>
  <c r="W217" i="1" s="1"/>
  <c r="W218" i="1" a="1"/>
  <c r="W218" i="1" s="1"/>
  <c r="W219" i="1" a="1"/>
  <c r="W219" i="1" s="1"/>
  <c r="W220" i="1" a="1"/>
  <c r="W220" i="1" s="1"/>
  <c r="W221" i="1" a="1"/>
  <c r="W221" i="1" s="1"/>
  <c r="W222" i="1" a="1"/>
  <c r="W222" i="1" s="1"/>
  <c r="W223" i="1" a="1"/>
  <c r="W223" i="1" s="1"/>
  <c r="W224" i="1" a="1"/>
  <c r="W224" i="1" s="1"/>
  <c r="W225" i="1" a="1"/>
  <c r="W225" i="1" s="1"/>
  <c r="W226" i="1" a="1"/>
  <c r="W226" i="1" s="1"/>
  <c r="W227" i="1" a="1"/>
  <c r="W227" i="1" s="1"/>
  <c r="W228" i="1" a="1"/>
  <c r="W228" i="1" s="1"/>
  <c r="W229" i="1" a="1"/>
  <c r="W229" i="1" s="1"/>
  <c r="W230" i="1" a="1"/>
  <c r="W230" i="1" s="1"/>
  <c r="W231" i="1" a="1"/>
  <c r="W231" i="1" s="1"/>
  <c r="W232" i="1" a="1"/>
  <c r="W232" i="1" s="1"/>
  <c r="W233" i="1" a="1"/>
  <c r="W233" i="1" s="1"/>
  <c r="W234" i="1" a="1"/>
  <c r="W234" i="1" s="1"/>
  <c r="W235" i="1" a="1"/>
  <c r="W235" i="1" s="1"/>
  <c r="W236" i="1" a="1"/>
  <c r="W236" i="1" s="1"/>
  <c r="W237" i="1" a="1"/>
  <c r="W237" i="1" s="1"/>
  <c r="W238" i="1" a="1"/>
  <c r="W238" i="1" s="1"/>
  <c r="W239" i="1" a="1"/>
  <c r="W239" i="1" s="1"/>
  <c r="W240" i="1" a="1"/>
  <c r="W240" i="1" s="1"/>
  <c r="W241" i="1" a="1"/>
  <c r="W241" i="1" s="1"/>
  <c r="W242" i="1" a="1"/>
  <c r="W242" i="1" s="1"/>
  <c r="W243" i="1" a="1"/>
  <c r="W243" i="1" s="1"/>
  <c r="W244" i="1" a="1"/>
  <c r="W244" i="1" s="1"/>
  <c r="W245" i="1" a="1"/>
  <c r="W245" i="1" s="1"/>
  <c r="W246" i="1" a="1"/>
  <c r="W246" i="1" s="1"/>
  <c r="W247" i="1" a="1"/>
  <c r="W247" i="1" s="1"/>
  <c r="W248" i="1" a="1"/>
  <c r="W248" i="1" s="1"/>
  <c r="W249" i="1" a="1"/>
  <c r="W249" i="1" s="1"/>
  <c r="W250" i="1" a="1"/>
  <c r="W250" i="1" s="1"/>
  <c r="W251" i="1" a="1"/>
  <c r="W251" i="1" s="1"/>
  <c r="W252" i="1" a="1"/>
  <c r="W252" i="1" s="1"/>
  <c r="W253" i="1" a="1"/>
  <c r="W253" i="1" s="1"/>
  <c r="W254" i="1" a="1"/>
  <c r="W254" i="1" s="1"/>
  <c r="W255" i="1" a="1"/>
  <c r="W255" i="1" s="1"/>
  <c r="W256" i="1" a="1"/>
  <c r="W256" i="1" s="1"/>
  <c r="W257" i="1" a="1"/>
  <c r="W257" i="1" s="1"/>
  <c r="W258" i="1" a="1"/>
  <c r="W258" i="1" s="1"/>
  <c r="W259" i="1" a="1"/>
  <c r="W259" i="1" s="1"/>
  <c r="W260" i="1" a="1"/>
  <c r="W260" i="1" s="1"/>
  <c r="W261" i="1" a="1"/>
  <c r="W261" i="1" s="1"/>
  <c r="W262" i="1" a="1"/>
  <c r="W262" i="1" s="1"/>
  <c r="W263" i="1" a="1"/>
  <c r="W263" i="1" s="1"/>
  <c r="W264" i="1" a="1"/>
  <c r="W264" i="1" s="1"/>
  <c r="W265" i="1" a="1"/>
  <c r="W265" i="1" s="1"/>
  <c r="W266" i="1" a="1"/>
  <c r="W266" i="1" s="1"/>
  <c r="W267" i="1" a="1"/>
  <c r="W267" i="1" s="1"/>
  <c r="W268" i="1" a="1"/>
  <c r="W268" i="1" s="1"/>
  <c r="W269" i="1" a="1"/>
  <c r="W269" i="1" s="1"/>
  <c r="W270" i="1" a="1"/>
  <c r="W270" i="1" s="1"/>
  <c r="W271" i="1" a="1"/>
  <c r="W271" i="1" s="1"/>
  <c r="W272" i="1" a="1"/>
  <c r="W272" i="1" s="1"/>
  <c r="W273" i="1" a="1"/>
  <c r="W273" i="1" s="1"/>
  <c r="W274" i="1" a="1"/>
  <c r="W274" i="1" s="1"/>
  <c r="W275" i="1" a="1"/>
  <c r="W275" i="1" s="1"/>
  <c r="W276" i="1" a="1"/>
  <c r="W276" i="1" s="1"/>
  <c r="W277" i="1" a="1"/>
  <c r="W277" i="1" s="1"/>
  <c r="W278" i="1" a="1"/>
  <c r="W278" i="1" s="1"/>
  <c r="W279" i="1" a="1"/>
  <c r="W279" i="1" s="1"/>
  <c r="W280" i="1" a="1"/>
  <c r="W280" i="1" s="1"/>
  <c r="W281" i="1" a="1"/>
  <c r="W281" i="1" s="1"/>
  <c r="W282" i="1" a="1"/>
  <c r="W282" i="1" s="1"/>
  <c r="W283" i="1" a="1"/>
  <c r="W283" i="1" s="1"/>
  <c r="W284" i="1" a="1"/>
  <c r="W284" i="1" s="1"/>
  <c r="W285" i="1" a="1"/>
  <c r="W285" i="1" s="1"/>
  <c r="W286" i="1" a="1"/>
  <c r="W286" i="1" s="1"/>
  <c r="W287" i="1" a="1"/>
  <c r="W287" i="1" s="1"/>
  <c r="W288" i="1" a="1"/>
  <c r="W288" i="1" s="1"/>
  <c r="W289" i="1" a="1"/>
  <c r="W289" i="1" s="1"/>
  <c r="W290" i="1" a="1"/>
  <c r="W290" i="1" s="1"/>
  <c r="W291" i="1" a="1"/>
  <c r="W291" i="1" s="1"/>
  <c r="W292" i="1" a="1"/>
  <c r="W292" i="1" s="1"/>
  <c r="W293" i="1" a="1"/>
  <c r="W293" i="1" s="1"/>
  <c r="W294" i="1" a="1"/>
  <c r="W294" i="1" s="1"/>
  <c r="W295" i="1" a="1"/>
  <c r="W295" i="1" s="1"/>
  <c r="W296" i="1" a="1"/>
  <c r="W296" i="1" s="1"/>
  <c r="W297" i="1" a="1"/>
  <c r="W297" i="1" s="1"/>
  <c r="W298" i="1" a="1"/>
  <c r="W298" i="1" s="1"/>
  <c r="W299" i="1" a="1"/>
  <c r="W299" i="1" s="1"/>
  <c r="W300" i="1" a="1"/>
  <c r="W300" i="1" s="1"/>
  <c r="W301" i="1" a="1"/>
  <c r="W301" i="1" s="1"/>
  <c r="W302" i="1" a="1"/>
  <c r="W302" i="1" s="1"/>
  <c r="W303" i="1" a="1"/>
  <c r="W303" i="1" s="1"/>
  <c r="W304" i="1" a="1"/>
  <c r="W304" i="1" s="1"/>
  <c r="W305" i="1" a="1"/>
  <c r="W305" i="1" s="1"/>
  <c r="W306" i="1" a="1"/>
  <c r="W306" i="1" s="1"/>
  <c r="W307" i="1" a="1"/>
  <c r="W307" i="1" s="1"/>
  <c r="W308" i="1" a="1"/>
  <c r="W308" i="1" s="1"/>
  <c r="W309" i="1" a="1"/>
  <c r="W309" i="1" s="1"/>
  <c r="W310" i="1" a="1"/>
  <c r="W310" i="1" s="1"/>
  <c r="W311" i="1" a="1"/>
  <c r="W311" i="1" s="1"/>
  <c r="W312" i="1" a="1"/>
  <c r="W312" i="1" s="1"/>
  <c r="W313" i="1" a="1"/>
  <c r="W313" i="1" s="1"/>
  <c r="W314" i="1" a="1"/>
  <c r="W314" i="1" s="1"/>
  <c r="W315" i="1" a="1"/>
  <c r="W315" i="1" s="1"/>
  <c r="W316" i="1" a="1"/>
  <c r="W316" i="1" s="1"/>
  <c r="W317" i="1" a="1"/>
  <c r="W317" i="1" s="1"/>
  <c r="W318" i="1" a="1"/>
  <c r="W318" i="1" s="1"/>
  <c r="W319" i="1" a="1"/>
  <c r="W319" i="1" s="1"/>
  <c r="W320" i="1" a="1"/>
  <c r="W320" i="1" s="1"/>
  <c r="W321" i="1" a="1"/>
  <c r="W321" i="1" s="1"/>
  <c r="W322" i="1" a="1"/>
  <c r="W322" i="1" s="1"/>
  <c r="W323" i="1" a="1"/>
  <c r="W323" i="1" s="1"/>
  <c r="W324" i="1" a="1"/>
  <c r="W324" i="1" s="1"/>
  <c r="W325" i="1" a="1"/>
  <c r="W325" i="1" s="1"/>
  <c r="W326" i="1" a="1"/>
  <c r="W326" i="1" s="1"/>
  <c r="W327" i="1" a="1"/>
  <c r="W327" i="1" s="1"/>
  <c r="W328" i="1" a="1"/>
  <c r="W328" i="1" s="1"/>
  <c r="W329" i="1" a="1"/>
  <c r="W329" i="1" s="1"/>
  <c r="W330" i="1" a="1"/>
  <c r="W330" i="1" s="1"/>
  <c r="W331" i="1" a="1"/>
  <c r="W331" i="1" s="1"/>
  <c r="W332" i="1" a="1"/>
  <c r="W332" i="1" s="1"/>
  <c r="W333" i="1" a="1"/>
  <c r="W333" i="1" s="1"/>
  <c r="W334" i="1" a="1"/>
  <c r="W334" i="1" s="1"/>
  <c r="W335" i="1" a="1"/>
  <c r="W335" i="1" s="1"/>
  <c r="W336" i="1" a="1"/>
  <c r="W336" i="1" s="1"/>
  <c r="W337" i="1" a="1"/>
  <c r="W337" i="1" s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 s="1"/>
  <c r="W347" i="1" a="1"/>
  <c r="W347" i="1" s="1"/>
  <c r="W348" i="1" a="1"/>
  <c r="W348" i="1" s="1"/>
  <c r="W349" i="1" a="1"/>
  <c r="W349" i="1" s="1"/>
  <c r="W350" i="1" a="1"/>
  <c r="W350" i="1" s="1"/>
  <c r="W351" i="1" a="1"/>
  <c r="W351" i="1" s="1"/>
  <c r="W352" i="1" a="1"/>
  <c r="W352" i="1" s="1"/>
  <c r="W353" i="1" a="1"/>
  <c r="W353" i="1" s="1"/>
  <c r="W354" i="1" a="1"/>
  <c r="W354" i="1" s="1"/>
  <c r="W355" i="1" a="1"/>
  <c r="W355" i="1" s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1" i="1" a="1"/>
  <c r="W361" i="1" s="1"/>
  <c r="W362" i="1" a="1"/>
  <c r="W362" i="1" s="1"/>
  <c r="W363" i="1" a="1"/>
  <c r="W363" i="1" s="1"/>
  <c r="W364" i="1" a="1"/>
  <c r="W364" i="1" s="1"/>
  <c r="W365" i="1" a="1"/>
  <c r="W365" i="1" s="1"/>
  <c r="W366" i="1" a="1"/>
  <c r="W366" i="1" s="1"/>
  <c r="W367" i="1" a="1"/>
  <c r="W367" i="1" s="1"/>
  <c r="W368" i="1" a="1"/>
  <c r="W368" i="1" s="1"/>
  <c r="W369" i="1" a="1"/>
  <c r="W369" i="1" s="1"/>
  <c r="W370" i="1" a="1"/>
  <c r="W370" i="1" s="1"/>
  <c r="W371" i="1" a="1"/>
  <c r="W371" i="1" s="1"/>
  <c r="W372" i="1" a="1"/>
  <c r="W372" i="1" s="1"/>
  <c r="W373" i="1" a="1"/>
  <c r="W373" i="1" s="1"/>
  <c r="W374" i="1" a="1"/>
  <c r="W374" i="1" s="1"/>
  <c r="W375" i="1" a="1"/>
  <c r="W375" i="1" s="1"/>
  <c r="W376" i="1" a="1"/>
  <c r="W376" i="1" s="1"/>
  <c r="W377" i="1" a="1"/>
  <c r="W377" i="1" s="1"/>
  <c r="W378" i="1" a="1"/>
  <c r="W378" i="1" s="1"/>
  <c r="W379" i="1" a="1"/>
  <c r="W379" i="1" s="1"/>
  <c r="W380" i="1" a="1"/>
  <c r="W380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 s="1"/>
  <c r="W386" i="1" a="1"/>
  <c r="W386" i="1" s="1"/>
  <c r="W387" i="1" a="1"/>
  <c r="W387" i="1" s="1"/>
  <c r="W388" i="1" a="1"/>
  <c r="W388" i="1" s="1"/>
  <c r="W389" i="1" a="1"/>
  <c r="W389" i="1" s="1"/>
  <c r="W390" i="1" a="1"/>
  <c r="W390" i="1" s="1"/>
  <c r="W391" i="1" a="1"/>
  <c r="W391" i="1" s="1"/>
  <c r="W392" i="1" a="1"/>
  <c r="W392" i="1" s="1"/>
  <c r="W393" i="1" a="1"/>
  <c r="W393" i="1" s="1"/>
  <c r="W394" i="1" a="1"/>
  <c r="W394" i="1" s="1"/>
  <c r="W395" i="1" a="1"/>
  <c r="W395" i="1" s="1"/>
  <c r="W396" i="1" a="1"/>
  <c r="W396" i="1" s="1"/>
  <c r="W397" i="1" a="1"/>
  <c r="W397" i="1" s="1"/>
  <c r="W398" i="1" a="1"/>
  <c r="W398" i="1" s="1"/>
  <c r="W399" i="1" a="1"/>
  <c r="W399" i="1" s="1"/>
  <c r="W400" i="1" a="1"/>
  <c r="W400" i="1" s="1"/>
  <c r="W401" i="1" a="1"/>
  <c r="W401" i="1" s="1"/>
  <c r="W402" i="1" a="1"/>
  <c r="W402" i="1" s="1"/>
  <c r="W403" i="1" a="1"/>
  <c r="W403" i="1" s="1"/>
  <c r="W404" i="1" a="1"/>
  <c r="W404" i="1" s="1"/>
  <c r="W405" i="1" a="1"/>
  <c r="W405" i="1" s="1"/>
  <c r="W406" i="1" a="1"/>
  <c r="W406" i="1" s="1"/>
  <c r="W407" i="1" a="1"/>
  <c r="W407" i="1" s="1"/>
  <c r="W408" i="1" a="1"/>
  <c r="W408" i="1" s="1"/>
  <c r="W409" i="1" a="1"/>
  <c r="W409" i="1" s="1"/>
  <c r="W410" i="1" a="1"/>
  <c r="W410" i="1" s="1"/>
  <c r="W411" i="1" a="1"/>
  <c r="W411" i="1" s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 s="1"/>
  <c r="W418" i="1" a="1"/>
  <c r="W418" i="1" s="1"/>
  <c r="W419" i="1" a="1"/>
  <c r="W419" i="1" s="1"/>
  <c r="W420" i="1" a="1"/>
  <c r="W420" i="1" s="1"/>
  <c r="W421" i="1" a="1"/>
  <c r="W421" i="1" s="1"/>
  <c r="W422" i="1" a="1"/>
  <c r="W422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428" i="1" a="1"/>
  <c r="W428" i="1" s="1"/>
  <c r="W429" i="1" a="1"/>
  <c r="W429" i="1" s="1"/>
  <c r="W430" i="1" a="1"/>
  <c r="W430" i="1" s="1"/>
  <c r="W431" i="1" a="1"/>
  <c r="W431" i="1" s="1"/>
  <c r="W432" i="1" a="1"/>
  <c r="W432" i="1" s="1"/>
  <c r="W433" i="1" a="1"/>
  <c r="W433" i="1" s="1"/>
  <c r="W434" i="1" a="1"/>
  <c r="W434" i="1" s="1"/>
  <c r="W435" i="1" a="1"/>
  <c r="W435" i="1" s="1"/>
  <c r="W436" i="1" a="1"/>
  <c r="W436" i="1" s="1"/>
  <c r="W437" i="1" a="1"/>
  <c r="W437" i="1" s="1"/>
  <c r="W438" i="1" a="1"/>
  <c r="W438" i="1" s="1"/>
  <c r="W439" i="1" a="1"/>
  <c r="W439" i="1" s="1"/>
  <c r="W440" i="1" a="1"/>
  <c r="W440" i="1" s="1"/>
  <c r="W441" i="1" a="1"/>
  <c r="W441" i="1" s="1"/>
  <c r="W442" i="1" a="1"/>
  <c r="W442" i="1" s="1"/>
  <c r="W443" i="1" a="1"/>
  <c r="W443" i="1" s="1"/>
  <c r="W444" i="1" a="1"/>
  <c r="W444" i="1" s="1"/>
  <c r="W445" i="1" a="1"/>
  <c r="W445" i="1" s="1"/>
  <c r="W446" i="1" a="1"/>
  <c r="W446" i="1" s="1"/>
  <c r="W447" i="1" a="1"/>
  <c r="W447" i="1" s="1"/>
  <c r="W448" i="1" a="1"/>
  <c r="W448" i="1" s="1"/>
  <c r="W449" i="1" a="1"/>
  <c r="W449" i="1" s="1"/>
  <c r="W450" i="1" a="1"/>
  <c r="W450" i="1" s="1"/>
  <c r="W451" i="1" a="1"/>
  <c r="W451" i="1" s="1"/>
  <c r="W452" i="1" a="1"/>
  <c r="W452" i="1" s="1"/>
  <c r="W453" i="1" a="1"/>
  <c r="W453" i="1" s="1"/>
  <c r="W454" i="1" a="1"/>
  <c r="W454" i="1" s="1"/>
  <c r="W455" i="1" a="1"/>
  <c r="W455" i="1" s="1"/>
  <c r="W456" i="1" a="1"/>
  <c r="W456" i="1" s="1"/>
  <c r="W457" i="1" a="1"/>
  <c r="W457" i="1" s="1"/>
  <c r="W458" i="1" a="1"/>
  <c r="W458" i="1" s="1"/>
  <c r="W459" i="1" a="1"/>
  <c r="W459" i="1" s="1"/>
  <c r="W460" i="1" a="1"/>
  <c r="W460" i="1" s="1"/>
  <c r="W461" i="1" a="1"/>
  <c r="W461" i="1" s="1"/>
  <c r="W462" i="1" a="1"/>
  <c r="W462" i="1" s="1"/>
  <c r="W463" i="1" a="1"/>
  <c r="W463" i="1" s="1"/>
  <c r="W464" i="1" a="1"/>
  <c r="W464" i="1" s="1"/>
  <c r="W465" i="1" a="1"/>
  <c r="W465" i="1" s="1"/>
  <c r="W466" i="1" a="1"/>
  <c r="W466" i="1" s="1"/>
  <c r="W467" i="1" a="1"/>
  <c r="W467" i="1" s="1"/>
  <c r="W468" i="1" a="1"/>
  <c r="W468" i="1" s="1"/>
  <c r="W469" i="1" a="1"/>
  <c r="W469" i="1" s="1"/>
  <c r="W470" i="1" a="1"/>
  <c r="W470" i="1" s="1"/>
  <c r="W471" i="1" a="1"/>
  <c r="W471" i="1" s="1"/>
  <c r="W472" i="1" a="1"/>
  <c r="W472" i="1" s="1"/>
  <c r="W473" i="1" a="1"/>
  <c r="W473" i="1" s="1"/>
  <c r="W474" i="1" a="1"/>
  <c r="W474" i="1" s="1"/>
  <c r="W475" i="1" a="1"/>
  <c r="W475" i="1" s="1"/>
  <c r="W476" i="1" a="1"/>
  <c r="W476" i="1" s="1"/>
  <c r="W477" i="1" a="1"/>
  <c r="W477" i="1" s="1"/>
  <c r="W478" i="1" a="1"/>
  <c r="W478" i="1" s="1"/>
  <c r="W479" i="1" a="1"/>
  <c r="W479" i="1" s="1"/>
  <c r="W480" i="1" a="1"/>
  <c r="W480" i="1" s="1"/>
  <c r="W481" i="1" a="1"/>
  <c r="W481" i="1" s="1"/>
  <c r="W482" i="1" a="1"/>
  <c r="W482" i="1" s="1"/>
  <c r="W483" i="1" a="1"/>
  <c r="W483" i="1" s="1"/>
  <c r="W484" i="1" a="1"/>
  <c r="W484" i="1" s="1"/>
  <c r="W485" i="1" a="1"/>
  <c r="W485" i="1" s="1"/>
  <c r="W486" i="1" a="1"/>
  <c r="W486" i="1" s="1"/>
  <c r="W487" i="1" a="1"/>
  <c r="W487" i="1" s="1"/>
  <c r="W488" i="1" a="1"/>
  <c r="W488" i="1" s="1"/>
  <c r="W489" i="1" a="1"/>
  <c r="W489" i="1" s="1"/>
  <c r="W490" i="1" a="1"/>
  <c r="W490" i="1" s="1"/>
  <c r="W491" i="1" a="1"/>
  <c r="W491" i="1" s="1"/>
  <c r="W492" i="1" a="1"/>
  <c r="W492" i="1" s="1"/>
  <c r="W493" i="1" a="1"/>
  <c r="W493" i="1" s="1"/>
  <c r="W494" i="1" a="1"/>
  <c r="W494" i="1" s="1"/>
  <c r="W495" i="1" a="1"/>
  <c r="W495" i="1" s="1"/>
  <c r="W496" i="1" a="1"/>
  <c r="W496" i="1" s="1"/>
  <c r="W497" i="1" a="1"/>
  <c r="W497" i="1" s="1"/>
  <c r="W498" i="1" a="1"/>
  <c r="W498" i="1" s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504" i="1" a="1"/>
  <c r="W504" i="1" s="1"/>
  <c r="W505" i="1" a="1"/>
  <c r="W505" i="1" s="1"/>
  <c r="W506" i="1" a="1"/>
  <c r="W506" i="1" s="1"/>
  <c r="W507" i="1" a="1"/>
  <c r="W507" i="1" s="1"/>
  <c r="W508" i="1" a="1"/>
  <c r="W508" i="1" s="1"/>
  <c r="W509" i="1" a="1"/>
  <c r="W509" i="1" s="1"/>
  <c r="W510" i="1" a="1"/>
  <c r="W510" i="1" s="1"/>
  <c r="W511" i="1" a="1"/>
  <c r="W511" i="1" s="1"/>
  <c r="W512" i="1" a="1"/>
  <c r="W512" i="1" s="1"/>
  <c r="W513" i="1" a="1"/>
  <c r="W513" i="1" s="1"/>
  <c r="W514" i="1" a="1"/>
  <c r="W514" i="1" s="1"/>
  <c r="W515" i="1" a="1"/>
  <c r="W515" i="1" s="1"/>
  <c r="W516" i="1" a="1"/>
  <c r="W516" i="1" s="1"/>
  <c r="W517" i="1" a="1"/>
  <c r="W517" i="1" s="1"/>
  <c r="W518" i="1" a="1"/>
  <c r="W518" i="1" s="1"/>
  <c r="W519" i="1" a="1"/>
  <c r="W519" i="1" s="1"/>
  <c r="W520" i="1" a="1"/>
  <c r="W520" i="1" s="1"/>
  <c r="W521" i="1" a="1"/>
  <c r="W521" i="1" s="1"/>
  <c r="W522" i="1" a="1"/>
  <c r="W522" i="1" s="1"/>
  <c r="W523" i="1" a="1"/>
  <c r="W523" i="1" s="1"/>
  <c r="W524" i="1" a="1"/>
  <c r="W524" i="1" s="1"/>
  <c r="W525" i="1" a="1"/>
  <c r="W525" i="1" s="1"/>
  <c r="W526" i="1" a="1"/>
  <c r="W526" i="1" s="1"/>
  <c r="W527" i="1" a="1"/>
  <c r="W527" i="1" s="1"/>
  <c r="W528" i="1" a="1"/>
  <c r="W528" i="1" s="1"/>
  <c r="W529" i="1" a="1"/>
  <c r="W529" i="1" s="1"/>
  <c r="W530" i="1" a="1"/>
  <c r="W530" i="1" s="1"/>
  <c r="W531" i="1" a="1"/>
  <c r="W531" i="1" s="1"/>
  <c r="W532" i="1" a="1"/>
  <c r="W532" i="1" s="1"/>
  <c r="W533" i="1" a="1"/>
  <c r="W533" i="1" s="1"/>
  <c r="W534" i="1" a="1"/>
  <c r="W534" i="1" s="1"/>
  <c r="W535" i="1" a="1"/>
  <c r="W535" i="1" s="1"/>
  <c r="W536" i="1" a="1"/>
  <c r="W536" i="1" s="1"/>
  <c r="W537" i="1" a="1"/>
  <c r="W537" i="1" s="1"/>
  <c r="W538" i="1" a="1"/>
  <c r="W538" i="1" s="1"/>
  <c r="W539" i="1" a="1"/>
  <c r="W539" i="1" s="1"/>
  <c r="W540" i="1" a="1"/>
  <c r="W540" i="1" s="1"/>
  <c r="W541" i="1" a="1"/>
  <c r="W541" i="1" s="1"/>
  <c r="W542" i="1" a="1"/>
  <c r="W542" i="1" s="1"/>
  <c r="W543" i="1" a="1"/>
  <c r="W543" i="1" s="1"/>
  <c r="W544" i="1" a="1"/>
  <c r="W544" i="1" s="1"/>
  <c r="W545" i="1" a="1"/>
  <c r="W545" i="1" s="1"/>
  <c r="W546" i="1" a="1"/>
  <c r="W546" i="1" s="1"/>
  <c r="W547" i="1" a="1"/>
  <c r="W547" i="1" s="1"/>
  <c r="W548" i="1" a="1"/>
  <c r="W548" i="1" s="1"/>
  <c r="W549" i="1" a="1"/>
  <c r="W549" i="1" s="1"/>
  <c r="W550" i="1" a="1"/>
  <c r="W550" i="1" s="1"/>
  <c r="W551" i="1" a="1"/>
  <c r="W551" i="1" s="1"/>
  <c r="W552" i="1" a="1"/>
  <c r="W552" i="1" s="1"/>
  <c r="W553" i="1" a="1"/>
  <c r="W553" i="1" s="1"/>
  <c r="W554" i="1" a="1"/>
  <c r="W554" i="1" s="1"/>
  <c r="W555" i="1" a="1"/>
  <c r="W555" i="1" s="1"/>
  <c r="W556" i="1" a="1"/>
  <c r="W556" i="1" s="1"/>
  <c r="W557" i="1" a="1"/>
  <c r="W557" i="1" s="1"/>
  <c r="W558" i="1" a="1"/>
  <c r="W558" i="1" s="1"/>
  <c r="W559" i="1" a="1"/>
  <c r="W559" i="1" s="1"/>
  <c r="W560" i="1" a="1"/>
  <c r="W560" i="1" s="1"/>
  <c r="W561" i="1" a="1"/>
  <c r="W561" i="1" s="1"/>
  <c r="W562" i="1" a="1"/>
  <c r="W562" i="1" s="1"/>
  <c r="W563" i="1" a="1"/>
  <c r="W563" i="1" s="1"/>
  <c r="W564" i="1" a="1"/>
  <c r="W564" i="1" s="1"/>
  <c r="W565" i="1" a="1"/>
  <c r="W565" i="1" s="1"/>
  <c r="W566" i="1" a="1"/>
  <c r="W566" i="1" s="1"/>
  <c r="W567" i="1" a="1"/>
  <c r="W567" i="1" s="1"/>
  <c r="W568" i="1" a="1"/>
  <c r="W568" i="1" s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578" i="1" a="1"/>
  <c r="W578" i="1" s="1"/>
  <c r="W579" i="1" a="1"/>
  <c r="W579" i="1" s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3" i="1" a="1"/>
  <c r="W593" i="1" s="1"/>
  <c r="W594" i="1" a="1"/>
  <c r="W594" i="1" s="1"/>
  <c r="W595" i="1" a="1"/>
  <c r="W595" i="1" s="1"/>
  <c r="W596" i="1" a="1"/>
  <c r="W596" i="1" s="1"/>
  <c r="W597" i="1" a="1"/>
  <c r="W597" i="1" s="1"/>
  <c r="W598" i="1" a="1"/>
  <c r="W598" i="1" s="1"/>
  <c r="W599" i="1" a="1"/>
  <c r="W599" i="1" s="1"/>
  <c r="W600" i="1" a="1"/>
  <c r="W600" i="1" s="1"/>
  <c r="W601" i="1" a="1"/>
  <c r="W601" i="1" s="1"/>
  <c r="W602" i="1" a="1"/>
  <c r="W602" i="1" s="1"/>
  <c r="W603" i="1" a="1"/>
  <c r="W603" i="1" s="1"/>
  <c r="W604" i="1" a="1"/>
  <c r="W604" i="1" s="1"/>
  <c r="W605" i="1" a="1"/>
  <c r="W605" i="1" s="1"/>
  <c r="W606" i="1" a="1"/>
  <c r="W606" i="1"/>
  <c r="W607" i="1" a="1"/>
  <c r="W607" i="1" s="1"/>
  <c r="W608" i="1" a="1"/>
  <c r="W608" i="1" s="1"/>
  <c r="W609" i="1" a="1"/>
  <c r="W609" i="1" s="1"/>
  <c r="W610" i="1" a="1"/>
  <c r="W610" i="1" s="1"/>
  <c r="W611" i="1" a="1"/>
  <c r="W611" i="1" s="1"/>
  <c r="W612" i="1" a="1"/>
  <c r="W612" i="1" s="1"/>
  <c r="W613" i="1" a="1"/>
  <c r="W613" i="1" s="1"/>
  <c r="W614" i="1" a="1"/>
  <c r="W614" i="1" s="1"/>
  <c r="W615" i="1" a="1"/>
  <c r="W615" i="1" s="1"/>
  <c r="W616" i="1" a="1"/>
  <c r="W616" i="1" s="1"/>
  <c r="W617" i="1" a="1"/>
  <c r="W617" i="1" s="1"/>
  <c r="W618" i="1" a="1"/>
  <c r="W618" i="1" s="1"/>
  <c r="W619" i="1" a="1"/>
  <c r="W619" i="1" s="1"/>
  <c r="W620" i="1" a="1"/>
  <c r="W620" i="1" s="1"/>
  <c r="W621" i="1" a="1"/>
  <c r="W621" i="1" s="1"/>
  <c r="W622" i="1" a="1"/>
  <c r="W622" i="1" s="1"/>
  <c r="W623" i="1" a="1"/>
  <c r="W623" i="1" s="1"/>
  <c r="W624" i="1" a="1"/>
  <c r="W624" i="1" s="1"/>
  <c r="W625" i="1" a="1"/>
  <c r="W625" i="1" s="1"/>
  <c r="W626" i="1" a="1"/>
  <c r="W626" i="1" s="1"/>
  <c r="W627" i="1" a="1"/>
  <c r="W627" i="1" s="1"/>
  <c r="W628" i="1" a="1"/>
  <c r="W628" i="1" s="1"/>
  <c r="W629" i="1" a="1"/>
  <c r="W629" i="1" s="1"/>
  <c r="W630" i="1" a="1"/>
  <c r="W630" i="1" s="1"/>
  <c r="W631" i="1" a="1"/>
  <c r="W631" i="1" s="1"/>
  <c r="W632" i="1" a="1"/>
  <c r="W632" i="1" s="1"/>
  <c r="W633" i="1" a="1"/>
  <c r="W633" i="1" s="1"/>
  <c r="W634" i="1" a="1"/>
  <c r="W634" i="1" s="1"/>
  <c r="W635" i="1" a="1"/>
  <c r="W635" i="1" s="1"/>
  <c r="W636" i="1" a="1"/>
  <c r="W636" i="1" s="1"/>
  <c r="W637" i="1" a="1"/>
  <c r="W637" i="1" s="1"/>
  <c r="W638" i="1" a="1"/>
  <c r="W638" i="1" s="1"/>
  <c r="W639" i="1" a="1"/>
  <c r="W639" i="1" s="1"/>
  <c r="W640" i="1" a="1"/>
  <c r="W640" i="1" s="1"/>
  <c r="W641" i="1" a="1"/>
  <c r="W641" i="1" s="1"/>
  <c r="W642" i="1" a="1"/>
  <c r="W642" i="1" s="1"/>
  <c r="W643" i="1" a="1"/>
  <c r="W643" i="1" s="1"/>
  <c r="W644" i="1" a="1"/>
  <c r="W644" i="1" s="1"/>
  <c r="W645" i="1" a="1"/>
  <c r="W645" i="1" s="1"/>
  <c r="W646" i="1" a="1"/>
  <c r="W646" i="1" s="1"/>
  <c r="W647" i="1" a="1"/>
  <c r="W647" i="1" s="1"/>
  <c r="W648" i="1" a="1"/>
  <c r="W648" i="1" s="1"/>
  <c r="W649" i="1" a="1"/>
  <c r="W649" i="1" s="1"/>
  <c r="W650" i="1" a="1"/>
  <c r="W650" i="1" s="1"/>
  <c r="W651" i="1" a="1"/>
  <c r="W651" i="1" s="1"/>
  <c r="W652" i="1" a="1"/>
  <c r="W652" i="1" s="1"/>
  <c r="W653" i="1" a="1"/>
  <c r="W653" i="1" s="1"/>
  <c r="W654" i="1" a="1"/>
  <c r="W654" i="1" s="1"/>
  <c r="W655" i="1" a="1"/>
  <c r="W655" i="1" s="1"/>
  <c r="W656" i="1" a="1"/>
  <c r="W656" i="1" s="1"/>
  <c r="W657" i="1" a="1"/>
  <c r="W657" i="1" s="1"/>
  <c r="W658" i="1" a="1"/>
  <c r="W658" i="1" s="1"/>
  <c r="W659" i="1" a="1"/>
  <c r="W659" i="1" s="1"/>
  <c r="W660" i="1" a="1"/>
  <c r="W660" i="1" s="1"/>
  <c r="W661" i="1" a="1"/>
  <c r="W661" i="1" s="1"/>
  <c r="W662" i="1" a="1"/>
  <c r="W662" i="1" s="1"/>
  <c r="W663" i="1" a="1"/>
  <c r="W663" i="1" s="1"/>
  <c r="W664" i="1" a="1"/>
  <c r="W664" i="1" s="1"/>
  <c r="W665" i="1" a="1"/>
  <c r="W665" i="1" s="1"/>
  <c r="W666" i="1" a="1"/>
  <c r="W666" i="1" s="1"/>
  <c r="W667" i="1" a="1"/>
  <c r="W667" i="1" s="1"/>
  <c r="W668" i="1" a="1"/>
  <c r="W668" i="1" s="1"/>
  <c r="W669" i="1" a="1"/>
  <c r="W669" i="1" s="1"/>
  <c r="W670" i="1" a="1"/>
  <c r="W670" i="1" s="1"/>
  <c r="W671" i="1" a="1"/>
  <c r="W671" i="1" s="1"/>
  <c r="W672" i="1" a="1"/>
  <c r="W672" i="1" s="1"/>
  <c r="W673" i="1" a="1"/>
  <c r="W673" i="1" s="1"/>
  <c r="W674" i="1" a="1"/>
  <c r="W674" i="1" s="1"/>
  <c r="W675" i="1" a="1"/>
  <c r="W675" i="1" s="1"/>
  <c r="W676" i="1" a="1"/>
  <c r="W676" i="1" s="1"/>
  <c r="W677" i="1" a="1"/>
  <c r="W677" i="1" s="1"/>
  <c r="W678" i="1" a="1"/>
  <c r="W678" i="1" s="1"/>
  <c r="W679" i="1" a="1"/>
  <c r="W679" i="1" s="1"/>
  <c r="W680" i="1" a="1"/>
  <c r="W680" i="1" s="1"/>
  <c r="W681" i="1" a="1"/>
  <c r="W681" i="1" s="1"/>
  <c r="W682" i="1" a="1"/>
  <c r="W682" i="1" s="1"/>
  <c r="W683" i="1" a="1"/>
  <c r="W683" i="1" s="1"/>
  <c r="W684" i="1" a="1"/>
  <c r="W684" i="1" s="1"/>
  <c r="W685" i="1" a="1"/>
  <c r="W685" i="1" s="1"/>
  <c r="W686" i="1" a="1"/>
  <c r="W686" i="1" s="1"/>
  <c r="W687" i="1" a="1"/>
  <c r="W687" i="1" s="1"/>
  <c r="W688" i="1" a="1"/>
  <c r="W688" i="1" s="1"/>
  <c r="W689" i="1" a="1"/>
  <c r="W689" i="1" s="1"/>
  <c r="W690" i="1" a="1"/>
  <c r="W690" i="1"/>
  <c r="W691" i="1" a="1"/>
  <c r="W691" i="1" s="1"/>
  <c r="W692" i="1" a="1"/>
  <c r="W692" i="1" s="1"/>
  <c r="W693" i="1" a="1"/>
  <c r="W693" i="1" s="1"/>
  <c r="W694" i="1" a="1"/>
  <c r="W694" i="1" s="1"/>
  <c r="W695" i="1" a="1"/>
  <c r="W695" i="1" s="1"/>
  <c r="W696" i="1" a="1"/>
  <c r="W696" i="1" s="1"/>
  <c r="W697" i="1" a="1"/>
  <c r="W697" i="1" s="1"/>
  <c r="W698" i="1" a="1"/>
  <c r="W698" i="1" s="1"/>
  <c r="W699" i="1" a="1"/>
  <c r="W699" i="1" s="1"/>
  <c r="W700" i="1" a="1"/>
  <c r="W700" i="1" s="1"/>
  <c r="W701" i="1" a="1"/>
  <c r="W701" i="1" s="1"/>
  <c r="W702" i="1" a="1"/>
  <c r="W702" i="1" s="1"/>
  <c r="W703" i="1" a="1"/>
  <c r="W703" i="1" s="1"/>
  <c r="W704" i="1" a="1"/>
  <c r="W704" i="1" s="1"/>
  <c r="W705" i="1" a="1"/>
  <c r="W705" i="1" s="1"/>
  <c r="W706" i="1" a="1"/>
  <c r="W706" i="1" s="1"/>
  <c r="W707" i="1" a="1"/>
  <c r="W707" i="1" s="1"/>
  <c r="W708" i="1" a="1"/>
  <c r="W708" i="1" s="1"/>
  <c r="W709" i="1" a="1"/>
  <c r="W709" i="1" s="1"/>
  <c r="W710" i="1" a="1"/>
  <c r="W710" i="1" s="1"/>
  <c r="W711" i="1" a="1"/>
  <c r="W711" i="1" s="1"/>
  <c r="W712" i="1" a="1"/>
  <c r="W712" i="1" s="1"/>
  <c r="W713" i="1" a="1"/>
  <c r="W713" i="1" s="1"/>
  <c r="W714" i="1" a="1"/>
  <c r="W714" i="1"/>
  <c r="W715" i="1" a="1"/>
  <c r="W715" i="1" s="1"/>
  <c r="W716" i="1" a="1"/>
  <c r="W716" i="1" s="1"/>
  <c r="W717" i="1" a="1"/>
  <c r="W717" i="1" s="1"/>
  <c r="W718" i="1" a="1"/>
  <c r="W718" i="1" s="1"/>
  <c r="W719" i="1" a="1"/>
  <c r="W719" i="1" s="1"/>
  <c r="W720" i="1" a="1"/>
  <c r="W720" i="1" s="1"/>
  <c r="W721" i="1" a="1"/>
  <c r="W721" i="1" s="1"/>
  <c r="W722" i="1" a="1"/>
  <c r="W722" i="1" s="1"/>
  <c r="W723" i="1" a="1"/>
  <c r="W723" i="1" s="1"/>
  <c r="W724" i="1" a="1"/>
  <c r="W724" i="1" s="1"/>
  <c r="W725" i="1" a="1"/>
  <c r="W725" i="1" s="1"/>
  <c r="W726" i="1" a="1"/>
  <c r="W726" i="1" s="1"/>
  <c r="W727" i="1" a="1"/>
  <c r="W727" i="1" s="1"/>
  <c r="W728" i="1" a="1"/>
  <c r="W728" i="1" s="1"/>
  <c r="W729" i="1" a="1"/>
  <c r="W729" i="1" s="1"/>
  <c r="W730" i="1" a="1"/>
  <c r="W730" i="1" s="1"/>
  <c r="W731" i="1" a="1"/>
  <c r="W731" i="1" s="1"/>
  <c r="W732" i="1" a="1"/>
  <c r="W732" i="1" s="1"/>
  <c r="W733" i="1" a="1"/>
  <c r="W733" i="1" s="1"/>
  <c r="W734" i="1" a="1"/>
  <c r="W734" i="1" s="1"/>
  <c r="W735" i="1" a="1"/>
  <c r="W735" i="1" s="1"/>
  <c r="W736" i="1" a="1"/>
  <c r="W736" i="1" s="1"/>
  <c r="W737" i="1" a="1"/>
  <c r="W737" i="1" s="1"/>
  <c r="W738" i="1" a="1"/>
  <c r="W738" i="1"/>
  <c r="W739" i="1" a="1"/>
  <c r="W739" i="1" s="1"/>
  <c r="W740" i="1" a="1"/>
  <c r="W740" i="1" s="1"/>
  <c r="W741" i="1" a="1"/>
  <c r="W741" i="1" s="1"/>
  <c r="W742" i="1" a="1"/>
  <c r="W742" i="1" s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 s="1"/>
  <c r="W749" i="1" a="1"/>
  <c r="W749" i="1" s="1"/>
  <c r="W750" i="1" a="1"/>
  <c r="W750" i="1" s="1"/>
  <c r="W751" i="1" a="1"/>
  <c r="W751" i="1" s="1"/>
  <c r="W752" i="1" a="1"/>
  <c r="W752" i="1" s="1"/>
  <c r="W753" i="1" a="1"/>
  <c r="W753" i="1" s="1"/>
  <c r="W754" i="1" a="1"/>
  <c r="W754" i="1" s="1"/>
  <c r="W755" i="1" a="1"/>
  <c r="W755" i="1" s="1"/>
  <c r="W756" i="1" a="1"/>
  <c r="W756" i="1" s="1"/>
  <c r="W757" i="1" a="1"/>
  <c r="W757" i="1" s="1"/>
  <c r="W758" i="1" a="1"/>
  <c r="W758" i="1" s="1"/>
  <c r="W759" i="1" a="1"/>
  <c r="W759" i="1" s="1"/>
  <c r="W760" i="1" a="1"/>
  <c r="W760" i="1" s="1"/>
  <c r="W761" i="1" a="1"/>
  <c r="W761" i="1" s="1"/>
  <c r="W762" i="1" a="1"/>
  <c r="W762" i="1" s="1"/>
  <c r="W763" i="1" a="1"/>
  <c r="W763" i="1" s="1"/>
  <c r="W764" i="1" a="1"/>
  <c r="W764" i="1" s="1"/>
  <c r="W765" i="1" a="1"/>
  <c r="W765" i="1" s="1"/>
  <c r="W766" i="1" a="1"/>
  <c r="W766" i="1" s="1"/>
  <c r="W767" i="1" a="1"/>
  <c r="W767" i="1" s="1"/>
  <c r="W768" i="1" a="1"/>
  <c r="W768" i="1" s="1"/>
  <c r="W769" i="1" a="1"/>
  <c r="W769" i="1" s="1"/>
  <c r="W770" i="1" a="1"/>
  <c r="W770" i="1" s="1"/>
  <c r="W771" i="1" a="1"/>
  <c r="W771" i="1" s="1"/>
  <c r="W772" i="1" a="1"/>
  <c r="W772" i="1" s="1"/>
  <c r="W773" i="1" a="1"/>
  <c r="W773" i="1" s="1"/>
  <c r="W774" i="1" a="1"/>
  <c r="W774" i="1"/>
  <c r="W775" i="1" a="1"/>
  <c r="W775" i="1" s="1"/>
  <c r="W776" i="1" a="1"/>
  <c r="W776" i="1" s="1"/>
  <c r="W777" i="1" a="1"/>
  <c r="W777" i="1" s="1"/>
  <c r="W778" i="1" a="1"/>
  <c r="W778" i="1" s="1"/>
  <c r="W779" i="1" a="1"/>
  <c r="W779" i="1" s="1"/>
  <c r="W780" i="1" a="1"/>
  <c r="W780" i="1" s="1"/>
  <c r="W781" i="1" a="1"/>
  <c r="W781" i="1" s="1"/>
  <c r="W782" i="1" a="1"/>
  <c r="W782" i="1" s="1"/>
  <c r="W783" i="1" a="1"/>
  <c r="W783" i="1" s="1"/>
  <c r="W784" i="1" a="1"/>
  <c r="W784" i="1" s="1"/>
  <c r="W785" i="1" a="1"/>
  <c r="W785" i="1" s="1"/>
  <c r="W786" i="1" a="1"/>
  <c r="W786" i="1"/>
  <c r="W787" i="1" a="1"/>
  <c r="W787" i="1" s="1"/>
  <c r="W788" i="1" a="1"/>
  <c r="W788" i="1" s="1"/>
  <c r="W789" i="1" a="1"/>
  <c r="W789" i="1" s="1"/>
  <c r="W790" i="1" a="1"/>
  <c r="W790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796" i="1" a="1"/>
  <c r="W796" i="1" s="1"/>
  <c r="W797" i="1" a="1"/>
  <c r="W797" i="1" s="1"/>
  <c r="W798" i="1" a="1"/>
  <c r="W798" i="1"/>
  <c r="W799" i="1" a="1"/>
  <c r="W799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 s="1"/>
  <c r="W805" i="1" a="1"/>
  <c r="W805" i="1" s="1"/>
  <c r="W806" i="1" a="1"/>
  <c r="W806" i="1" s="1"/>
  <c r="W807" i="1" a="1"/>
  <c r="W807" i="1" s="1"/>
  <c r="W808" i="1" a="1"/>
  <c r="W808" i="1" s="1"/>
  <c r="W809" i="1" a="1"/>
  <c r="W809" i="1" s="1"/>
  <c r="W810" i="1" a="1"/>
  <c r="W810" i="1" s="1"/>
  <c r="W811" i="1" a="1"/>
  <c r="W811" i="1" s="1"/>
  <c r="W812" i="1" a="1"/>
  <c r="W812" i="1" s="1"/>
  <c r="W813" i="1" a="1"/>
  <c r="W813" i="1" s="1"/>
  <c r="W814" i="1" a="1"/>
  <c r="W814" i="1" s="1"/>
  <c r="W815" i="1" a="1"/>
  <c r="W815" i="1" s="1"/>
  <c r="W816" i="1" a="1"/>
  <c r="W816" i="1" s="1"/>
  <c r="W817" i="1" a="1"/>
  <c r="W817" i="1" s="1"/>
  <c r="W818" i="1" a="1"/>
  <c r="W818" i="1" s="1"/>
  <c r="W819" i="1" a="1"/>
  <c r="W819" i="1" s="1"/>
  <c r="W820" i="1" a="1"/>
  <c r="W820" i="1" s="1"/>
  <c r="W821" i="1" a="1"/>
  <c r="W821" i="1" s="1"/>
  <c r="W822" i="1" a="1"/>
  <c r="W822" i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828" i="1" a="1"/>
  <c r="W828" i="1" s="1"/>
  <c r="W829" i="1" a="1"/>
  <c r="W829" i="1" s="1"/>
  <c r="W830" i="1" a="1"/>
  <c r="W830" i="1" s="1"/>
  <c r="W831" i="1" a="1"/>
  <c r="W831" i="1" s="1"/>
  <c r="W832" i="1" a="1"/>
  <c r="W832" i="1" s="1"/>
  <c r="W833" i="1" a="1"/>
  <c r="W833" i="1" s="1"/>
  <c r="W834" i="1" a="1"/>
  <c r="W834" i="1"/>
  <c r="W835" i="1" a="1"/>
  <c r="W835" i="1" s="1"/>
  <c r="W836" i="1" a="1"/>
  <c r="W836" i="1" s="1"/>
  <c r="W837" i="1" a="1"/>
  <c r="W837" i="1" s="1"/>
  <c r="W838" i="1" a="1"/>
  <c r="W838" i="1" s="1"/>
  <c r="W839" i="1" a="1"/>
  <c r="W839" i="1" s="1"/>
  <c r="W840" i="1" a="1"/>
  <c r="W840" i="1" s="1"/>
  <c r="W841" i="1" a="1"/>
  <c r="W841" i="1" s="1"/>
  <c r="W842" i="1" a="1"/>
  <c r="W842" i="1" s="1"/>
  <c r="W843" i="1" a="1"/>
  <c r="W843" i="1" s="1"/>
  <c r="W844" i="1" a="1"/>
  <c r="W844" i="1" s="1"/>
  <c r="W845" i="1" a="1"/>
  <c r="W845" i="1" s="1"/>
  <c r="W846" i="1" a="1"/>
  <c r="W846" i="1"/>
  <c r="W847" i="1" a="1"/>
  <c r="W847" i="1" s="1"/>
  <c r="W848" i="1" a="1"/>
  <c r="W848" i="1" s="1"/>
  <c r="W849" i="1" a="1"/>
  <c r="W849" i="1" s="1"/>
  <c r="W850" i="1" a="1"/>
  <c r="W850" i="1" s="1"/>
  <c r="W851" i="1" a="1"/>
  <c r="W851" i="1" s="1"/>
  <c r="W852" i="1" a="1"/>
  <c r="W852" i="1" s="1"/>
  <c r="W853" i="1" a="1"/>
  <c r="W853" i="1" s="1"/>
  <c r="W854" i="1" a="1"/>
  <c r="W854" i="1" s="1"/>
  <c r="W855" i="1" a="1"/>
  <c r="W855" i="1"/>
  <c r="W856" i="1" a="1"/>
  <c r="W856" i="1" s="1"/>
  <c r="W857" i="1" a="1"/>
  <c r="W857" i="1" s="1"/>
  <c r="W858" i="1" a="1"/>
  <c r="W858" i="1" s="1"/>
  <c r="W859" i="1" a="1"/>
  <c r="W859" i="1" s="1"/>
  <c r="W860" i="1" a="1"/>
  <c r="W860" i="1" s="1"/>
  <c r="W861" i="1" a="1"/>
  <c r="W861" i="1" s="1"/>
  <c r="W862" i="1" a="1"/>
  <c r="W862" i="1" s="1"/>
  <c r="W863" i="1" a="1"/>
  <c r="W863" i="1"/>
  <c r="W864" i="1" a="1"/>
  <c r="W864" i="1"/>
  <c r="W865" i="1" a="1"/>
  <c r="W865" i="1" s="1"/>
  <c r="W866" i="1" a="1"/>
  <c r="W866" i="1" s="1"/>
  <c r="W867" i="1" a="1"/>
  <c r="W867" i="1"/>
  <c r="W868" i="1" a="1"/>
  <c r="W868" i="1" s="1"/>
  <c r="W869" i="1" a="1"/>
  <c r="W869" i="1" s="1"/>
  <c r="W870" i="1" a="1"/>
  <c r="W870" i="1" s="1"/>
  <c r="W871" i="1" a="1"/>
  <c r="W871" i="1" s="1"/>
  <c r="W872" i="1" a="1"/>
  <c r="W872" i="1" s="1"/>
  <c r="W873" i="1" a="1"/>
  <c r="W873" i="1" s="1"/>
  <c r="W874" i="1" a="1"/>
  <c r="W874" i="1"/>
  <c r="W875" i="1" a="1"/>
  <c r="W875" i="1" s="1"/>
  <c r="W876" i="1" a="1"/>
  <c r="W876" i="1" s="1"/>
  <c r="W877" i="1" a="1"/>
  <c r="W877" i="1" s="1"/>
  <c r="W878" i="1" a="1"/>
  <c r="W878" i="1" s="1"/>
  <c r="W879" i="1" a="1"/>
  <c r="W879" i="1" s="1"/>
  <c r="W880" i="1" a="1"/>
  <c r="W880" i="1" s="1"/>
  <c r="W881" i="1" a="1"/>
  <c r="W881" i="1" s="1"/>
  <c r="W882" i="1" a="1"/>
  <c r="W882" i="1" s="1"/>
  <c r="W883" i="1" a="1"/>
  <c r="W883" i="1" s="1"/>
  <c r="W884" i="1" a="1"/>
  <c r="W884" i="1" s="1"/>
  <c r="W885" i="1" a="1"/>
  <c r="W885" i="1" s="1"/>
  <c r="W886" i="1" a="1"/>
  <c r="W886" i="1" s="1"/>
  <c r="W887" i="1" a="1"/>
  <c r="W887" i="1" s="1"/>
  <c r="W888" i="1" a="1"/>
  <c r="W888" i="1"/>
  <c r="W889" i="1" a="1"/>
  <c r="W889" i="1" s="1"/>
  <c r="W890" i="1" a="1"/>
  <c r="W890" i="1" s="1"/>
  <c r="W891" i="1" a="1"/>
  <c r="W891" i="1" s="1"/>
  <c r="W892" i="1" a="1"/>
  <c r="W892" i="1" s="1"/>
  <c r="W893" i="1" a="1"/>
  <c r="W893" i="1" s="1"/>
  <c r="W894" i="1" a="1"/>
  <c r="W894" i="1" s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 s="1"/>
  <c r="W901" i="1" a="1"/>
  <c r="W901" i="1" s="1"/>
  <c r="W902" i="1" a="1"/>
  <c r="W902" i="1" s="1"/>
  <c r="W903" i="1" a="1"/>
  <c r="W903" i="1"/>
  <c r="W904" i="1" a="1"/>
  <c r="W904" i="1" s="1"/>
  <c r="W905" i="1" a="1"/>
  <c r="W905" i="1" s="1"/>
  <c r="W906" i="1" a="1"/>
  <c r="W906" i="1" s="1"/>
  <c r="W907" i="1" a="1"/>
  <c r="W907" i="1" s="1"/>
  <c r="W908" i="1" a="1"/>
  <c r="W908" i="1" s="1"/>
  <c r="W909" i="1" a="1"/>
  <c r="W909" i="1" s="1"/>
  <c r="W910" i="1" a="1"/>
  <c r="W910" i="1" s="1"/>
  <c r="W911" i="1" a="1"/>
  <c r="W911" i="1"/>
  <c r="W912" i="1" a="1"/>
  <c r="W912" i="1" s="1"/>
  <c r="W913" i="1" a="1"/>
  <c r="W913" i="1" s="1"/>
  <c r="W914" i="1" a="1"/>
  <c r="W914" i="1" s="1"/>
  <c r="W915" i="1" a="1"/>
  <c r="W915" i="1" s="1"/>
  <c r="W916" i="1" a="1"/>
  <c r="W916" i="1" s="1"/>
  <c r="W917" i="1" a="1"/>
  <c r="W917" i="1" s="1"/>
  <c r="W918" i="1" a="1"/>
  <c r="W918" i="1" s="1"/>
  <c r="W919" i="1" a="1"/>
  <c r="W919" i="1" s="1"/>
  <c r="W920" i="1" a="1"/>
  <c r="W920" i="1" s="1"/>
  <c r="W921" i="1" a="1"/>
  <c r="W921" i="1" s="1"/>
  <c r="W922" i="1" a="1"/>
  <c r="W922" i="1" s="1"/>
  <c r="W923" i="1" a="1"/>
  <c r="W923" i="1" s="1"/>
  <c r="W924" i="1" a="1"/>
  <c r="W924" i="1" s="1"/>
  <c r="W925" i="1" a="1"/>
  <c r="W925" i="1" s="1"/>
  <c r="W926" i="1" a="1"/>
  <c r="W926" i="1" s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932" i="1" a="1"/>
  <c r="W932" i="1" s="1"/>
  <c r="W933" i="1" a="1"/>
  <c r="W933" i="1" s="1"/>
  <c r="W934" i="1" a="1"/>
  <c r="W934" i="1" s="1"/>
  <c r="W935" i="1" a="1"/>
  <c r="W935" i="1" s="1"/>
  <c r="W936" i="1" a="1"/>
  <c r="W936" i="1" s="1"/>
  <c r="W937" i="1" a="1"/>
  <c r="W937" i="1" s="1"/>
  <c r="W938" i="1" a="1"/>
  <c r="W938" i="1" s="1"/>
  <c r="W939" i="1" a="1"/>
  <c r="W939" i="1" s="1"/>
  <c r="W940" i="1" a="1"/>
  <c r="W940" i="1" s="1"/>
  <c r="W941" i="1" a="1"/>
  <c r="W941" i="1" s="1"/>
  <c r="W942" i="1" a="1"/>
  <c r="W942" i="1" s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/>
  <c r="W949" i="1" a="1"/>
  <c r="W949" i="1" s="1"/>
  <c r="W950" i="1" a="1"/>
  <c r="W950" i="1" s="1"/>
  <c r="W951" i="1" a="1"/>
  <c r="W951" i="1" s="1"/>
  <c r="W952" i="1" a="1"/>
  <c r="W952" i="1" s="1"/>
  <c r="W953" i="1" a="1"/>
  <c r="W953" i="1" s="1"/>
  <c r="W954" i="1" a="1"/>
  <c r="W954" i="1"/>
  <c r="W955" i="1" a="1"/>
  <c r="W955" i="1" s="1"/>
  <c r="W956" i="1" a="1"/>
  <c r="W956" i="1" s="1"/>
  <c r="W957" i="1" a="1"/>
  <c r="W957" i="1" s="1"/>
  <c r="W958" i="1" a="1"/>
  <c r="W958" i="1" s="1"/>
  <c r="W959" i="1" a="1"/>
  <c r="W959" i="1"/>
  <c r="W960" i="1" a="1"/>
  <c r="W960" i="1" s="1"/>
  <c r="W961" i="1" a="1"/>
  <c r="W961" i="1" s="1"/>
  <c r="W962" i="1" a="1"/>
  <c r="W962" i="1" s="1"/>
  <c r="W963" i="1" a="1"/>
  <c r="W963" i="1" s="1"/>
  <c r="W964" i="1" a="1"/>
  <c r="W964" i="1" s="1"/>
  <c r="W965" i="1" a="1"/>
  <c r="W965" i="1" s="1"/>
  <c r="W966" i="1" a="1"/>
  <c r="W966" i="1"/>
  <c r="W967" i="1" a="1"/>
  <c r="W967" i="1" s="1"/>
  <c r="W968" i="1" a="1"/>
  <c r="W968" i="1" s="1"/>
  <c r="W969" i="1" a="1"/>
  <c r="W969" i="1" s="1"/>
  <c r="W970" i="1" a="1"/>
  <c r="W970" i="1"/>
  <c r="W971" i="1" a="1"/>
  <c r="W971" i="1" s="1"/>
  <c r="W972" i="1" a="1"/>
  <c r="W972" i="1" s="1"/>
  <c r="W973" i="1" a="1"/>
  <c r="W973" i="1" s="1"/>
  <c r="W974" i="1" a="1"/>
  <c r="W974" i="1" s="1"/>
  <c r="W975" i="1" a="1"/>
  <c r="W975" i="1" s="1"/>
  <c r="W976" i="1" a="1"/>
  <c r="W976" i="1" s="1"/>
  <c r="W977" i="1" a="1"/>
  <c r="W977" i="1"/>
  <c r="W978" i="1" a="1"/>
  <c r="W978" i="1"/>
  <c r="W979" i="1" a="1"/>
  <c r="W979" i="1" s="1"/>
  <c r="W980" i="1" a="1"/>
  <c r="W980" i="1" s="1"/>
  <c r="W981" i="1" a="1"/>
  <c r="W981" i="1" s="1"/>
  <c r="W982" i="1" a="1"/>
  <c r="W982" i="1" s="1"/>
  <c r="W983" i="1" a="1"/>
  <c r="W983" i="1" s="1"/>
  <c r="W984" i="1" a="1"/>
  <c r="W984" i="1"/>
  <c r="W985" i="1" a="1"/>
  <c r="W985" i="1"/>
  <c r="W986" i="1" a="1"/>
  <c r="W986" i="1" s="1"/>
  <c r="W987" i="1" a="1"/>
  <c r="W987" i="1" s="1"/>
  <c r="W988" i="1" a="1"/>
  <c r="W988" i="1" s="1"/>
  <c r="W989" i="1" a="1"/>
  <c r="W989" i="1" s="1"/>
  <c r="W990" i="1" a="1"/>
  <c r="W990" i="1" s="1"/>
  <c r="W991" i="1" a="1"/>
  <c r="W991" i="1" s="1"/>
  <c r="W992" i="1" a="1"/>
  <c r="W992" i="1" s="1"/>
  <c r="W993" i="1" a="1"/>
  <c r="W993" i="1" s="1"/>
  <c r="W994" i="1" a="1"/>
  <c r="W994" i="1"/>
  <c r="W995" i="1" a="1"/>
  <c r="W995" i="1"/>
  <c r="W996" i="1" a="1"/>
  <c r="W996" i="1"/>
  <c r="W997" i="1" a="1"/>
  <c r="W997" i="1"/>
  <c r="W998" i="1" a="1"/>
  <c r="W998" i="1" s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 s="1"/>
  <c r="W1005" i="1" a="1"/>
  <c r="W1005" i="1" s="1"/>
  <c r="W1006" i="1" a="1"/>
  <c r="W1006" i="1" s="1"/>
  <c r="W1007" i="1" a="1"/>
  <c r="W1007" i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 s="1"/>
  <c r="W1013" i="1" a="1"/>
  <c r="W1013" i="1" s="1"/>
  <c r="W1014" i="1" a="1"/>
  <c r="W1014" i="1" s="1"/>
  <c r="W1015" i="1" a="1"/>
  <c r="W1015" i="1" s="1"/>
  <c r="W1016" i="1" a="1"/>
  <c r="W1016" i="1" s="1"/>
  <c r="W1017" i="1" a="1"/>
  <c r="W1017" i="1" s="1"/>
  <c r="W1018" i="1" a="1"/>
  <c r="W1018" i="1"/>
  <c r="W1019" i="1" a="1"/>
  <c r="W1019" i="1" s="1"/>
  <c r="W1020" i="1" a="1"/>
  <c r="W1020" i="1" s="1"/>
  <c r="W1021" i="1" a="1"/>
  <c r="W1021" i="1"/>
  <c r="W1022" i="1" a="1"/>
  <c r="W1022" i="1"/>
  <c r="W1023" i="1" a="1"/>
  <c r="W1023" i="1" s="1"/>
  <c r="W1024" i="1" a="1"/>
  <c r="W1024" i="1" s="1"/>
  <c r="W1025" i="1" a="1"/>
  <c r="W1025" i="1" s="1"/>
  <c r="W1026" i="1" a="1"/>
  <c r="W1026" i="1"/>
  <c r="W1027" i="1" a="1"/>
  <c r="W1027" i="1" s="1"/>
  <c r="W1028" i="1" a="1"/>
  <c r="W1028" i="1" s="1"/>
  <c r="W1029" i="1" a="1"/>
  <c r="W1029" i="1" s="1"/>
  <c r="W1030" i="1" a="1"/>
  <c r="W1030" i="1"/>
  <c r="W1031" i="1" a="1"/>
  <c r="W1031" i="1" s="1"/>
  <c r="W1032" i="1" a="1"/>
  <c r="W1032" i="1" s="1"/>
  <c r="W1033" i="1" a="1"/>
  <c r="W1033" i="1" s="1"/>
  <c r="W1034" i="1" a="1"/>
  <c r="W1034" i="1"/>
  <c r="W1035" i="1" a="1"/>
  <c r="W1035" i="1" s="1"/>
  <c r="W1036" i="1" a="1"/>
  <c r="W1036" i="1" s="1"/>
  <c r="W1037" i="1" a="1"/>
  <c r="W1037" i="1" s="1"/>
  <c r="W1038" i="1" a="1"/>
  <c r="W1038" i="1" s="1"/>
  <c r="W1039" i="1" a="1"/>
  <c r="W1039" i="1" s="1"/>
  <c r="W1040" i="1" a="1"/>
  <c r="W1040" i="1" s="1"/>
  <c r="W1041" i="1" a="1"/>
  <c r="W1041" i="1" s="1"/>
  <c r="W1042" i="1" a="1"/>
  <c r="W1042" i="1"/>
  <c r="W1043" i="1" a="1"/>
  <c r="W1043" i="1" s="1"/>
  <c r="W1044" i="1" a="1"/>
  <c r="W1044" i="1" s="1"/>
  <c r="W1045" i="1" a="1"/>
  <c r="W1045" i="1" s="1"/>
  <c r="W1046" i="1" a="1"/>
  <c r="W1046" i="1"/>
  <c r="W1047" i="1" a="1"/>
  <c r="W1047" i="1" s="1"/>
  <c r="W1048" i="1" a="1"/>
  <c r="W1048" i="1" s="1"/>
  <c r="W1049" i="1" a="1"/>
  <c r="W1049" i="1" s="1"/>
  <c r="W1050" i="1" a="1"/>
  <c r="W1050" i="1" s="1"/>
  <c r="W1051" i="1" a="1"/>
  <c r="W1051" i="1" s="1"/>
  <c r="W1052" i="1" a="1"/>
  <c r="W1052" i="1" s="1"/>
  <c r="W1053" i="1" a="1"/>
  <c r="W1053" i="1" s="1"/>
  <c r="W1054" i="1" a="1"/>
  <c r="W1054" i="1" s="1"/>
  <c r="W1055" i="1" a="1"/>
  <c r="W1055" i="1" s="1"/>
  <c r="W1056" i="1" a="1"/>
  <c r="W1056" i="1" s="1"/>
  <c r="W1057" i="1" a="1"/>
  <c r="W1057" i="1" s="1"/>
  <c r="W1058" i="1" a="1"/>
  <c r="W1058" i="1" s="1"/>
  <c r="W1059" i="1" a="1"/>
  <c r="W1059" i="1"/>
  <c r="W1060" i="1" a="1"/>
  <c r="W1060" i="1"/>
  <c r="W1061" i="1" a="1"/>
  <c r="W1061" i="1" s="1"/>
  <c r="W1062" i="1" a="1"/>
  <c r="W1062" i="1"/>
  <c r="W1063" i="1" a="1"/>
  <c r="W1063" i="1" s="1"/>
  <c r="W1064" i="1" a="1"/>
  <c r="W1064" i="1"/>
  <c r="W1065" i="1" a="1"/>
  <c r="W1065" i="1" s="1"/>
  <c r="W1066" i="1" a="1"/>
  <c r="W1066" i="1" s="1"/>
  <c r="W1067" i="1" a="1"/>
  <c r="W1067" i="1" s="1"/>
  <c r="W1068" i="1" a="1"/>
  <c r="W1068" i="1" s="1"/>
  <c r="W1069" i="1" a="1"/>
  <c r="W1069" i="1" s="1"/>
  <c r="W1070" i="1" a="1"/>
  <c r="W1070" i="1" s="1"/>
  <c r="W1071" i="1" a="1"/>
  <c r="W1071" i="1"/>
  <c r="W1072" i="1" a="1"/>
  <c r="W1072" i="1" s="1"/>
  <c r="W1073" i="1" a="1"/>
  <c r="W1073" i="1" s="1"/>
  <c r="W1074" i="1" a="1"/>
  <c r="W1074" i="1" s="1"/>
  <c r="W1075" i="1" a="1"/>
  <c r="W1075" i="1" s="1"/>
  <c r="W1076" i="1" a="1"/>
  <c r="W1076" i="1" s="1"/>
  <c r="W1077" i="1" a="1"/>
  <c r="W1077" i="1" s="1"/>
  <c r="W1078" i="1" a="1"/>
  <c r="W1078" i="1" s="1"/>
  <c r="W1079" i="1" a="1"/>
  <c r="W1079" i="1" s="1"/>
  <c r="W1080" i="1" a="1"/>
  <c r="W1080" i="1" s="1"/>
  <c r="W1081" i="1" a="1"/>
  <c r="W1081" i="1"/>
  <c r="W1082" i="1" a="1"/>
  <c r="W1082" i="1" s="1"/>
  <c r="W1083" i="1" a="1"/>
  <c r="W1083" i="1" s="1"/>
  <c r="W1084" i="1" a="1"/>
  <c r="W1084" i="1" s="1"/>
  <c r="W1085" i="1" a="1"/>
  <c r="W1085" i="1" s="1"/>
  <c r="W1086" i="1" a="1"/>
  <c r="W1086" i="1" s="1"/>
  <c r="W1087" i="1" a="1"/>
  <c r="W1087" i="1"/>
  <c r="W1088" i="1" a="1"/>
  <c r="W1088" i="1" s="1"/>
  <c r="W1089" i="1" a="1"/>
  <c r="W1089" i="1" s="1"/>
  <c r="W1090" i="1" a="1"/>
  <c r="W1090" i="1" s="1"/>
  <c r="W1091" i="1" a="1"/>
  <c r="W1091" i="1" s="1"/>
  <c r="W1092" i="1" a="1"/>
  <c r="W1092" i="1"/>
  <c r="W1093" i="1" a="1"/>
  <c r="W1093" i="1"/>
  <c r="W1094" i="1" a="1"/>
  <c r="W1094" i="1" s="1"/>
  <c r="W1095" i="1" a="1"/>
  <c r="W1095" i="1" s="1"/>
  <c r="W1096" i="1" a="1"/>
  <c r="W1096" i="1"/>
  <c r="W1097" i="1" a="1"/>
  <c r="W1097" i="1" s="1"/>
  <c r="W1098" i="1" a="1"/>
  <c r="W1098" i="1" s="1"/>
  <c r="W1099" i="1" a="1"/>
  <c r="W1099" i="1" s="1"/>
  <c r="W1100" i="1" a="1"/>
  <c r="W1100" i="1" s="1"/>
  <c r="W1101" i="1" a="1"/>
  <c r="W1101" i="1" s="1"/>
  <c r="W1102" i="1" a="1"/>
  <c r="W1102" i="1" s="1"/>
  <c r="W1103" i="1" a="1"/>
  <c r="W1103" i="1" s="1"/>
  <c r="W1104" i="1" a="1"/>
  <c r="W1104" i="1" s="1"/>
  <c r="W1105" i="1" a="1"/>
  <c r="W1105" i="1" s="1"/>
  <c r="W1106" i="1" a="1"/>
  <c r="W1106" i="1" s="1"/>
  <c r="W1107" i="1" a="1"/>
  <c r="W1107" i="1" s="1"/>
  <c r="W1108" i="1" a="1"/>
  <c r="W1108" i="1" s="1"/>
  <c r="W1109" i="1" a="1"/>
  <c r="W1109" i="1"/>
  <c r="W1110" i="1" a="1"/>
  <c r="W1110" i="1"/>
  <c r="W1111" i="1" a="1"/>
  <c r="W1111" i="1"/>
  <c r="W1112" i="1" a="1"/>
  <c r="W1112" i="1" s="1"/>
  <c r="W1113" i="1" a="1"/>
  <c r="W1113" i="1" s="1"/>
  <c r="W1114" i="1" a="1"/>
  <c r="W1114" i="1"/>
  <c r="W1115" i="1" a="1"/>
  <c r="W1115" i="1" s="1"/>
  <c r="W1116" i="1" a="1"/>
  <c r="W1116" i="1" s="1"/>
  <c r="W1117" i="1" a="1"/>
  <c r="W1117" i="1" s="1"/>
  <c r="W1118" i="1" a="1"/>
  <c r="W1118" i="1" s="1"/>
  <c r="W1119" i="1" a="1"/>
  <c r="W1119" i="1" s="1"/>
  <c r="W1120" i="1" a="1"/>
  <c r="W1120" i="1" s="1"/>
  <c r="W1121" i="1" a="1"/>
  <c r="W1121" i="1"/>
  <c r="W1122" i="1" a="1"/>
  <c r="W1122" i="1"/>
  <c r="W1123" i="1" a="1"/>
  <c r="W1123" i="1" s="1"/>
  <c r="W1124" i="1" a="1"/>
  <c r="W1124" i="1" s="1"/>
  <c r="W1125" i="1" a="1"/>
  <c r="W1125" i="1" s="1"/>
  <c r="W1126" i="1" a="1"/>
  <c r="W1126" i="1"/>
  <c r="W1127" i="1" a="1"/>
  <c r="W1127" i="1"/>
  <c r="W1128" i="1" a="1"/>
  <c r="W1128" i="1" s="1"/>
  <c r="W1129" i="1" a="1"/>
  <c r="W1129" i="1" s="1"/>
  <c r="W1130" i="1" a="1"/>
  <c r="W1130" i="1" s="1"/>
  <c r="W1131" i="1" a="1"/>
  <c r="W1131" i="1"/>
  <c r="W1132" i="1" a="1"/>
  <c r="W1132" i="1" s="1"/>
  <c r="W1133" i="1" a="1"/>
  <c r="W1133" i="1" s="1"/>
  <c r="W1134" i="1" a="1"/>
  <c r="W1134" i="1" s="1"/>
  <c r="W1135" i="1" a="1"/>
  <c r="W1135" i="1" s="1"/>
  <c r="W1136" i="1" a="1"/>
  <c r="W1136" i="1" s="1"/>
  <c r="W1137" i="1" a="1"/>
  <c r="W1137" i="1" s="1"/>
  <c r="W1138" i="1" a="1"/>
  <c r="W1138" i="1"/>
  <c r="W1139" i="1" a="1"/>
  <c r="W1139" i="1" s="1"/>
  <c r="W1140" i="1" a="1"/>
  <c r="W1140" i="1" s="1"/>
  <c r="W1141" i="1" a="1"/>
  <c r="W1141" i="1"/>
  <c r="W1142" i="1" a="1"/>
  <c r="W1142" i="1"/>
  <c r="W1143" i="1" a="1"/>
  <c r="W1143" i="1" s="1"/>
  <c r="W1144" i="1" a="1"/>
  <c r="W1144" i="1"/>
  <c r="W1145" i="1" a="1"/>
  <c r="W1145" i="1" s="1"/>
  <c r="W1146" i="1" a="1"/>
  <c r="W1146" i="1"/>
  <c r="W1147" i="1" a="1"/>
  <c r="W1147" i="1" s="1"/>
  <c r="W1148" i="1" a="1"/>
  <c r="W1148" i="1" s="1"/>
  <c r="W1149" i="1" a="1"/>
  <c r="W1149" i="1" s="1"/>
  <c r="W1150" i="1" a="1"/>
  <c r="W1150" i="1" s="1"/>
  <c r="W1151" i="1" a="1"/>
  <c r="W1151" i="1" s="1"/>
  <c r="W1152" i="1" a="1"/>
  <c r="W1152" i="1" s="1"/>
  <c r="W1153" i="1" a="1"/>
  <c r="W1153" i="1" s="1"/>
  <c r="W1154" i="1" a="1"/>
  <c r="W1154" i="1" s="1"/>
  <c r="W1155" i="1" a="1"/>
  <c r="W1155" i="1" s="1"/>
  <c r="W1156" i="1" a="1"/>
  <c r="W1156" i="1" s="1"/>
  <c r="W1157" i="1" a="1"/>
  <c r="W1157" i="1" s="1"/>
  <c r="W1158" i="1" a="1"/>
  <c r="W1158" i="1" s="1"/>
  <c r="W1159" i="1" a="1"/>
  <c r="W1159" i="1"/>
  <c r="W1160" i="1" a="1"/>
  <c r="W1160" i="1" s="1"/>
  <c r="W1161" i="1" a="1"/>
  <c r="W1161" i="1" s="1"/>
  <c r="W1162" i="1" a="1"/>
  <c r="W1162" i="1" s="1"/>
  <c r="W1163" i="1" a="1"/>
  <c r="W1163" i="1" s="1"/>
  <c r="W1164" i="1" a="1"/>
  <c r="W1164" i="1" s="1"/>
  <c r="W1165" i="1" a="1"/>
  <c r="W1165" i="1" s="1"/>
  <c r="W1166" i="1" a="1"/>
  <c r="W1166" i="1"/>
  <c r="W1167" i="1" a="1"/>
  <c r="W1167" i="1"/>
  <c r="W1168" i="1" a="1"/>
  <c r="W1168" i="1" s="1"/>
  <c r="W1169" i="1" a="1"/>
  <c r="W1169" i="1" s="1"/>
  <c r="W1170" i="1" a="1"/>
  <c r="W1170" i="1" s="1"/>
  <c r="W1171" i="1" a="1"/>
  <c r="W1171" i="1" s="1"/>
  <c r="W1172" i="1" a="1"/>
  <c r="W1172" i="1"/>
  <c r="W1173" i="1" a="1"/>
  <c r="W1173" i="1" s="1"/>
  <c r="W1174" i="1" a="1"/>
  <c r="W1174" i="1"/>
  <c r="W1175" i="1" a="1"/>
  <c r="W1175" i="1" s="1"/>
  <c r="W1176" i="1" a="1"/>
  <c r="W1176" i="1"/>
  <c r="W1177" i="1" a="1"/>
  <c r="W1177" i="1"/>
  <c r="W1178" i="1" a="1"/>
  <c r="W1178" i="1" s="1"/>
  <c r="W1179" i="1" a="1"/>
  <c r="W1179" i="1" s="1"/>
  <c r="W1180" i="1" a="1"/>
  <c r="W1180" i="1"/>
  <c r="W1181" i="1" a="1"/>
  <c r="W1181" i="1"/>
  <c r="W1182" i="1" a="1"/>
  <c r="W1182" i="1"/>
  <c r="W1183" i="1" a="1"/>
  <c r="W1183" i="1" s="1"/>
  <c r="W1184" i="1" a="1"/>
  <c r="W1184" i="1" s="1"/>
  <c r="W1185" i="1" a="1"/>
  <c r="W1185" i="1" s="1"/>
  <c r="W1186" i="1" a="1"/>
  <c r="W1186" i="1" s="1"/>
  <c r="W1187" i="1" a="1"/>
  <c r="W1187" i="1" s="1"/>
  <c r="W1188" i="1" a="1"/>
  <c r="W1188" i="1"/>
  <c r="W1189" i="1" a="1"/>
  <c r="W1189" i="1" s="1"/>
  <c r="W1190" i="1" a="1"/>
  <c r="W1190" i="1" s="1"/>
  <c r="W1191" i="1" a="1"/>
  <c r="W1191" i="1" s="1"/>
  <c r="W1192" i="1" a="1"/>
  <c r="W1192" i="1"/>
  <c r="W1193" i="1" a="1"/>
  <c r="W1193" i="1" s="1"/>
  <c r="W1194" i="1" a="1"/>
  <c r="W1194" i="1" s="1"/>
  <c r="W1195" i="1" a="1"/>
  <c r="W1195" i="1"/>
  <c r="W1196" i="1" a="1"/>
  <c r="W1196" i="1" s="1"/>
  <c r="W1197" i="1" a="1"/>
  <c r="W1197" i="1" s="1"/>
  <c r="W1198" i="1" a="1"/>
  <c r="W1198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204" i="1" a="1"/>
  <c r="W1204" i="1" s="1"/>
  <c r="W1205" i="1" a="1"/>
  <c r="W1205" i="1" s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/>
  <c r="W1211" i="1" a="1"/>
  <c r="W1211" i="1" s="1"/>
  <c r="W1212" i="1" a="1"/>
  <c r="W1212" i="1" s="1"/>
  <c r="W1213" i="1" a="1"/>
  <c r="W1213" i="1" s="1"/>
  <c r="W1214" i="1" a="1"/>
  <c r="W1214" i="1" s="1"/>
  <c r="W1215" i="1" a="1"/>
  <c r="W1215" i="1" s="1"/>
  <c r="W1216" i="1" a="1"/>
  <c r="W1216" i="1"/>
  <c r="W1217" i="1" a="1"/>
  <c r="W1217" i="1"/>
  <c r="W1218" i="1" a="1"/>
  <c r="W1218" i="1" s="1"/>
  <c r="W1219" i="1" a="1"/>
  <c r="W1219" i="1" s="1"/>
  <c r="W1220" i="1" a="1"/>
  <c r="W1220" i="1" s="1"/>
  <c r="W1221" i="1" a="1"/>
  <c r="W1221" i="1" s="1"/>
  <c r="W1222" i="1" a="1"/>
  <c r="W1222" i="1" s="1"/>
  <c r="W1223" i="1" a="1"/>
  <c r="W1223" i="1" s="1"/>
  <c r="W1224" i="1" a="1"/>
  <c r="W1224" i="1"/>
  <c r="W1225" i="1" a="1"/>
  <c r="W1225" i="1" s="1"/>
  <c r="W1226" i="1" a="1"/>
  <c r="W1226" i="1" s="1"/>
  <c r="W1227" i="1" a="1"/>
  <c r="W1227" i="1"/>
  <c r="W1228" i="1" a="1"/>
  <c r="W1228" i="1" s="1"/>
  <c r="W1229" i="1" a="1"/>
  <c r="W1229" i="1" s="1"/>
  <c r="W1230" i="1" a="1"/>
  <c r="W1230" i="1" s="1"/>
  <c r="W1231" i="1" a="1"/>
  <c r="W1231" i="1" s="1"/>
  <c r="W1232" i="1" a="1"/>
  <c r="W1232" i="1" s="1"/>
  <c r="W1233" i="1" a="1"/>
  <c r="W1233" i="1" s="1"/>
  <c r="W1234" i="1" a="1"/>
  <c r="W1234" i="1"/>
  <c r="W1235" i="1" a="1"/>
  <c r="W1235" i="1" s="1"/>
  <c r="W1236" i="1" a="1"/>
  <c r="W1236" i="1" s="1"/>
  <c r="W1237" i="1" a="1"/>
  <c r="W1237" i="1" s="1"/>
  <c r="W1238" i="1" a="1"/>
  <c r="W1238" i="1" s="1"/>
  <c r="W1239" i="1" a="1"/>
  <c r="W1239" i="1" s="1"/>
  <c r="W1240" i="1" a="1"/>
  <c r="W1240" i="1" s="1"/>
  <c r="W1241" i="1" a="1"/>
  <c r="W1241" i="1"/>
  <c r="W1242" i="1" a="1"/>
  <c r="W1242" i="1"/>
  <c r="W1243" i="1" a="1"/>
  <c r="W1243" i="1" s="1"/>
  <c r="W1244" i="1" a="1"/>
  <c r="W1244" i="1" s="1"/>
  <c r="W1245" i="1" a="1"/>
  <c r="W1245" i="1" s="1"/>
  <c r="W1246" i="1" a="1"/>
  <c r="W1246" i="1" s="1"/>
  <c r="W1247" i="1" a="1"/>
  <c r="W1247" i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 s="1"/>
  <c r="W1253" i="1" a="1"/>
  <c r="W1253" i="1" s="1"/>
  <c r="W1254" i="1" a="1"/>
  <c r="W1254" i="1" s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260" i="1" a="1"/>
  <c r="W1260" i="1"/>
  <c r="W1261" i="1" a="1"/>
  <c r="W1261" i="1"/>
  <c r="W1262" i="1" a="1"/>
  <c r="W1262" i="1" s="1"/>
  <c r="W1263" i="1" a="1"/>
  <c r="W1263" i="1"/>
  <c r="W1264" i="1" a="1"/>
  <c r="W1264" i="1" s="1"/>
  <c r="W1265" i="1" a="1"/>
  <c r="W1265" i="1"/>
  <c r="W1266" i="1" a="1"/>
  <c r="W1266" i="1"/>
  <c r="W1267" i="1" a="1"/>
  <c r="W1267" i="1" s="1"/>
  <c r="W1268" i="1" a="1"/>
  <c r="W1268" i="1" s="1"/>
  <c r="W1269" i="1" a="1"/>
  <c r="W1269" i="1" s="1"/>
  <c r="W1270" i="1" a="1"/>
  <c r="W1270" i="1" s="1"/>
  <c r="W1271" i="1" a="1"/>
  <c r="W1271" i="1" s="1"/>
  <c r="W1272" i="1" a="1"/>
  <c r="W1272" i="1" s="1"/>
  <c r="W1273" i="1" a="1"/>
  <c r="W1273" i="1" s="1"/>
  <c r="W1274" i="1" a="1"/>
  <c r="W1274" i="1" s="1"/>
  <c r="W1275" i="1" a="1"/>
  <c r="W1275" i="1" s="1"/>
  <c r="W1276" i="1" a="1"/>
  <c r="W1276" i="1" s="1"/>
  <c r="W1277" i="1" a="1"/>
  <c r="W1277" i="1" s="1"/>
  <c r="W1278" i="1" a="1"/>
  <c r="W1278" i="1" s="1"/>
  <c r="W1279" i="1" a="1"/>
  <c r="W1279" i="1" s="1"/>
  <c r="W1280" i="1" a="1"/>
  <c r="W1280" i="1" s="1"/>
  <c r="W1281" i="1" a="1"/>
  <c r="W1281" i="1" s="1"/>
  <c r="W1282" i="1" a="1"/>
  <c r="W1282" i="1"/>
  <c r="W1283" i="1" a="1"/>
  <c r="W1283" i="1" s="1"/>
  <c r="W1284" i="1" a="1"/>
  <c r="W1284" i="1"/>
  <c r="W1285" i="1" a="1"/>
  <c r="W1285" i="1"/>
  <c r="W1286" i="1" a="1"/>
  <c r="W1286" i="1" s="1"/>
  <c r="W1287" i="1" a="1"/>
  <c r="W1287" i="1" s="1"/>
  <c r="W1288" i="1" a="1"/>
  <c r="W1288" i="1" s="1"/>
  <c r="W1289" i="1" a="1"/>
  <c r="W1289" i="1"/>
  <c r="W1290" i="1" a="1"/>
  <c r="W1290" i="1"/>
  <c r="W1291" i="1" a="1"/>
  <c r="W1291" i="1"/>
  <c r="W1292" i="1" a="1"/>
  <c r="W1292" i="1" s="1"/>
  <c r="W1293" i="1" a="1"/>
  <c r="W1293" i="1" s="1"/>
  <c r="W1294" i="1" a="1"/>
  <c r="W1294" i="1" s="1"/>
  <c r="W1295" i="1" a="1"/>
  <c r="W1295" i="1" s="1"/>
  <c r="W1296" i="1" a="1"/>
  <c r="W1296" i="1" s="1"/>
  <c r="W1297" i="1" a="1"/>
  <c r="W1297" i="1" s="1"/>
  <c r="W1298" i="1" a="1"/>
  <c r="W1298" i="1" s="1"/>
  <c r="W1299" i="1" a="1"/>
  <c r="W1299" i="1"/>
  <c r="W1300" i="1" a="1"/>
  <c r="W1300" i="1" s="1"/>
  <c r="W1301" i="1" a="1"/>
  <c r="W1301" i="1"/>
  <c r="W1302" i="1" a="1"/>
  <c r="W1302" i="1" s="1"/>
  <c r="W1303" i="1" a="1"/>
  <c r="W1303" i="1" s="1"/>
  <c r="W1304" i="1" a="1"/>
  <c r="W1304" i="1" s="1"/>
  <c r="W1305" i="1" a="1"/>
  <c r="W1305" i="1" s="1"/>
  <c r="W1306" i="1" a="1"/>
  <c r="W1306" i="1" s="1"/>
  <c r="W1307" i="1" a="1"/>
  <c r="W1307" i="1"/>
  <c r="W1308" i="1" a="1"/>
  <c r="W1308" i="1"/>
  <c r="W1309" i="1" a="1"/>
  <c r="W1309" i="1"/>
  <c r="W1310" i="1" a="1"/>
  <c r="W1310" i="1"/>
  <c r="W1311" i="1" a="1"/>
  <c r="W1311" i="1" s="1"/>
  <c r="W1312" i="1" a="1"/>
  <c r="W1312" i="1" s="1"/>
  <c r="W1313" i="1" a="1"/>
  <c r="W1313" i="1" s="1"/>
  <c r="W1314" i="1" a="1"/>
  <c r="W1314" i="1"/>
  <c r="W1315" i="1" a="1"/>
  <c r="W1315" i="1" s="1"/>
  <c r="W1316" i="1" a="1"/>
  <c r="W1316" i="1"/>
  <c r="W1317" i="1" a="1"/>
  <c r="W1317" i="1" s="1"/>
  <c r="W1318" i="1" a="1"/>
  <c r="W1318" i="1" s="1"/>
  <c r="W1319" i="1" a="1"/>
  <c r="W1319" i="1" s="1"/>
  <c r="W1320" i="1" a="1"/>
  <c r="W1320" i="1" s="1"/>
  <c r="W1321" i="1" a="1"/>
  <c r="W1321" i="1" s="1"/>
  <c r="W1322" i="1" a="1"/>
  <c r="W1322" i="1" s="1"/>
  <c r="W1323" i="1" a="1"/>
  <c r="W1323" i="1" s="1"/>
  <c r="W1324" i="1" a="1"/>
  <c r="W1324" i="1" s="1"/>
  <c r="W1325" i="1" a="1"/>
  <c r="W1325" i="1" s="1"/>
  <c r="W1326" i="1" a="1"/>
  <c r="W1326" i="1" s="1"/>
  <c r="W1327" i="1" a="1"/>
  <c r="W1327" i="1" s="1"/>
  <c r="W1328" i="1" a="1"/>
  <c r="W1328" i="1" s="1"/>
  <c r="W1329" i="1" a="1"/>
  <c r="W1329" i="1" s="1"/>
  <c r="W1330" i="1" a="1"/>
  <c r="W1330" i="1" s="1"/>
  <c r="W1331" i="1" a="1"/>
  <c r="W1331" i="1" s="1"/>
  <c r="W1332" i="1" a="1"/>
  <c r="W1332" i="1" s="1"/>
  <c r="W1333" i="1" a="1"/>
  <c r="W1333" i="1" s="1"/>
  <c r="W1334" i="1" a="1"/>
  <c r="W1334" i="1"/>
  <c r="W1335" i="1" a="1"/>
  <c r="W1335" i="1"/>
  <c r="W1336" i="1" a="1"/>
  <c r="W1336" i="1" s="1"/>
  <c r="W1337" i="1" a="1"/>
  <c r="W1337" i="1" s="1"/>
  <c r="W1338" i="1" a="1"/>
  <c r="W1338" i="1" s="1"/>
  <c r="W1339" i="1" a="1"/>
  <c r="W1339" i="1" s="1"/>
  <c r="W1340" i="1" a="1"/>
  <c r="W1340" i="1" s="1"/>
  <c r="W1341" i="1" a="1"/>
  <c r="W1341" i="1" s="1"/>
  <c r="W1342" i="1" a="1"/>
  <c r="W1342" i="1" s="1"/>
  <c r="W1343" i="1" a="1"/>
  <c r="W1343" i="1" s="1"/>
  <c r="W1344" i="1" a="1"/>
  <c r="W1344" i="1" s="1"/>
  <c r="W1345" i="1" a="1"/>
  <c r="W1345" i="1" s="1"/>
  <c r="W1346" i="1" a="1"/>
  <c r="W1346" i="1" s="1"/>
  <c r="W1347" i="1" a="1"/>
  <c r="W1347" i="1" s="1"/>
  <c r="W1348" i="1" a="1"/>
  <c r="W1348" i="1" s="1"/>
  <c r="W1349" i="1" a="1"/>
  <c r="W1349" i="1" s="1"/>
  <c r="W1350" i="1" a="1"/>
  <c r="W1350" i="1" s="1"/>
  <c r="W1351" i="1" a="1"/>
  <c r="W1351" i="1" s="1"/>
  <c r="W1352" i="1" a="1"/>
  <c r="W1352" i="1" s="1"/>
  <c r="W1353" i="1" a="1"/>
  <c r="W1353" i="1" s="1"/>
  <c r="W1354" i="1" a="1"/>
  <c r="W1354" i="1"/>
  <c r="W1355" i="1" a="1"/>
  <c r="W1355" i="1"/>
  <c r="W1356" i="1" a="1"/>
  <c r="W1356" i="1" s="1"/>
  <c r="W1357" i="1" a="1"/>
  <c r="W1357" i="1" s="1"/>
  <c r="W1358" i="1" a="1"/>
  <c r="W1358" i="1"/>
  <c r="W1359" i="1" a="1"/>
  <c r="W1359" i="1"/>
  <c r="W1360" i="1" a="1"/>
  <c r="W1360" i="1"/>
  <c r="W1361" i="1" a="1"/>
  <c r="W1361" i="1" s="1"/>
  <c r="W1362" i="1" a="1"/>
  <c r="W1362" i="1" s="1"/>
  <c r="W1363" i="1" a="1"/>
  <c r="W1363" i="1" s="1"/>
  <c r="W1364" i="1" a="1"/>
  <c r="W1364" i="1"/>
  <c r="W1365" i="1" a="1"/>
  <c r="W1365" i="1" s="1"/>
  <c r="W1366" i="1" a="1"/>
  <c r="W1366" i="1" s="1"/>
  <c r="W1367" i="1" a="1"/>
  <c r="W1367" i="1" s="1"/>
  <c r="W1368" i="1" a="1"/>
  <c r="W1368" i="1" s="1"/>
  <c r="W1369" i="1" a="1"/>
  <c r="W1369" i="1"/>
  <c r="W1370" i="1" a="1"/>
  <c r="W1370" i="1" s="1"/>
  <c r="W1371" i="1" a="1"/>
  <c r="W1371" i="1" s="1"/>
  <c r="W1372" i="1" a="1"/>
  <c r="W1372" i="1" s="1"/>
  <c r="W1373" i="1" a="1"/>
  <c r="W1373" i="1" s="1"/>
  <c r="W1374" i="1" a="1"/>
  <c r="W1374" i="1" s="1"/>
  <c r="W1375" i="1" a="1"/>
  <c r="W1375" i="1" s="1"/>
  <c r="W1376" i="1" a="1"/>
  <c r="W1376" i="1" s="1"/>
  <c r="W1377" i="1" a="1"/>
  <c r="W1377" i="1" s="1"/>
  <c r="W1378" i="1" a="1"/>
  <c r="W1378" i="1" s="1"/>
  <c r="W1379" i="1" a="1"/>
  <c r="W1379" i="1" s="1"/>
  <c r="W1380" i="1" a="1"/>
  <c r="W1380" i="1" s="1"/>
  <c r="W1381" i="1" a="1"/>
  <c r="W1381" i="1" s="1"/>
  <c r="W1382" i="1" a="1"/>
  <c r="W1382" i="1"/>
  <c r="W1383" i="1" a="1"/>
  <c r="W1383" i="1" s="1"/>
  <c r="W1384" i="1" a="1"/>
  <c r="W1384" i="1" s="1"/>
  <c r="W1385" i="1" a="1"/>
  <c r="W1385" i="1" s="1"/>
  <c r="W1386" i="1" a="1"/>
  <c r="W1386" i="1"/>
  <c r="W1387" i="1" a="1"/>
  <c r="W1387" i="1" s="1"/>
  <c r="W1388" i="1" a="1"/>
  <c r="W1388" i="1"/>
  <c r="W1389" i="1" a="1"/>
  <c r="W1389" i="1" s="1"/>
  <c r="W1390" i="1" a="1"/>
  <c r="W1390" i="1" s="1"/>
  <c r="W1391" i="1" a="1"/>
  <c r="W1391" i="1" s="1"/>
  <c r="W1392" i="1" a="1"/>
  <c r="W1392" i="1" s="1"/>
  <c r="W1393" i="1" a="1"/>
  <c r="W1393" i="1" s="1"/>
  <c r="W1394" i="1" a="1"/>
  <c r="W1394" i="1" s="1"/>
  <c r="W1395" i="1" a="1"/>
  <c r="W1395" i="1" s="1"/>
  <c r="W1396" i="1" a="1"/>
  <c r="W1396" i="1" s="1"/>
  <c r="W1397" i="1" a="1"/>
  <c r="W1397" i="1" s="1"/>
  <c r="W1398" i="1" a="1"/>
  <c r="W1398" i="1" s="1"/>
  <c r="W1399" i="1" a="1"/>
  <c r="W1399" i="1" s="1"/>
  <c r="W1400" i="1" a="1"/>
  <c r="W1400" i="1" s="1"/>
  <c r="W1401" i="1" a="1"/>
  <c r="W1401" i="1" s="1"/>
  <c r="W1402" i="1" a="1"/>
  <c r="W1402" i="1" s="1"/>
  <c r="W1403" i="1" a="1"/>
  <c r="W1403" i="1" s="1"/>
  <c r="W1404" i="1" a="1"/>
  <c r="W1404" i="1"/>
  <c r="W1405" i="1" a="1"/>
  <c r="W1405" i="1"/>
  <c r="W1406" i="1" a="1"/>
  <c r="W1406" i="1" s="1"/>
  <c r="W1407" i="1" a="1"/>
  <c r="W1407" i="1"/>
  <c r="W1408" i="1" a="1"/>
  <c r="W1408" i="1" s="1"/>
  <c r="W1409" i="1" a="1"/>
  <c r="W1409" i="1"/>
  <c r="W1410" i="1" a="1"/>
  <c r="W1410" i="1" s="1"/>
  <c r="W1411" i="1" a="1"/>
  <c r="W1411" i="1"/>
  <c r="W1412" i="1" a="1"/>
  <c r="W1412" i="1"/>
  <c r="W1413" i="1" a="1"/>
  <c r="W1413" i="1" s="1"/>
  <c r="W1414" i="1" a="1"/>
  <c r="W1414" i="1" s="1"/>
  <c r="W1415" i="1" a="1"/>
  <c r="W1415" i="1" s="1"/>
  <c r="W1416" i="1" a="1"/>
  <c r="W1416" i="1" s="1"/>
  <c r="W1417" i="1" a="1"/>
  <c r="W1417" i="1" s="1"/>
  <c r="W1418" i="1" a="1"/>
  <c r="W1418" i="1" s="1"/>
  <c r="W1419" i="1" a="1"/>
  <c r="W1419" i="1" s="1"/>
  <c r="W1420" i="1" a="1"/>
  <c r="W1420" i="1" s="1"/>
  <c r="W1421" i="1" a="1"/>
  <c r="W1421" i="1" s="1"/>
  <c r="W1422" i="1" a="1"/>
  <c r="W1422" i="1" s="1"/>
  <c r="W1423" i="1" a="1"/>
  <c r="W1423" i="1" s="1"/>
  <c r="W1424" i="1" a="1"/>
  <c r="W1424" i="1" s="1"/>
  <c r="W1425" i="1" a="1"/>
  <c r="W1425" i="1" s="1"/>
  <c r="W1426" i="1" a="1"/>
  <c r="W1426" i="1"/>
  <c r="W1427" i="1" a="1"/>
  <c r="W1427" i="1"/>
  <c r="W1428" i="1" a="1"/>
  <c r="W1428" i="1" s="1"/>
  <c r="W1429" i="1" a="1"/>
  <c r="W1429" i="1"/>
  <c r="W1430" i="1" a="1"/>
  <c r="W1430" i="1" s="1"/>
  <c r="W1431" i="1" a="1"/>
  <c r="W1431" i="1" s="1"/>
  <c r="W1432" i="1" a="1"/>
  <c r="W1432" i="1" s="1"/>
  <c r="W1433" i="1" a="1"/>
  <c r="W1433" i="1"/>
  <c r="W1434" i="1" a="1"/>
  <c r="W1434" i="1" s="1"/>
  <c r="W1435" i="1" a="1"/>
  <c r="W1435" i="1"/>
  <c r="W1436" i="1" a="1"/>
  <c r="W1436" i="1"/>
  <c r="W1437" i="1" a="1"/>
  <c r="W1437" i="1" s="1"/>
  <c r="W1438" i="1" a="1"/>
  <c r="W1438" i="1" s="1"/>
  <c r="W1439" i="1" a="1"/>
  <c r="W1439" i="1" s="1"/>
  <c r="W1440" i="1" a="1"/>
  <c r="W1440" i="1" s="1"/>
  <c r="W1441" i="1" a="1"/>
  <c r="W1441" i="1" s="1"/>
  <c r="W1442" i="1" a="1"/>
  <c r="W1442" i="1" s="1"/>
  <c r="W1443" i="1" a="1"/>
  <c r="W1443" i="1" s="1"/>
  <c r="W1444" i="1" a="1"/>
  <c r="W1444" i="1" s="1"/>
  <c r="W1445" i="1" a="1"/>
  <c r="W1445" i="1" s="1"/>
  <c r="W1446" i="1" a="1"/>
  <c r="W1446" i="1" s="1"/>
  <c r="W1447" i="1" a="1"/>
  <c r="W1447" i="1" s="1"/>
  <c r="W1448" i="1" a="1"/>
  <c r="W1448" i="1" s="1"/>
  <c r="W1449" i="1" a="1"/>
  <c r="W1449" i="1" s="1"/>
  <c r="W1450" i="1" a="1"/>
  <c r="W1450" i="1" s="1"/>
  <c r="W1451" i="1" a="1"/>
  <c r="W1451" i="1"/>
  <c r="W1452" i="1" a="1"/>
  <c r="W1452" i="1" s="1"/>
  <c r="W1453" i="1" a="1"/>
  <c r="W1453" i="1" s="1"/>
  <c r="W1454" i="1" a="1"/>
  <c r="W1454" i="1" s="1"/>
  <c r="W1455" i="1" a="1"/>
  <c r="W1455" i="1"/>
  <c r="W1456" i="1" a="1"/>
  <c r="W1456" i="1" s="1"/>
  <c r="W1457" i="1" a="1"/>
  <c r="W1457" i="1" s="1"/>
  <c r="W1458" i="1" a="1"/>
  <c r="W1458" i="1" s="1"/>
  <c r="W1459" i="1" a="1"/>
  <c r="W1459" i="1"/>
  <c r="W1460" i="1" a="1"/>
  <c r="W1460" i="1"/>
  <c r="W1461" i="1" a="1"/>
  <c r="W1461" i="1" s="1"/>
  <c r="W1462" i="1" a="1"/>
  <c r="W1462" i="1"/>
  <c r="W1463" i="1" a="1"/>
  <c r="W1463" i="1" s="1"/>
  <c r="W1464" i="1" a="1"/>
  <c r="W1464" i="1" s="1"/>
  <c r="W1465" i="1" a="1"/>
  <c r="W1465" i="1" s="1"/>
  <c r="W1466" i="1" a="1"/>
  <c r="W1466" i="1" s="1"/>
  <c r="W1467" i="1" a="1"/>
  <c r="W1467" i="1" s="1"/>
  <c r="W1468" i="1" a="1"/>
  <c r="W1468" i="1" s="1"/>
  <c r="W1469" i="1" a="1"/>
  <c r="W1469" i="1" s="1"/>
  <c r="W1470" i="1" a="1"/>
  <c r="W1470" i="1" s="1"/>
  <c r="W1471" i="1" a="1"/>
  <c r="W1471" i="1" s="1"/>
  <c r="W1472" i="1" a="1"/>
  <c r="W1472" i="1" s="1"/>
  <c r="W1473" i="1" a="1"/>
  <c r="W1473" i="1" s="1"/>
  <c r="W1474" i="1" a="1"/>
  <c r="W1474" i="1" s="1"/>
  <c r="W1475" i="1" a="1"/>
  <c r="W1475" i="1" s="1"/>
  <c r="W1476" i="1" a="1"/>
  <c r="W1476" i="1"/>
  <c r="W1477" i="1" a="1"/>
  <c r="W1477" i="1" s="1"/>
  <c r="W1478" i="1" a="1"/>
  <c r="W1478" i="1"/>
  <c r="W1479" i="1" a="1"/>
  <c r="W1479" i="1"/>
  <c r="W1480" i="1" a="1"/>
  <c r="W1480" i="1" s="1"/>
  <c r="W1481" i="1" a="1"/>
  <c r="W1481" i="1" s="1"/>
  <c r="W1482" i="1" a="1"/>
  <c r="W1482" i="1" s="1"/>
  <c r="W1483" i="1" a="1"/>
  <c r="W1483" i="1" s="1"/>
  <c r="W1484" i="1" a="1"/>
  <c r="W1484" i="1"/>
  <c r="W1485" i="1" a="1"/>
  <c r="W1485" i="1" s="1"/>
  <c r="W1486" i="1" a="1"/>
  <c r="W1486" i="1" s="1"/>
  <c r="W1487" i="1" a="1"/>
  <c r="W1487" i="1" s="1"/>
  <c r="W1488" i="1" a="1"/>
  <c r="W1488" i="1" s="1"/>
  <c r="W1489" i="1" a="1"/>
  <c r="W1489" i="1" s="1"/>
  <c r="W1490" i="1" a="1"/>
  <c r="W1490" i="1" s="1"/>
  <c r="W1491" i="1" a="1"/>
  <c r="W1491" i="1" s="1"/>
  <c r="W1492" i="1" a="1"/>
  <c r="W1492" i="1" s="1"/>
  <c r="W1493" i="1" a="1"/>
  <c r="W1493" i="1" s="1"/>
  <c r="W1494" i="1" a="1"/>
  <c r="W1494" i="1" s="1"/>
  <c r="W1495" i="1" a="1"/>
  <c r="W1495" i="1" s="1"/>
  <c r="W1496" i="1" a="1"/>
  <c r="W1496" i="1" s="1"/>
  <c r="W1497" i="1" a="1"/>
  <c r="W1497" i="1" s="1"/>
  <c r="W1498" i="1" a="1"/>
  <c r="W1498" i="1"/>
  <c r="W1499" i="1" a="1"/>
  <c r="W1499" i="1" s="1"/>
  <c r="W1500" i="1" a="1"/>
  <c r="W1500" i="1" s="1"/>
  <c r="W1501" i="1" a="1"/>
  <c r="W1501" i="1" s="1"/>
  <c r="W1502" i="1" a="1"/>
  <c r="W1502" i="1" s="1"/>
  <c r="W1503" i="1" a="1"/>
  <c r="W1503" i="1" s="1"/>
  <c r="W1504" i="1" a="1"/>
  <c r="W1504" i="1"/>
  <c r="W1505" i="1" a="1"/>
  <c r="W1505" i="1"/>
  <c r="W1506" i="1" a="1"/>
  <c r="W1506" i="1" s="1"/>
  <c r="W1507" i="1" a="1"/>
  <c r="W1507" i="1" s="1"/>
  <c r="W1508" i="1" a="1"/>
  <c r="W1508" i="1" s="1"/>
  <c r="W1509" i="1" a="1"/>
  <c r="W1509" i="1" s="1"/>
  <c r="W1510" i="1" a="1"/>
  <c r="W1510" i="1" s="1"/>
  <c r="W1511" i="1" a="1"/>
  <c r="W1511" i="1" s="1"/>
  <c r="W1512" i="1" a="1"/>
  <c r="W1512" i="1" s="1"/>
  <c r="W1513" i="1" a="1"/>
  <c r="W1513" i="1" s="1"/>
  <c r="W1514" i="1" a="1"/>
  <c r="W1514" i="1" s="1"/>
  <c r="W1515" i="1" a="1"/>
  <c r="W1515" i="1" s="1"/>
  <c r="W1516" i="1" a="1"/>
  <c r="W1516" i="1" s="1"/>
  <c r="W1517" i="1" a="1"/>
  <c r="W1517" i="1" s="1"/>
  <c r="W1518" i="1" a="1"/>
  <c r="W1518" i="1" s="1"/>
  <c r="W1519" i="1" a="1"/>
  <c r="W1519" i="1" s="1"/>
  <c r="W1520" i="1" a="1"/>
  <c r="W1520" i="1" s="1"/>
  <c r="W1521" i="1" a="1"/>
  <c r="W1521" i="1" s="1"/>
  <c r="W1522" i="1" a="1"/>
  <c r="W1522" i="1"/>
  <c r="W1523" i="1" a="1"/>
  <c r="W1523" i="1" s="1"/>
  <c r="W1524" i="1" a="1"/>
  <c r="W1524" i="1"/>
  <c r="W1525" i="1" a="1"/>
  <c r="W1525" i="1"/>
  <c r="W1526" i="1" a="1"/>
  <c r="W1526" i="1" s="1"/>
  <c r="W1527" i="1" a="1"/>
  <c r="W1527" i="1" s="1"/>
  <c r="W1528" i="1" a="1"/>
  <c r="W1528" i="1"/>
  <c r="W1529" i="1" a="1"/>
  <c r="W1529" i="1" s="1"/>
  <c r="W1530" i="1" a="1"/>
  <c r="W1530" i="1"/>
  <c r="W1531" i="1" a="1"/>
  <c r="W1531" i="1"/>
  <c r="W1532" i="1" a="1"/>
  <c r="W1532" i="1" s="1"/>
  <c r="W1533" i="1" a="1"/>
  <c r="W1533" i="1" s="1"/>
  <c r="W1534" i="1" a="1"/>
  <c r="W1534" i="1" s="1"/>
  <c r="W1535" i="1" a="1"/>
  <c r="W1535" i="1" s="1"/>
  <c r="W1536" i="1" a="1"/>
  <c r="W1536" i="1" s="1"/>
  <c r="W1537" i="1" a="1"/>
  <c r="W1537" i="1" s="1"/>
  <c r="W1538" i="1" a="1"/>
  <c r="W1538" i="1" s="1"/>
  <c r="W1539" i="1" a="1"/>
  <c r="W1539" i="1" s="1"/>
  <c r="W1540" i="1" a="1"/>
  <c r="W1540" i="1" s="1"/>
  <c r="W1541" i="1" a="1"/>
  <c r="W1541" i="1" s="1"/>
  <c r="W1542" i="1" a="1"/>
  <c r="W1542" i="1" s="1"/>
  <c r="W1543" i="1" a="1"/>
  <c r="W1543" i="1" s="1"/>
  <c r="W1544" i="1" a="1"/>
  <c r="W1544" i="1" s="1"/>
  <c r="W1545" i="1" a="1"/>
  <c r="W1545" i="1" s="1"/>
  <c r="W1546" i="1" a="1"/>
  <c r="W1546" i="1"/>
  <c r="W1547" i="1" a="1"/>
  <c r="W1547" i="1"/>
  <c r="W1548" i="1" a="1"/>
  <c r="W1548" i="1" s="1"/>
  <c r="W1549" i="1" a="1"/>
  <c r="W1549" i="1"/>
  <c r="W1550" i="1" a="1"/>
  <c r="W1550" i="1"/>
  <c r="W1551" i="1" a="1"/>
  <c r="W1551" i="1" s="1"/>
  <c r="W1552" i="1" a="1"/>
  <c r="W1552" i="1" s="1"/>
  <c r="W1553" i="1" a="1"/>
  <c r="W1553" i="1" s="1"/>
  <c r="W1554" i="1" a="1"/>
  <c r="W1554" i="1" s="1"/>
  <c r="W1555" i="1" a="1"/>
  <c r="W1555" i="1"/>
  <c r="W1556" i="1" a="1"/>
  <c r="W1556" i="1" s="1"/>
  <c r="W1557" i="1" a="1"/>
  <c r="W1557" i="1" s="1"/>
  <c r="W1558" i="1" a="1"/>
  <c r="W1558" i="1" s="1"/>
  <c r="W1559" i="1" a="1"/>
  <c r="W1559" i="1" s="1"/>
  <c r="W1560" i="1" a="1"/>
  <c r="W1560" i="1" s="1"/>
  <c r="W1561" i="1" a="1"/>
  <c r="W1561" i="1" s="1"/>
  <c r="W1562" i="1" a="1"/>
  <c r="W1562" i="1" s="1"/>
  <c r="W1563" i="1" a="1"/>
  <c r="W1563" i="1" s="1"/>
  <c r="W1564" i="1" a="1"/>
  <c r="W1564" i="1" s="1"/>
  <c r="W1565" i="1" a="1"/>
  <c r="W1565" i="1" s="1"/>
  <c r="W1566" i="1" a="1"/>
  <c r="W1566" i="1" s="1"/>
  <c r="W1567" i="1" a="1"/>
  <c r="W1567" i="1" s="1"/>
  <c r="W1568" i="1" a="1"/>
  <c r="W1568" i="1" s="1"/>
  <c r="W1569" i="1" a="1"/>
  <c r="W1569" i="1" s="1"/>
  <c r="W1570" i="1" a="1"/>
  <c r="W1570" i="1" s="1"/>
  <c r="W1571" i="1" a="1"/>
  <c r="W1571" i="1" s="1"/>
  <c r="W1572" i="1" a="1"/>
  <c r="W1572" i="1" s="1"/>
  <c r="W1573" i="1" a="1"/>
  <c r="W1573" i="1"/>
  <c r="W1574" i="1" a="1"/>
  <c r="W1574" i="1" s="1"/>
  <c r="W1575" i="1" a="1"/>
  <c r="W1575" i="1"/>
  <c r="W1576" i="1" a="1"/>
  <c r="W1576" i="1" s="1"/>
  <c r="W1577" i="1" a="1"/>
  <c r="W1577" i="1" s="1"/>
  <c r="W1578" i="1" a="1"/>
  <c r="W1578" i="1"/>
  <c r="W1579" i="1" a="1"/>
  <c r="W1579" i="1" s="1"/>
  <c r="W1580" i="1" a="1"/>
  <c r="W1580" i="1"/>
  <c r="W1581" i="1" a="1"/>
  <c r="W1581" i="1" s="1"/>
  <c r="W1582" i="1" a="1"/>
  <c r="W1582" i="1" s="1"/>
  <c r="W1583" i="1" a="1"/>
  <c r="W1583" i="1" s="1"/>
  <c r="W1584" i="1" a="1"/>
  <c r="W1584" i="1" s="1"/>
  <c r="W1585" i="1" a="1"/>
  <c r="W1585" i="1" s="1"/>
  <c r="W1586" i="1" a="1"/>
  <c r="W1586" i="1" s="1"/>
  <c r="W1587" i="1" a="1"/>
  <c r="W1587" i="1" s="1"/>
  <c r="W1588" i="1" a="1"/>
  <c r="W1588" i="1" s="1"/>
  <c r="W1589" i="1" a="1"/>
  <c r="W1589" i="1" s="1"/>
  <c r="W1590" i="1" a="1"/>
  <c r="W1590" i="1" s="1"/>
  <c r="W1591" i="1" a="1"/>
  <c r="W1591" i="1" s="1"/>
  <c r="W1592" i="1" a="1"/>
  <c r="W1592" i="1" s="1"/>
  <c r="W1593" i="1" a="1"/>
  <c r="W1593" i="1" s="1"/>
  <c r="W1594" i="1" a="1"/>
  <c r="W1594" i="1"/>
  <c r="W1595" i="1" a="1"/>
  <c r="W1595" i="1" s="1"/>
  <c r="W1596" i="1" a="1"/>
  <c r="W1596" i="1" s="1"/>
  <c r="W1597" i="1" a="1"/>
  <c r="W1597" i="1"/>
  <c r="W1598" i="1" a="1"/>
  <c r="W1598" i="1" s="1"/>
  <c r="W1599" i="1" a="1"/>
  <c r="W1599" i="1" s="1"/>
  <c r="W1600" i="1" a="1"/>
  <c r="W1600" i="1"/>
  <c r="W1601" i="1" a="1"/>
  <c r="W1601" i="1" s="1"/>
  <c r="W1602" i="1" a="1"/>
  <c r="W1602" i="1"/>
  <c r="W1603" i="1" a="1"/>
  <c r="W1603" i="1" s="1"/>
  <c r="W1604" i="1" a="1"/>
  <c r="W1604" i="1"/>
  <c r="W1605" i="1" a="1"/>
  <c r="W1605" i="1" s="1"/>
  <c r="W1606" i="1" a="1"/>
  <c r="W1606" i="1" s="1"/>
  <c r="W1607" i="1" a="1"/>
  <c r="W1607" i="1" s="1"/>
  <c r="W1608" i="1" a="1"/>
  <c r="W1608" i="1" s="1"/>
  <c r="W1609" i="1" a="1"/>
  <c r="W1609" i="1" s="1"/>
  <c r="W1610" i="1" a="1"/>
  <c r="W1610" i="1" s="1"/>
  <c r="W1611" i="1" a="1"/>
  <c r="W1611" i="1" s="1"/>
  <c r="W1612" i="1" a="1"/>
  <c r="W1612" i="1" s="1"/>
  <c r="W1613" i="1" a="1"/>
  <c r="W1613" i="1" s="1"/>
  <c r="W1614" i="1" a="1"/>
  <c r="W1614" i="1" s="1"/>
  <c r="W1615" i="1" a="1"/>
  <c r="W1615" i="1" s="1"/>
  <c r="W1616" i="1" a="1"/>
  <c r="W1616" i="1" s="1"/>
  <c r="W1617" i="1" a="1"/>
  <c r="W1617" i="1" s="1"/>
  <c r="W1618" i="1" a="1"/>
  <c r="W1618" i="1" s="1"/>
  <c r="W1619" i="1" a="1"/>
  <c r="W1619" i="1" s="1"/>
  <c r="W1620" i="1" a="1"/>
  <c r="W1620" i="1" s="1"/>
  <c r="W1621" i="1" a="1"/>
  <c r="W1621" i="1" s="1"/>
  <c r="W1622" i="1" a="1"/>
  <c r="W1622" i="1" s="1"/>
  <c r="W1623" i="1" a="1"/>
  <c r="W1623" i="1" s="1"/>
  <c r="W1624" i="1" a="1"/>
  <c r="W1624" i="1" s="1"/>
  <c r="W1625" i="1" a="1"/>
  <c r="W1625" i="1" s="1"/>
  <c r="W1626" i="1" a="1"/>
  <c r="W1626" i="1" s="1"/>
  <c r="W1627" i="1" a="1"/>
  <c r="W1627" i="1"/>
  <c r="W1628" i="1" a="1"/>
  <c r="W1628" i="1" s="1"/>
  <c r="W1629" i="1" a="1"/>
  <c r="W1629" i="1" s="1"/>
  <c r="W1630" i="1" a="1"/>
  <c r="W1630" i="1" s="1"/>
  <c r="W1631" i="1" a="1"/>
  <c r="W1631" i="1" s="1"/>
  <c r="W1632" i="1" a="1"/>
  <c r="W1632" i="1" s="1"/>
  <c r="W1633" i="1" a="1"/>
  <c r="W1633" i="1" s="1"/>
  <c r="W1634" i="1" a="1"/>
  <c r="W1634" i="1" s="1"/>
  <c r="W1635" i="1" a="1"/>
  <c r="W1635" i="1" s="1"/>
  <c r="W1636" i="1" a="1"/>
  <c r="W1636" i="1" s="1"/>
  <c r="W1637" i="1" a="1"/>
  <c r="W1637" i="1" s="1"/>
  <c r="W1638" i="1" a="1"/>
  <c r="W1638" i="1" s="1"/>
  <c r="W1639" i="1" a="1"/>
  <c r="W1639" i="1" s="1"/>
  <c r="W1640" i="1" a="1"/>
  <c r="W1640" i="1" s="1"/>
  <c r="W1641" i="1" a="1"/>
  <c r="W1641" i="1" s="1"/>
  <c r="W1642" i="1" a="1"/>
  <c r="W1642" i="1"/>
  <c r="W1643" i="1" a="1"/>
  <c r="W1643" i="1" s="1"/>
  <c r="W1644" i="1" a="1"/>
  <c r="W1644" i="1"/>
  <c r="W1645" i="1" a="1"/>
  <c r="W1645" i="1"/>
  <c r="W1646" i="1" a="1"/>
  <c r="W1646" i="1"/>
  <c r="W1647" i="1" a="1"/>
  <c r="W1647" i="1"/>
  <c r="W1648" i="1" a="1"/>
  <c r="W1648" i="1" s="1"/>
  <c r="W1649" i="1" a="1"/>
  <c r="W1649" i="1" s="1"/>
  <c r="W1650" i="1" a="1"/>
  <c r="W1650" i="1"/>
  <c r="W1651" i="1" a="1"/>
  <c r="W1651" i="1"/>
  <c r="W1652" i="1" a="1"/>
  <c r="W1652" i="1" s="1"/>
  <c r="W1653" i="1" a="1"/>
  <c r="W1653" i="1" s="1"/>
  <c r="W1654" i="1" a="1"/>
  <c r="W1654" i="1" s="1"/>
  <c r="W1655" i="1" a="1"/>
  <c r="W1655" i="1" s="1"/>
  <c r="W1656" i="1" a="1"/>
  <c r="W1656" i="1" s="1"/>
  <c r="W1657" i="1" a="1"/>
  <c r="W1657" i="1" s="1"/>
  <c r="W1658" i="1" a="1"/>
  <c r="W1658" i="1" s="1"/>
  <c r="W1659" i="1" a="1"/>
  <c r="W1659" i="1" s="1"/>
  <c r="W1660" i="1" a="1"/>
  <c r="W1660" i="1" s="1"/>
  <c r="W1661" i="1" a="1"/>
  <c r="W1661" i="1" s="1"/>
  <c r="W1662" i="1" a="1"/>
  <c r="W1662" i="1" s="1"/>
  <c r="W1663" i="1" a="1"/>
  <c r="W1663" i="1" s="1"/>
  <c r="W1664" i="1" a="1"/>
  <c r="W1664" i="1" s="1"/>
  <c r="W1665" i="1" a="1"/>
  <c r="W1665" i="1" s="1"/>
  <c r="W1666" i="1" a="1"/>
  <c r="W1666" i="1"/>
  <c r="W1667" i="1" a="1"/>
  <c r="W1667" i="1" s="1"/>
  <c r="W1668" i="1" a="1"/>
  <c r="W1668" i="1" s="1"/>
  <c r="W1669" i="1" a="1"/>
  <c r="W1669" i="1" s="1"/>
  <c r="W1670" i="1" a="1"/>
  <c r="W1670" i="1"/>
  <c r="W1671" i="1" a="1"/>
  <c r="W1671" i="1"/>
  <c r="W1672" i="1" a="1"/>
  <c r="W1672" i="1"/>
  <c r="W1673" i="1" a="1"/>
  <c r="W1673" i="1"/>
  <c r="W1674" i="1" a="1"/>
  <c r="W1674" i="1" s="1"/>
  <c r="W1675" i="1" a="1"/>
  <c r="W1675" i="1" s="1"/>
  <c r="W1676" i="1" a="1"/>
  <c r="W1676" i="1" s="1"/>
  <c r="W1677" i="1" a="1"/>
  <c r="W1677" i="1" s="1"/>
  <c r="W1678" i="1" a="1"/>
  <c r="W1678" i="1" s="1"/>
  <c r="W1679" i="1" a="1"/>
  <c r="W1679" i="1" s="1"/>
  <c r="W1680" i="1" a="1"/>
  <c r="W1680" i="1" s="1"/>
  <c r="W1681" i="1" a="1"/>
  <c r="W1681" i="1" s="1"/>
  <c r="W1682" i="1" a="1"/>
  <c r="W1682" i="1" s="1"/>
  <c r="W1683" i="1" a="1"/>
  <c r="W1683" i="1" s="1"/>
  <c r="W1684" i="1" a="1"/>
  <c r="W1684" i="1" s="1"/>
  <c r="W1685" i="1" a="1"/>
  <c r="W1685" i="1" s="1"/>
  <c r="W1686" i="1" a="1"/>
  <c r="W1686" i="1" s="1"/>
  <c r="W1687" i="1" a="1"/>
  <c r="W1687" i="1" s="1"/>
  <c r="W1688" i="1" a="1"/>
  <c r="W1688" i="1" s="1"/>
  <c r="W1689" i="1" a="1"/>
  <c r="W1689" i="1" s="1"/>
  <c r="W1690" i="1" a="1"/>
  <c r="W1690" i="1" s="1"/>
  <c r="W1691" i="1" a="1"/>
  <c r="W1691" i="1" s="1"/>
  <c r="W1692" i="1" a="1"/>
  <c r="W1692" i="1" s="1"/>
  <c r="W1693" i="1" a="1"/>
  <c r="W1693" i="1"/>
  <c r="W1694" i="1" a="1"/>
  <c r="W1694" i="1" s="1"/>
  <c r="W1695" i="1" a="1"/>
  <c r="W1695" i="1" s="1"/>
  <c r="W1696" i="1" a="1"/>
  <c r="W1696" i="1" s="1"/>
  <c r="W1697" i="1" a="1"/>
  <c r="W1697" i="1"/>
  <c r="W1698" i="1" a="1"/>
  <c r="W1698" i="1"/>
  <c r="W1699" i="1" a="1"/>
  <c r="W1699" i="1" s="1"/>
  <c r="W1700" i="1" a="1"/>
  <c r="W1700" i="1" s="1"/>
  <c r="W1701" i="1" a="1"/>
  <c r="W1701" i="1" s="1"/>
  <c r="W1702" i="1" a="1"/>
  <c r="W1702" i="1" s="1"/>
  <c r="W1703" i="1" a="1"/>
  <c r="W1703" i="1" s="1"/>
  <c r="W1704" i="1" a="1"/>
  <c r="W1704" i="1" s="1"/>
  <c r="W1705" i="1" a="1"/>
  <c r="W1705" i="1" s="1"/>
  <c r="W1706" i="1" a="1"/>
  <c r="W1706" i="1" s="1"/>
  <c r="W1707" i="1" a="1"/>
  <c r="W1707" i="1" s="1"/>
  <c r="W1708" i="1" a="1"/>
  <c r="W1708" i="1" s="1"/>
  <c r="W1709" i="1" a="1"/>
  <c r="W1709" i="1" s="1"/>
  <c r="W1710" i="1" a="1"/>
  <c r="W1710" i="1" s="1"/>
  <c r="W1711" i="1" a="1"/>
  <c r="W1711" i="1" s="1"/>
  <c r="W1712" i="1" a="1"/>
  <c r="W1712" i="1" s="1"/>
  <c r="W1713" i="1" a="1"/>
  <c r="W1713" i="1" s="1"/>
  <c r="W1714" i="1" a="1"/>
  <c r="W1714" i="1" s="1"/>
  <c r="W1715" i="1" a="1"/>
  <c r="W1715" i="1"/>
  <c r="W1716" i="1" a="1"/>
  <c r="W1716" i="1" s="1"/>
  <c r="W1717" i="1" a="1"/>
  <c r="W1717" i="1"/>
  <c r="W1718" i="1" a="1"/>
  <c r="W1718" i="1" s="1"/>
  <c r="W1719" i="1" a="1"/>
  <c r="W1719" i="1" s="1"/>
  <c r="W1720" i="1" a="1"/>
  <c r="W1720" i="1"/>
  <c r="W1721" i="1" a="1"/>
  <c r="W1721" i="1" s="1"/>
  <c r="W1722" i="1" a="1"/>
  <c r="W1722" i="1" s="1"/>
  <c r="W1723" i="1" a="1"/>
  <c r="W1723" i="1" s="1"/>
  <c r="W1724" i="1" a="1"/>
  <c r="W1724" i="1" s="1"/>
  <c r="W1725" i="1" a="1"/>
  <c r="W1725" i="1" s="1"/>
  <c r="W1726" i="1" a="1"/>
  <c r="W1726" i="1" s="1"/>
  <c r="W1727" i="1" a="1"/>
  <c r="W1727" i="1" s="1"/>
  <c r="W1728" i="1" a="1"/>
  <c r="W1728" i="1" s="1"/>
  <c r="W1729" i="1" a="1"/>
  <c r="W1729" i="1" s="1"/>
  <c r="W1730" i="1" a="1"/>
  <c r="W1730" i="1" s="1"/>
  <c r="W1731" i="1" a="1"/>
  <c r="W1731" i="1" s="1"/>
  <c r="W1732" i="1" a="1"/>
  <c r="W1732" i="1" s="1"/>
  <c r="W1733" i="1" a="1"/>
  <c r="W1733" i="1" s="1"/>
  <c r="W1734" i="1" a="1"/>
  <c r="W1734" i="1" s="1"/>
  <c r="W1735" i="1" a="1"/>
  <c r="W1735" i="1" s="1"/>
  <c r="W1736" i="1" a="1"/>
  <c r="W1736" i="1" s="1"/>
  <c r="W1737" i="1" a="1"/>
  <c r="W1737" i="1" s="1"/>
  <c r="W1738" i="1" a="1"/>
  <c r="W1738" i="1" s="1"/>
  <c r="W1739" i="1" a="1"/>
  <c r="W1739" i="1"/>
  <c r="W1740" i="1" a="1"/>
  <c r="W1740" i="1"/>
  <c r="W1741" i="1" a="1"/>
  <c r="W1741" i="1" s="1"/>
  <c r="W1742" i="1" a="1"/>
  <c r="W1742" i="1" s="1"/>
  <c r="W1743" i="1" a="1"/>
  <c r="W1743" i="1" s="1"/>
  <c r="W1744" i="1" a="1"/>
  <c r="W1744" i="1"/>
  <c r="W1745" i="1" a="1"/>
  <c r="W1745" i="1" s="1"/>
  <c r="W1746" i="1" a="1"/>
  <c r="W1746" i="1" s="1"/>
  <c r="W1747" i="1" a="1"/>
  <c r="W1747" i="1"/>
  <c r="W1748" i="1" a="1"/>
  <c r="W1748" i="1" s="1"/>
  <c r="W1749" i="1" a="1"/>
  <c r="W1749" i="1" s="1"/>
  <c r="W1750" i="1" a="1"/>
  <c r="W1750" i="1" s="1"/>
  <c r="W1751" i="1" a="1"/>
  <c r="W1751" i="1" s="1"/>
  <c r="W1752" i="1" a="1"/>
  <c r="W1752" i="1" s="1"/>
  <c r="W1753" i="1" a="1"/>
  <c r="W1753" i="1" s="1"/>
  <c r="W1754" i="1" a="1"/>
  <c r="W1754" i="1" s="1"/>
  <c r="W1755" i="1" a="1"/>
  <c r="W1755" i="1" s="1"/>
  <c r="W1756" i="1" a="1"/>
  <c r="W1756" i="1" s="1"/>
  <c r="W1757" i="1" a="1"/>
  <c r="W1757" i="1" s="1"/>
  <c r="W1758" i="1" a="1"/>
  <c r="W1758" i="1" s="1"/>
  <c r="W1759" i="1" a="1"/>
  <c r="W1759" i="1" s="1"/>
  <c r="W1760" i="1" a="1"/>
  <c r="W1760" i="1" s="1"/>
  <c r="W1761" i="1" a="1"/>
  <c r="W1761" i="1" s="1"/>
  <c r="W1762" i="1" a="1"/>
  <c r="W1762" i="1" s="1"/>
  <c r="W1763" i="1" a="1"/>
  <c r="W1763" i="1" s="1"/>
  <c r="W1764" i="1" a="1"/>
  <c r="W1764" i="1" s="1"/>
  <c r="W1765" i="1" a="1"/>
  <c r="W1765" i="1" s="1"/>
  <c r="W1766" i="1" a="1"/>
  <c r="W1766" i="1"/>
  <c r="W1767" i="1" a="1"/>
  <c r="W1767" i="1" s="1"/>
  <c r="W1768" i="1" a="1"/>
  <c r="W1768" i="1"/>
  <c r="W1769" i="1" a="1"/>
  <c r="W1769" i="1"/>
  <c r="W1770" i="1" a="1"/>
  <c r="W1770" i="1" s="1"/>
  <c r="W1771" i="1" a="1"/>
  <c r="W1771" i="1"/>
  <c r="W1772" i="1" a="1"/>
  <c r="W1772" i="1" s="1"/>
  <c r="W1773" i="1" a="1"/>
  <c r="W1773" i="1" s="1"/>
  <c r="W1774" i="1" a="1"/>
  <c r="W1774" i="1" s="1"/>
  <c r="W1775" i="1" a="1"/>
  <c r="W1775" i="1"/>
  <c r="W1776" i="1" a="1"/>
  <c r="W1776" i="1" s="1"/>
  <c r="W1777" i="1" a="1"/>
  <c r="W1777" i="1" s="1"/>
  <c r="W1778" i="1" a="1"/>
  <c r="W1778" i="1" s="1"/>
  <c r="W1779" i="1" a="1"/>
  <c r="W1779" i="1" s="1"/>
  <c r="W1780" i="1" a="1"/>
  <c r="W1780" i="1" s="1"/>
  <c r="W1781" i="1" a="1"/>
  <c r="W1781" i="1" s="1"/>
  <c r="W1782" i="1" a="1"/>
  <c r="W1782" i="1" s="1"/>
  <c r="W1783" i="1" a="1"/>
  <c r="W1783" i="1" s="1"/>
  <c r="W1784" i="1" a="1"/>
  <c r="W1784" i="1" s="1"/>
  <c r="W1785" i="1" a="1"/>
  <c r="W1785" i="1" s="1"/>
  <c r="W1786" i="1" a="1"/>
  <c r="W1786" i="1"/>
  <c r="W1787" i="1" a="1"/>
  <c r="W1787" i="1" s="1"/>
  <c r="W1788" i="1" a="1"/>
  <c r="W1788" i="1" s="1"/>
  <c r="W1789" i="1" a="1"/>
  <c r="W1789" i="1" s="1"/>
  <c r="W1790" i="1" a="1"/>
  <c r="W1790" i="1" s="1"/>
  <c r="W1791" i="1" a="1"/>
  <c r="W1791" i="1" s="1"/>
  <c r="W1792" i="1" a="1"/>
  <c r="W1792" i="1"/>
  <c r="W1793" i="1" a="1"/>
  <c r="W1793" i="1"/>
  <c r="W1794" i="1" a="1"/>
  <c r="W1794" i="1" s="1"/>
  <c r="W1795" i="1" a="1"/>
  <c r="W1795" i="1" s="1"/>
  <c r="W1796" i="1" a="1"/>
  <c r="W1796" i="1" s="1"/>
  <c r="W1797" i="1" a="1"/>
  <c r="W1797" i="1" s="1"/>
  <c r="W1798" i="1" a="1"/>
  <c r="W1798" i="1" s="1"/>
  <c r="W1799" i="1" a="1"/>
  <c r="W1799" i="1" s="1"/>
  <c r="W1800" i="1" a="1"/>
  <c r="W1800" i="1" s="1"/>
  <c r="W1801" i="1" a="1"/>
  <c r="W1801" i="1" s="1"/>
  <c r="W1802" i="1" a="1"/>
  <c r="W1802" i="1" s="1"/>
  <c r="W1803" i="1" a="1"/>
  <c r="W1803" i="1" s="1"/>
  <c r="W1804" i="1" a="1"/>
  <c r="W1804" i="1" s="1"/>
  <c r="W1805" i="1" a="1"/>
  <c r="W1805" i="1" s="1"/>
  <c r="W1806" i="1" a="1"/>
  <c r="W1806" i="1" s="1"/>
  <c r="W1807" i="1" a="1"/>
  <c r="W1807" i="1" s="1"/>
  <c r="W1808" i="1" a="1"/>
  <c r="W1808" i="1" s="1"/>
  <c r="W1809" i="1" a="1"/>
  <c r="W1809" i="1" s="1"/>
  <c r="W1810" i="1" a="1"/>
  <c r="W1810" i="1" s="1"/>
  <c r="W1811" i="1" a="1"/>
  <c r="W1811" i="1" s="1"/>
  <c r="W1812" i="1" a="1"/>
  <c r="W1812" i="1"/>
  <c r="W1813" i="1" a="1"/>
  <c r="W1813" i="1" s="1"/>
  <c r="W1814" i="1" a="1"/>
  <c r="W1814" i="1" s="1"/>
  <c r="W1815" i="1" a="1"/>
  <c r="W1815" i="1" s="1"/>
  <c r="W1816" i="1" a="1"/>
  <c r="W1816" i="1" s="1"/>
  <c r="W1817" i="1" a="1"/>
  <c r="W1817" i="1"/>
  <c r="W1818" i="1" a="1"/>
  <c r="W1818" i="1" s="1"/>
  <c r="W1819" i="1" a="1"/>
  <c r="W1819" i="1"/>
  <c r="W1820" i="1" a="1"/>
  <c r="W1820" i="1"/>
  <c r="W1821" i="1" a="1"/>
  <c r="W1821" i="1" s="1"/>
  <c r="W1822" i="1" a="1"/>
  <c r="W1822" i="1" s="1"/>
  <c r="W1823" i="1" a="1"/>
  <c r="W1823" i="1" s="1"/>
  <c r="W1824" i="1" a="1"/>
  <c r="W1824" i="1" s="1"/>
  <c r="W1825" i="1" a="1"/>
  <c r="W1825" i="1" s="1"/>
  <c r="W1826" i="1" a="1"/>
  <c r="W1826" i="1" s="1"/>
  <c r="W1827" i="1" a="1"/>
  <c r="W1827" i="1" s="1"/>
  <c r="W1828" i="1" a="1"/>
  <c r="W1828" i="1" s="1"/>
  <c r="W1829" i="1" a="1"/>
  <c r="W1829" i="1" s="1"/>
  <c r="W1830" i="1" a="1"/>
  <c r="W1830" i="1" s="1"/>
  <c r="W1831" i="1" a="1"/>
  <c r="W1831" i="1" s="1"/>
  <c r="W1832" i="1" a="1"/>
  <c r="W1832" i="1" s="1"/>
  <c r="W1833" i="1" a="1"/>
  <c r="W1833" i="1" s="1"/>
  <c r="W1834" i="1" a="1"/>
  <c r="W1834" i="1"/>
  <c r="W1835" i="1" a="1"/>
  <c r="W1835" i="1"/>
  <c r="W1836" i="1" a="1"/>
  <c r="W1836" i="1"/>
  <c r="W1837" i="1" a="1"/>
  <c r="W1837" i="1" s="1"/>
  <c r="W1838" i="1" a="1"/>
  <c r="W1838" i="1" s="1"/>
  <c r="W1839" i="1" a="1"/>
  <c r="W1839" i="1"/>
  <c r="W1840" i="1" a="1"/>
  <c r="W1840" i="1" s="1"/>
  <c r="W1841" i="1" a="1"/>
  <c r="W1841" i="1"/>
  <c r="W1842" i="1" a="1"/>
  <c r="W1842" i="1" s="1"/>
  <c r="W1843" i="1" a="1"/>
  <c r="W1843" i="1" s="1"/>
  <c r="W1844" i="1" a="1"/>
  <c r="W1844" i="1"/>
  <c r="W1845" i="1" a="1"/>
  <c r="W1845" i="1" s="1"/>
  <c r="W1846" i="1" a="1"/>
  <c r="W1846" i="1" s="1"/>
  <c r="W1847" i="1" a="1"/>
  <c r="W1847" i="1" s="1"/>
  <c r="W1848" i="1" a="1"/>
  <c r="W1848" i="1" s="1"/>
  <c r="W1849" i="1" a="1"/>
  <c r="W1849" i="1" s="1"/>
  <c r="W1850" i="1" a="1"/>
  <c r="W1850" i="1" s="1"/>
  <c r="W1851" i="1" a="1"/>
  <c r="W1851" i="1" s="1"/>
  <c r="W1852" i="1" a="1"/>
  <c r="W1852" i="1" s="1"/>
  <c r="W1853" i="1" a="1"/>
  <c r="W1853" i="1" s="1"/>
  <c r="W1854" i="1" a="1"/>
  <c r="W1854" i="1" s="1"/>
  <c r="W1855" i="1" a="1"/>
  <c r="W1855" i="1" s="1"/>
  <c r="W1856" i="1" a="1"/>
  <c r="W1856" i="1" s="1"/>
  <c r="W1857" i="1" a="1"/>
  <c r="W1857" i="1" s="1"/>
  <c r="W1858" i="1" a="1"/>
  <c r="W1858" i="1" s="1"/>
  <c r="W1859" i="1" a="1"/>
  <c r="W1859" i="1" s="1"/>
  <c r="W1860" i="1" a="1"/>
  <c r="W1860" i="1"/>
  <c r="W1861" i="1" a="1"/>
  <c r="W1861" i="1"/>
  <c r="W1862" i="1" a="1"/>
  <c r="W1862" i="1" s="1"/>
  <c r="W1863" i="1" a="1"/>
  <c r="W1863" i="1"/>
  <c r="W1864" i="1" a="1"/>
  <c r="W1864" i="1"/>
  <c r="W1865" i="1" a="1"/>
  <c r="W1865" i="1" s="1"/>
  <c r="W1866" i="1" a="1"/>
  <c r="W1866" i="1"/>
  <c r="W1867" i="1" a="1"/>
  <c r="W1867" i="1" s="1"/>
  <c r="W1868" i="1" a="1"/>
  <c r="W1868" i="1"/>
  <c r="W1869" i="1" a="1"/>
  <c r="W1869" i="1" s="1"/>
  <c r="W1870" i="1" a="1"/>
  <c r="W1870" i="1" s="1"/>
  <c r="W1871" i="1" a="1"/>
  <c r="W1871" i="1" s="1"/>
  <c r="W1872" i="1" a="1"/>
  <c r="W1872" i="1" s="1"/>
  <c r="W1873" i="1" a="1"/>
  <c r="W1873" i="1" s="1"/>
  <c r="W1874" i="1" a="1"/>
  <c r="W1874" i="1" s="1"/>
  <c r="W1875" i="1" a="1"/>
  <c r="W1875" i="1" s="1"/>
  <c r="W1876" i="1" a="1"/>
  <c r="W1876" i="1" s="1"/>
  <c r="W1877" i="1" a="1"/>
  <c r="W1877" i="1" s="1"/>
  <c r="W1878" i="1" a="1"/>
  <c r="W1878" i="1" s="1"/>
  <c r="W1879" i="1" a="1"/>
  <c r="W1879" i="1" s="1"/>
  <c r="W1880" i="1" a="1"/>
  <c r="W1880" i="1" s="1"/>
  <c r="W1881" i="1" a="1"/>
  <c r="W1881" i="1" s="1"/>
  <c r="W1882" i="1" a="1"/>
  <c r="W1882" i="1" s="1"/>
  <c r="W1883" i="1" a="1"/>
  <c r="W1883" i="1"/>
  <c r="W1884" i="1" a="1"/>
  <c r="W1884" i="1" s="1"/>
  <c r="W1885" i="1" a="1"/>
  <c r="W1885" i="1"/>
  <c r="W1886" i="1" a="1"/>
  <c r="W1886" i="1" s="1"/>
  <c r="W1887" i="1" a="1"/>
  <c r="W1887" i="1" s="1"/>
  <c r="W1888" i="1" a="1"/>
  <c r="W1888" i="1"/>
  <c r="W1889" i="1" a="1"/>
  <c r="W1889" i="1"/>
  <c r="W1890" i="1" a="1"/>
  <c r="W1890" i="1" s="1"/>
  <c r="W1891" i="1" a="1"/>
  <c r="W1891" i="1"/>
  <c r="W1892" i="1" a="1"/>
  <c r="W1892" i="1" s="1"/>
  <c r="W1893" i="1" a="1"/>
  <c r="W1893" i="1" s="1"/>
  <c r="W1894" i="1" a="1"/>
  <c r="W1894" i="1" s="1"/>
  <c r="W1895" i="1" a="1"/>
  <c r="W1895" i="1" s="1"/>
  <c r="W1896" i="1" a="1"/>
  <c r="W1896" i="1" s="1"/>
  <c r="W1897" i="1" a="1"/>
  <c r="W1897" i="1" s="1"/>
  <c r="W1898" i="1" a="1"/>
  <c r="W1898" i="1" s="1"/>
  <c r="W1899" i="1" a="1"/>
  <c r="W1899" i="1" s="1"/>
  <c r="W1900" i="1" a="1"/>
  <c r="W1900" i="1" s="1"/>
  <c r="W1901" i="1" a="1"/>
  <c r="W1901" i="1" s="1"/>
  <c r="W1902" i="1" a="1"/>
  <c r="W1902" i="1" s="1"/>
  <c r="W1903" i="1" a="1"/>
  <c r="W1903" i="1" s="1"/>
  <c r="W1904" i="1" a="1"/>
  <c r="W1904" i="1" s="1"/>
  <c r="W1905" i="1" a="1"/>
  <c r="W1905" i="1" s="1"/>
  <c r="W1906" i="1" a="1"/>
  <c r="W1906" i="1"/>
  <c r="W1907" i="1" a="1"/>
  <c r="W1907" i="1" s="1"/>
  <c r="W1908" i="1" a="1"/>
  <c r="W1908" i="1" s="1"/>
  <c r="W1909" i="1" a="1"/>
  <c r="W1909" i="1" s="1"/>
  <c r="W1910" i="1" a="1"/>
  <c r="W1910" i="1"/>
  <c r="W1911" i="1" a="1"/>
  <c r="W1911" i="1" s="1"/>
  <c r="W1912" i="1" a="1"/>
  <c r="W1912" i="1" s="1"/>
  <c r="W1913" i="1" a="1"/>
  <c r="W1913" i="1" s="1"/>
  <c r="W1914" i="1" a="1"/>
  <c r="W1914" i="1" s="1"/>
  <c r="W1915" i="1" a="1"/>
  <c r="W1915" i="1" s="1"/>
  <c r="W1916" i="1" a="1"/>
  <c r="W1916" i="1" s="1"/>
  <c r="W1917" i="1" a="1"/>
  <c r="W1917" i="1" s="1"/>
  <c r="W1918" i="1" a="1"/>
  <c r="W1918" i="1" s="1"/>
  <c r="W1919" i="1" a="1"/>
  <c r="W1919" i="1" s="1"/>
  <c r="W1920" i="1" a="1"/>
  <c r="W1920" i="1" s="1"/>
  <c r="W1921" i="1" a="1"/>
  <c r="W1921" i="1" s="1"/>
  <c r="W1922" i="1" a="1"/>
  <c r="W1922" i="1" s="1"/>
  <c r="W1923" i="1" a="1"/>
  <c r="W1923" i="1" s="1"/>
  <c r="W1924" i="1" a="1"/>
  <c r="W1924" i="1" s="1"/>
  <c r="W1925" i="1" a="1"/>
  <c r="W1925" i="1" s="1"/>
  <c r="W1926" i="1" a="1"/>
  <c r="W1926" i="1" s="1"/>
  <c r="W1927" i="1" a="1"/>
  <c r="W1927" i="1" s="1"/>
  <c r="W1928" i="1" a="1"/>
  <c r="W1928" i="1" s="1"/>
  <c r="W1929" i="1" a="1"/>
  <c r="W1929" i="1" s="1"/>
  <c r="W1930" i="1" a="1"/>
  <c r="W1930" i="1" s="1"/>
  <c r="W1931" i="1" a="1"/>
  <c r="W1931" i="1"/>
  <c r="W1932" i="1" a="1"/>
  <c r="W1932" i="1"/>
  <c r="W1933" i="1" a="1"/>
  <c r="W1933" i="1" s="1"/>
  <c r="W1934" i="1" a="1"/>
  <c r="W1934" i="1"/>
  <c r="W1935" i="1" a="1"/>
  <c r="W1935" i="1"/>
  <c r="W1936" i="1" a="1"/>
  <c r="W1936" i="1" s="1"/>
  <c r="W1937" i="1" a="1"/>
  <c r="W1937" i="1"/>
  <c r="W1938" i="1" a="1"/>
  <c r="W1938" i="1" s="1"/>
  <c r="W1939" i="1" a="1"/>
  <c r="W1939" i="1" s="1"/>
  <c r="W1940" i="1" a="1"/>
  <c r="W1940" i="1" s="1"/>
  <c r="W1941" i="1" a="1"/>
  <c r="W1941" i="1" s="1"/>
  <c r="W1942" i="1" a="1"/>
  <c r="W1942" i="1" s="1"/>
  <c r="W1943" i="1" a="1"/>
  <c r="W1943" i="1" s="1"/>
  <c r="W1944" i="1" a="1"/>
  <c r="W1944" i="1" s="1"/>
  <c r="W1945" i="1" a="1"/>
  <c r="W1945" i="1" s="1"/>
  <c r="W1946" i="1" a="1"/>
  <c r="W1946" i="1" s="1"/>
  <c r="W1947" i="1" a="1"/>
  <c r="W1947" i="1" s="1"/>
  <c r="W1948" i="1" a="1"/>
  <c r="W1948" i="1" s="1"/>
  <c r="W1949" i="1" a="1"/>
  <c r="W1949" i="1" s="1"/>
  <c r="W1950" i="1" a="1"/>
  <c r="W1950" i="1" s="1"/>
  <c r="W1951" i="1" a="1"/>
  <c r="W1951" i="1" s="1"/>
  <c r="W1952" i="1" a="1"/>
  <c r="W1952" i="1" s="1"/>
  <c r="W1953" i="1" a="1"/>
  <c r="W1953" i="1" s="1"/>
  <c r="W1954" i="1" a="1"/>
  <c r="W1954" i="1"/>
  <c r="W1955" i="1" a="1"/>
  <c r="W1955" i="1"/>
  <c r="W1956" i="1" a="1"/>
  <c r="W1956" i="1"/>
  <c r="W1957" i="1" a="1"/>
  <c r="W1957" i="1"/>
  <c r="W1958" i="1" a="1"/>
  <c r="W1958" i="1" s="1"/>
  <c r="W1959" i="1" a="1"/>
  <c r="W1959" i="1" s="1"/>
  <c r="W1960" i="1" a="1"/>
  <c r="W1960" i="1"/>
  <c r="W1961" i="1" a="1"/>
  <c r="W1961" i="1" s="1"/>
  <c r="W1962" i="1" a="1"/>
  <c r="W1962" i="1" s="1"/>
  <c r="W1963" i="1" a="1"/>
  <c r="W1963" i="1"/>
  <c r="W1964" i="1" a="1"/>
  <c r="W1964" i="1"/>
  <c r="W1965" i="1" a="1"/>
  <c r="W1965" i="1" s="1"/>
  <c r="W1966" i="1" a="1"/>
  <c r="W1966" i="1" s="1"/>
  <c r="W1967" i="1" a="1"/>
  <c r="W1967" i="1"/>
  <c r="W1968" i="1" a="1"/>
  <c r="W1968" i="1" s="1"/>
  <c r="W1969" i="1" a="1"/>
  <c r="W1969" i="1"/>
  <c r="W1970" i="1" a="1"/>
  <c r="W1970" i="1" s="1"/>
  <c r="W1971" i="1" a="1"/>
  <c r="W1971" i="1"/>
  <c r="W1972" i="1" a="1"/>
  <c r="W1972" i="1" s="1"/>
  <c r="W1973" i="1" a="1"/>
  <c r="W1973" i="1" s="1"/>
  <c r="W1974" i="1" a="1"/>
  <c r="W1974" i="1" s="1"/>
  <c r="W1975" i="1" a="1"/>
  <c r="W1975" i="1" s="1"/>
  <c r="W1976" i="1" a="1"/>
  <c r="W1976" i="1" s="1"/>
  <c r="W1977" i="1" a="1"/>
  <c r="W1977" i="1" s="1"/>
  <c r="W1978" i="1" a="1"/>
  <c r="W1978" i="1" s="1"/>
  <c r="W1979" i="1" a="1"/>
  <c r="W1979" i="1" s="1"/>
  <c r="W1980" i="1" a="1"/>
  <c r="W1980" i="1"/>
  <c r="W1981" i="1" a="1"/>
  <c r="W1981" i="1"/>
  <c r="W1982" i="1" a="1"/>
  <c r="W1982" i="1"/>
  <c r="W1983" i="1" a="1"/>
  <c r="W1983" i="1" s="1"/>
  <c r="W1984" i="1" a="1"/>
  <c r="W1984" i="1" s="1"/>
  <c r="W1985" i="1" a="1"/>
  <c r="W1985" i="1" s="1"/>
  <c r="W1986" i="1" a="1"/>
  <c r="W1986" i="1" s="1"/>
  <c r="W1987" i="1" a="1"/>
  <c r="W1987" i="1" s="1"/>
  <c r="W1988" i="1" a="1"/>
  <c r="W1988" i="1"/>
  <c r="W1989" i="1" a="1"/>
  <c r="W1989" i="1"/>
  <c r="W1990" i="1" a="1"/>
  <c r="W1990" i="1"/>
  <c r="W1991" i="1" a="1"/>
  <c r="W1991" i="1" s="1"/>
  <c r="W1992" i="1" a="1"/>
  <c r="W1992" i="1" s="1"/>
  <c r="W1993" i="1" a="1"/>
  <c r="W1993" i="1"/>
  <c r="W1994" i="1" a="1"/>
  <c r="W1994" i="1"/>
  <c r="W1995" i="1" a="1"/>
  <c r="W1995" i="1"/>
  <c r="W1996" i="1" a="1"/>
  <c r="W1996" i="1"/>
  <c r="W1997" i="1" a="1"/>
  <c r="W1997" i="1" s="1"/>
  <c r="W1998" i="1" a="1"/>
  <c r="W1998" i="1" s="1"/>
  <c r="W1999" i="1" a="1"/>
  <c r="W1999" i="1"/>
  <c r="W2000" i="1" a="1"/>
  <c r="W2000" i="1"/>
  <c r="W2001" i="1" a="1"/>
  <c r="W2001" i="1" s="1"/>
  <c r="W2002" i="1" a="1"/>
  <c r="W2002" i="1"/>
  <c r="W2003" i="1" a="1"/>
  <c r="W2003" i="1"/>
  <c r="W2004" i="1" a="1"/>
  <c r="W2004" i="1"/>
  <c r="W2005" i="1" a="1"/>
  <c r="W2005" i="1" s="1"/>
  <c r="W2006" i="1" a="1"/>
  <c r="W2006" i="1" s="1"/>
  <c r="W2007" i="1" a="1"/>
  <c r="W2007" i="1"/>
  <c r="W2008" i="1" a="1"/>
  <c r="W2008" i="1" s="1"/>
  <c r="W2009" i="1" a="1"/>
  <c r="W2009" i="1"/>
  <c r="W2010" i="1" a="1"/>
  <c r="W2010" i="1" s="1"/>
  <c r="W2011" i="1" a="1"/>
  <c r="W2011" i="1" s="1"/>
  <c r="W2012" i="1" a="1"/>
  <c r="W2012" i="1" s="1"/>
  <c r="W2013" i="1" a="1"/>
  <c r="W2013" i="1" s="1"/>
  <c r="W2014" i="1" a="1"/>
  <c r="W2014" i="1" s="1"/>
  <c r="W2015" i="1" a="1"/>
  <c r="W2015" i="1" s="1"/>
  <c r="W2016" i="1" a="1"/>
  <c r="W2016" i="1"/>
  <c r="W2017" i="1" a="1"/>
  <c r="W2017" i="1" s="1"/>
  <c r="W2018" i="1" a="1"/>
  <c r="W2018" i="1" s="1"/>
  <c r="W2019" i="1" a="1"/>
  <c r="W2019" i="1" s="1"/>
  <c r="W2020" i="1" a="1"/>
  <c r="W2020" i="1" s="1"/>
  <c r="W2021" i="1" a="1"/>
  <c r="W2021" i="1" s="1"/>
  <c r="W2022" i="1" a="1"/>
  <c r="W2022" i="1" s="1"/>
  <c r="W2023" i="1" a="1"/>
  <c r="W2023" i="1" s="1"/>
  <c r="W2024" i="1" a="1"/>
  <c r="W2024" i="1"/>
  <c r="W2025" i="1" a="1"/>
  <c r="W2025" i="1" s="1"/>
  <c r="W2026" i="1" a="1"/>
  <c r="W2026" i="1" s="1"/>
  <c r="W2027" i="1" a="1"/>
  <c r="W2027" i="1"/>
  <c r="W2028" i="1" a="1"/>
  <c r="W2028" i="1" s="1"/>
  <c r="W2029" i="1" a="1"/>
  <c r="W2029" i="1" s="1"/>
  <c r="W2030" i="1" a="1"/>
  <c r="W2030" i="1" s="1"/>
  <c r="W2031" i="1" a="1"/>
  <c r="W2031" i="1"/>
  <c r="W2032" i="1" a="1"/>
  <c r="W2032" i="1" s="1"/>
  <c r="W2033" i="1" a="1"/>
  <c r="W2033" i="1" s="1"/>
  <c r="W2034" i="1" a="1"/>
  <c r="W2034" i="1" s="1"/>
  <c r="W2035" i="1" a="1"/>
  <c r="W2035" i="1" s="1"/>
  <c r="W2036" i="1" a="1"/>
  <c r="W2036" i="1" s="1"/>
  <c r="W2037" i="1" a="1"/>
  <c r="W2037" i="1" s="1"/>
  <c r="W2038" i="1" a="1"/>
  <c r="W2038" i="1" s="1"/>
  <c r="W2039" i="1" a="1"/>
  <c r="W2039" i="1" s="1"/>
  <c r="W2040" i="1" a="1"/>
  <c r="W2040" i="1"/>
  <c r="W2041" i="1" a="1"/>
  <c r="W2041" i="1" s="1"/>
  <c r="W2042" i="1" a="1"/>
  <c r="W2042" i="1" s="1"/>
  <c r="W2043" i="1" a="1"/>
  <c r="W2043" i="1" s="1"/>
  <c r="W2044" i="1" a="1"/>
  <c r="W2044" i="1" s="1"/>
  <c r="W2045" i="1" a="1"/>
  <c r="W2045" i="1" s="1"/>
  <c r="W2046" i="1" a="1"/>
  <c r="W2046" i="1"/>
  <c r="W2047" i="1" a="1"/>
  <c r="W2047" i="1"/>
  <c r="W2048" i="1" a="1"/>
  <c r="W2048" i="1" s="1"/>
  <c r="W2049" i="1" a="1"/>
  <c r="W2049" i="1" s="1"/>
  <c r="W2050" i="1" a="1"/>
  <c r="W2050" i="1"/>
  <c r="W2051" i="1" a="1"/>
  <c r="W2051" i="1"/>
  <c r="W2052" i="1" a="1"/>
  <c r="W2052" i="1"/>
  <c r="W2053" i="1" a="1"/>
  <c r="W2053" i="1" s="1"/>
  <c r="W2054" i="1" a="1"/>
  <c r="W2054" i="1" s="1"/>
  <c r="W2055" i="1" a="1"/>
  <c r="W2055" i="1"/>
  <c r="W2056" i="1" a="1"/>
  <c r="W2056" i="1" s="1"/>
  <c r="W2057" i="1" a="1"/>
  <c r="W2057" i="1"/>
  <c r="W2058" i="1" a="1"/>
  <c r="W2058" i="1" s="1"/>
  <c r="W2059" i="1" a="1"/>
  <c r="W2059" i="1" s="1"/>
  <c r="W2060" i="1" a="1"/>
  <c r="W2060" i="1" s="1"/>
  <c r="W2061" i="1" a="1"/>
  <c r="W2061" i="1" s="1"/>
  <c r="W2062" i="1" a="1"/>
  <c r="W2062" i="1" s="1"/>
  <c r="W2063" i="1" a="1"/>
  <c r="W2063" i="1" s="1"/>
  <c r="W2064" i="1" a="1"/>
  <c r="W2064" i="1" s="1"/>
  <c r="W2065" i="1" a="1"/>
  <c r="W2065" i="1" s="1"/>
  <c r="W2066" i="1" a="1"/>
  <c r="W2066" i="1" s="1"/>
  <c r="W2067" i="1" a="1"/>
  <c r="W2067" i="1" s="1"/>
  <c r="W2068" i="1" a="1"/>
  <c r="W2068" i="1" s="1"/>
  <c r="W2069" i="1" a="1"/>
  <c r="W2069" i="1" s="1"/>
  <c r="W2070" i="1" a="1"/>
  <c r="W2070" i="1" s="1"/>
  <c r="W2071" i="1" a="1"/>
  <c r="W2071" i="1" s="1"/>
  <c r="W2072" i="1" a="1"/>
  <c r="W2072" i="1"/>
  <c r="W2073" i="1" a="1"/>
  <c r="W2073" i="1" s="1"/>
  <c r="W2074" i="1" a="1"/>
  <c r="W2074" i="1"/>
  <c r="W2075" i="1" a="1"/>
  <c r="W2075" i="1" s="1"/>
  <c r="W2076" i="1" a="1"/>
  <c r="W2076" i="1" s="1"/>
  <c r="W2077" i="1" a="1"/>
  <c r="W2077" i="1"/>
  <c r="W2078" i="1" a="1"/>
  <c r="W2078" i="1" s="1"/>
  <c r="W2079" i="1" a="1"/>
  <c r="W2079" i="1"/>
  <c r="W2080" i="1" a="1"/>
  <c r="W2080" i="1" s="1"/>
  <c r="W2081" i="1" a="1"/>
  <c r="W2081" i="1"/>
  <c r="W2082" i="1" a="1"/>
  <c r="W2082" i="1" s="1"/>
  <c r="W2083" i="1" a="1"/>
  <c r="W2083" i="1" s="1"/>
  <c r="W2084" i="1" a="1"/>
  <c r="W2084" i="1" s="1"/>
  <c r="W2085" i="1" a="1"/>
  <c r="W2085" i="1" s="1"/>
  <c r="W2086" i="1" a="1"/>
  <c r="W2086" i="1" s="1"/>
  <c r="W2087" i="1" a="1"/>
  <c r="W2087" i="1" s="1"/>
  <c r="W2088" i="1" a="1"/>
  <c r="W2088" i="1"/>
  <c r="W2089" i="1" a="1"/>
  <c r="W2089" i="1" s="1"/>
  <c r="W2090" i="1" a="1"/>
  <c r="W2090" i="1" s="1"/>
  <c r="W2091" i="1" a="1"/>
  <c r="W2091" i="1" s="1"/>
  <c r="W2092" i="1" a="1"/>
  <c r="W2092" i="1" s="1"/>
  <c r="W2093" i="1" a="1"/>
  <c r="W2093" i="1" s="1"/>
  <c r="W2094" i="1" a="1"/>
  <c r="W2094" i="1"/>
  <c r="W2095" i="1" a="1"/>
  <c r="W2095" i="1" s="1"/>
  <c r="W2096" i="1" a="1"/>
  <c r="W2096" i="1" s="1"/>
  <c r="W2097" i="1" a="1"/>
  <c r="W2097" i="1"/>
  <c r="W2098" i="1" a="1"/>
  <c r="W2098" i="1" s="1"/>
  <c r="W2099" i="1" a="1"/>
  <c r="W2099" i="1"/>
  <c r="W2100" i="1" a="1"/>
  <c r="W2100" i="1"/>
  <c r="W2101" i="1" a="1"/>
  <c r="W2101" i="1" s="1"/>
  <c r="W2102" i="1" a="1"/>
  <c r="W2102" i="1"/>
  <c r="W2103" i="1" a="1"/>
  <c r="W2103" i="1" s="1"/>
  <c r="W2104" i="1" a="1"/>
  <c r="W2104" i="1" s="1"/>
  <c r="W2105" i="1" a="1"/>
  <c r="W2105" i="1"/>
  <c r="W2106" i="1" a="1"/>
  <c r="W2106" i="1" s="1"/>
  <c r="W2107" i="1" a="1"/>
  <c r="W2107" i="1" s="1"/>
  <c r="W2108" i="1" a="1"/>
  <c r="W2108" i="1" s="1"/>
  <c r="W2109" i="1" a="1"/>
  <c r="W2109" i="1" s="1"/>
  <c r="W2110" i="1" a="1"/>
  <c r="W2110" i="1" s="1"/>
  <c r="W2111" i="1" a="1"/>
  <c r="W2111" i="1" s="1"/>
  <c r="W2112" i="1" a="1"/>
  <c r="W2112" i="1" s="1"/>
  <c r="W2113" i="1" a="1"/>
  <c r="W2113" i="1" s="1"/>
  <c r="W2114" i="1" a="1"/>
  <c r="W2114" i="1" s="1"/>
  <c r="W2115" i="1" a="1"/>
  <c r="W2115" i="1" s="1"/>
  <c r="W2116" i="1" a="1"/>
  <c r="W2116" i="1" s="1"/>
  <c r="W2117" i="1" a="1"/>
  <c r="W2117" i="1"/>
  <c r="W2118" i="1" a="1"/>
  <c r="W2118" i="1" s="1"/>
  <c r="W2119" i="1" a="1"/>
  <c r="W2119" i="1" s="1"/>
  <c r="W2120" i="1" a="1"/>
  <c r="W2120" i="1"/>
  <c r="W2121" i="1" a="1"/>
  <c r="W2121" i="1" s="1"/>
  <c r="W2122" i="1" a="1"/>
  <c r="W2122" i="1" s="1"/>
  <c r="W2123" i="1" a="1"/>
  <c r="W2123" i="1" s="1"/>
  <c r="W2124" i="1" a="1"/>
  <c r="W2124" i="1"/>
  <c r="W2125" i="1" a="1"/>
  <c r="W2125" i="1" s="1"/>
  <c r="W2126" i="1" a="1"/>
  <c r="W2126" i="1" s="1"/>
  <c r="W2127" i="1" a="1"/>
  <c r="W2127" i="1" s="1"/>
  <c r="W2128" i="1" a="1"/>
  <c r="W2128" i="1" s="1"/>
  <c r="W2129" i="1" a="1"/>
  <c r="W2129" i="1"/>
  <c r="W2130" i="1" a="1"/>
  <c r="W2130" i="1" s="1"/>
  <c r="W2131" i="1" a="1"/>
  <c r="W2131" i="1" s="1"/>
  <c r="W2132" i="1" a="1"/>
  <c r="W2132" i="1" s="1"/>
  <c r="W2133" i="1" a="1"/>
  <c r="W2133" i="1" s="1"/>
  <c r="W2134" i="1" a="1"/>
  <c r="W2134" i="1" s="1"/>
  <c r="W2135" i="1" a="1"/>
  <c r="W2135" i="1" s="1"/>
  <c r="W2136" i="1" a="1"/>
  <c r="W2136" i="1"/>
  <c r="W2137" i="1" a="1"/>
  <c r="W2137" i="1" s="1"/>
  <c r="W2138" i="1" a="1"/>
  <c r="W2138" i="1" s="1"/>
  <c r="W2139" i="1" a="1"/>
  <c r="W2139" i="1" s="1"/>
  <c r="W2140" i="1" a="1"/>
  <c r="W2140" i="1" s="1"/>
  <c r="W2141" i="1" a="1"/>
  <c r="W2141" i="1" s="1"/>
  <c r="W2142" i="1" a="1"/>
  <c r="W2142" i="1" s="1"/>
  <c r="W2143" i="1" a="1"/>
  <c r="W2143" i="1" s="1"/>
  <c r="W2144" i="1" a="1"/>
  <c r="W2144" i="1" s="1"/>
  <c r="W2145" i="1" a="1"/>
  <c r="W2145" i="1" s="1"/>
  <c r="W2146" i="1" a="1"/>
  <c r="W2146" i="1"/>
  <c r="W2147" i="1" a="1"/>
  <c r="W2147" i="1" s="1"/>
  <c r="W2148" i="1" a="1"/>
  <c r="W2148" i="1" s="1"/>
  <c r="W2149" i="1" a="1"/>
  <c r="W2149" i="1" s="1"/>
  <c r="W2150" i="1" a="1"/>
  <c r="W2150" i="1"/>
  <c r="W2151" i="1" a="1"/>
  <c r="W2151" i="1" s="1"/>
  <c r="W2152" i="1" a="1"/>
  <c r="W2152" i="1" s="1"/>
  <c r="W2153" i="1" a="1"/>
  <c r="W2153" i="1"/>
  <c r="W2154" i="1" a="1"/>
  <c r="W2154" i="1" s="1"/>
  <c r="W2155" i="1" a="1"/>
  <c r="W2155" i="1" s="1"/>
  <c r="W2156" i="1" a="1"/>
  <c r="W2156" i="1" s="1"/>
  <c r="W2157" i="1" a="1"/>
  <c r="W2157" i="1" s="1"/>
  <c r="W2158" i="1" a="1"/>
  <c r="W2158" i="1" s="1"/>
  <c r="W2159" i="1" a="1"/>
  <c r="W2159" i="1"/>
  <c r="W2160" i="1" a="1"/>
  <c r="W2160" i="1"/>
  <c r="W2161" i="1" a="1"/>
  <c r="W2161" i="1" s="1"/>
  <c r="W2162" i="1" a="1"/>
  <c r="W2162" i="1" s="1"/>
  <c r="W2163" i="1" a="1"/>
  <c r="W2163" i="1"/>
  <c r="W2164" i="1" a="1"/>
  <c r="W2164" i="1" s="1"/>
  <c r="W2165" i="1" a="1"/>
  <c r="W2165" i="1" s="1"/>
  <c r="W2166" i="1" a="1"/>
  <c r="W2166" i="1" s="1"/>
  <c r="W2167" i="1" a="1"/>
  <c r="W2167" i="1"/>
  <c r="W2168" i="1" a="1"/>
  <c r="W2168" i="1" s="1"/>
  <c r="W2169" i="1" a="1"/>
  <c r="W2169" i="1" s="1"/>
  <c r="W2170" i="1" a="1"/>
  <c r="W2170" i="1"/>
  <c r="W2171" i="1" a="1"/>
  <c r="W2171" i="1"/>
  <c r="W2172" i="1" a="1"/>
  <c r="W2172" i="1"/>
  <c r="W2173" i="1" a="1"/>
  <c r="W2173" i="1" s="1"/>
  <c r="W2174" i="1" a="1"/>
  <c r="W2174" i="1"/>
  <c r="W2175" i="1" a="1"/>
  <c r="W2175" i="1"/>
  <c r="W2176" i="1" a="1"/>
  <c r="W2176" i="1" s="1"/>
  <c r="W2177" i="1" a="1"/>
  <c r="W2177" i="1"/>
  <c r="W2178" i="1" a="1"/>
  <c r="W2178" i="1"/>
  <c r="W2179" i="1" a="1"/>
  <c r="W2179" i="1" s="1"/>
  <c r="W2180" i="1" a="1"/>
  <c r="W2180" i="1" s="1"/>
  <c r="W2181" i="1" a="1"/>
  <c r="W2181" i="1" s="1"/>
  <c r="W2182" i="1" a="1"/>
  <c r="W2182" i="1" s="1"/>
  <c r="W2183" i="1" a="1"/>
  <c r="W2183" i="1"/>
  <c r="W2184" i="1" a="1"/>
  <c r="W2184" i="1" s="1"/>
  <c r="W2185" i="1" a="1"/>
  <c r="W2185" i="1" s="1"/>
  <c r="W2186" i="1" a="1"/>
  <c r="W2186" i="1" s="1"/>
  <c r="W2187" i="1" a="1"/>
  <c r="W2187" i="1" s="1"/>
  <c r="W2188" i="1" a="1"/>
  <c r="W2188" i="1" s="1"/>
  <c r="W2189" i="1" a="1"/>
  <c r="W2189" i="1"/>
  <c r="W2190" i="1" a="1"/>
  <c r="W2190" i="1"/>
  <c r="W2191" i="1" a="1"/>
  <c r="W2191" i="1"/>
  <c r="W2192" i="1" a="1"/>
  <c r="W2192" i="1"/>
  <c r="W2193" i="1" a="1"/>
  <c r="W2193" i="1"/>
  <c r="W2194" i="1" a="1"/>
  <c r="W2194" i="1"/>
  <c r="W2195" i="1" a="1"/>
  <c r="W2195" i="1"/>
  <c r="W2196" i="1" a="1"/>
  <c r="W2196" i="1" s="1"/>
  <c r="W2197" i="1" a="1"/>
  <c r="W2197" i="1"/>
  <c r="W2198" i="1" a="1"/>
  <c r="W2198" i="1" s="1"/>
  <c r="W2199" i="1" a="1"/>
  <c r="W2199" i="1"/>
  <c r="W2200" i="1" a="1"/>
  <c r="W2200" i="1" s="1"/>
  <c r="W2201" i="1" a="1"/>
  <c r="W2201" i="1" s="1"/>
  <c r="W2202" i="1" a="1"/>
  <c r="W2202" i="1" s="1"/>
  <c r="W2203" i="1" a="1"/>
  <c r="W2203" i="1" s="1"/>
  <c r="W2204" i="1" a="1"/>
  <c r="W2204" i="1" s="1"/>
  <c r="W2205" i="1" a="1"/>
  <c r="W2205" i="1" s="1"/>
  <c r="W2206" i="1" a="1"/>
  <c r="W2206" i="1" s="1"/>
  <c r="W2207" i="1" a="1"/>
  <c r="W2207" i="1" s="1"/>
  <c r="W2208" i="1" a="1"/>
  <c r="W2208" i="1" s="1"/>
  <c r="W2209" i="1" a="1"/>
  <c r="W2209" i="1" s="1"/>
  <c r="W2210" i="1" a="1"/>
  <c r="W2210" i="1" s="1"/>
  <c r="W2211" i="1" a="1"/>
  <c r="W2211" i="1" s="1"/>
  <c r="W2212" i="1" a="1"/>
  <c r="W2212" i="1" s="1"/>
  <c r="W2213" i="1" a="1"/>
  <c r="W2213" i="1"/>
  <c r="W2214" i="1" a="1"/>
  <c r="W2214" i="1" s="1"/>
  <c r="W2215" i="1" a="1"/>
  <c r="W2215" i="1" s="1"/>
  <c r="W2216" i="1" a="1"/>
  <c r="W2216" i="1"/>
  <c r="W2217" i="1" a="1"/>
  <c r="W2217" i="1" s="1"/>
  <c r="W2218" i="1" a="1"/>
  <c r="W2218" i="1"/>
  <c r="W2219" i="1" a="1"/>
  <c r="W2219" i="1" s="1"/>
  <c r="W2220" i="1" a="1"/>
  <c r="W2220" i="1" s="1"/>
  <c r="W2221" i="1" a="1"/>
  <c r="W2221" i="1" s="1"/>
  <c r="W2222" i="1" a="1"/>
  <c r="W2222" i="1" s="1"/>
  <c r="W2223" i="1" a="1"/>
  <c r="W2223" i="1" s="1"/>
  <c r="W2224" i="1" a="1"/>
  <c r="W2224" i="1" s="1"/>
  <c r="W2225" i="1" a="1"/>
  <c r="W2225" i="1" s="1"/>
  <c r="W2226" i="1" a="1"/>
  <c r="W2226" i="1" s="1"/>
  <c r="W2227" i="1" a="1"/>
  <c r="W2227" i="1" s="1"/>
  <c r="W2228" i="1" a="1"/>
  <c r="W2228" i="1" s="1"/>
  <c r="W2229" i="1" a="1"/>
  <c r="W2229" i="1" s="1"/>
  <c r="W2230" i="1" a="1"/>
  <c r="W2230" i="1" s="1"/>
  <c r="W2231" i="1" a="1"/>
  <c r="W2231" i="1" s="1"/>
  <c r="W2232" i="1" a="1"/>
  <c r="W2232" i="1" s="1"/>
  <c r="W2233" i="1" a="1"/>
  <c r="W2233" i="1" s="1"/>
  <c r="W2234" i="1" a="1"/>
  <c r="W2234" i="1" s="1"/>
  <c r="W2235" i="1" a="1"/>
  <c r="W2235" i="1" s="1"/>
  <c r="W2236" i="1" a="1"/>
  <c r="W2236" i="1" s="1"/>
  <c r="W2237" i="1" a="1"/>
  <c r="W2237" i="1" s="1"/>
  <c r="W2238" i="1" a="1"/>
  <c r="W2238" i="1"/>
  <c r="W2239" i="1" a="1"/>
  <c r="W2239" i="1" s="1"/>
  <c r="W2240" i="1" a="1"/>
  <c r="W2240" i="1"/>
  <c r="W2241" i="1" a="1"/>
  <c r="W2241" i="1" s="1"/>
  <c r="W2242" i="1" a="1"/>
  <c r="W2242" i="1"/>
  <c r="W2243" i="1" a="1"/>
  <c r="W2243" i="1"/>
  <c r="W2244" i="1" a="1"/>
  <c r="W2244" i="1"/>
  <c r="W2245" i="1" a="1"/>
  <c r="W2245" i="1" s="1"/>
  <c r="W2246" i="1" a="1"/>
  <c r="W2246" i="1" s="1"/>
  <c r="W2247" i="1" a="1"/>
  <c r="W2247" i="1"/>
  <c r="W2248" i="1" a="1"/>
  <c r="W2248" i="1" s="1"/>
  <c r="W2249" i="1" a="1"/>
  <c r="W2249" i="1" s="1"/>
  <c r="W2250" i="1" a="1"/>
  <c r="W2250" i="1" s="1"/>
  <c r="W2251" i="1" a="1"/>
  <c r="W2251" i="1" s="1"/>
  <c r="W2252" i="1" a="1"/>
  <c r="W2252" i="1" s="1"/>
  <c r="W2253" i="1" a="1"/>
  <c r="W2253" i="1"/>
  <c r="W2254" i="1" a="1"/>
  <c r="W2254" i="1" s="1"/>
  <c r="W2255" i="1" a="1"/>
  <c r="W2255" i="1" s="1"/>
  <c r="W2256" i="1" a="1"/>
  <c r="W2256" i="1" s="1"/>
  <c r="W2257" i="1" a="1"/>
  <c r="W2257" i="1" s="1"/>
  <c r="W2258" i="1" a="1"/>
  <c r="W2258" i="1" s="1"/>
  <c r="W2259" i="1" a="1"/>
  <c r="W2259" i="1" s="1"/>
  <c r="W2260" i="1" a="1"/>
  <c r="W2260" i="1" s="1"/>
  <c r="W2261" i="1" a="1"/>
  <c r="W2261" i="1" s="1"/>
  <c r="W2262" i="1" a="1"/>
  <c r="W2262" i="1"/>
  <c r="W2263" i="1" a="1"/>
  <c r="W2263" i="1" s="1"/>
  <c r="W2264" i="1" a="1"/>
  <c r="W2264" i="1" s="1"/>
  <c r="W2265" i="1" a="1"/>
  <c r="W2265" i="1"/>
  <c r="W2266" i="1" a="1"/>
  <c r="W2266" i="1" s="1"/>
  <c r="W2267" i="1" a="1"/>
  <c r="W2267" i="1"/>
  <c r="W2268" i="1" a="1"/>
  <c r="W2268" i="1"/>
  <c r="W2269" i="1" a="1"/>
  <c r="W2269" i="1" s="1"/>
  <c r="W2270" i="1" a="1"/>
  <c r="W2270" i="1"/>
  <c r="W2271" i="1" a="1"/>
  <c r="W2271" i="1" s="1"/>
  <c r="W2272" i="1" a="1"/>
  <c r="W2272" i="1" s="1"/>
  <c r="W2273" i="1" a="1"/>
  <c r="W2273" i="1" s="1"/>
  <c r="W2274" i="1" a="1"/>
  <c r="W2274" i="1" s="1"/>
  <c r="W2275" i="1" a="1"/>
  <c r="W2275" i="1" s="1"/>
  <c r="W2276" i="1" a="1"/>
  <c r="W2276" i="1"/>
  <c r="W2277" i="1" a="1"/>
  <c r="W2277" i="1" s="1"/>
  <c r="W2278" i="1" a="1"/>
  <c r="W2278" i="1" s="1"/>
  <c r="W2279" i="1" a="1"/>
  <c r="W2279" i="1" s="1"/>
  <c r="W2280" i="1" a="1"/>
  <c r="W2280" i="1" s="1"/>
  <c r="W2281" i="1" a="1"/>
  <c r="W2281" i="1" s="1"/>
  <c r="W2282" i="1" a="1"/>
  <c r="W2282" i="1" s="1"/>
  <c r="W2283" i="1" a="1"/>
  <c r="W2283" i="1" s="1"/>
  <c r="W2284" i="1" a="1"/>
  <c r="W2284" i="1" s="1"/>
  <c r="W2285" i="1" a="1"/>
  <c r="W2285" i="1"/>
  <c r="W2286" i="1" a="1"/>
  <c r="W2286" i="1" s="1"/>
  <c r="W2287" i="1" a="1"/>
  <c r="W2287" i="1"/>
  <c r="W2288" i="1" a="1"/>
  <c r="W2288" i="1" s="1"/>
  <c r="W2289" i="1" a="1"/>
  <c r="W2289" i="1"/>
  <c r="W2290" i="1" a="1"/>
  <c r="W2290" i="1"/>
  <c r="W2291" i="1" a="1"/>
  <c r="W2291" i="1" s="1"/>
  <c r="W2292" i="1" a="1"/>
  <c r="W2292" i="1"/>
  <c r="W2293" i="1" a="1"/>
  <c r="W2293" i="1"/>
  <c r="W2294" i="1" a="1"/>
  <c r="W2294" i="1"/>
  <c r="W2295" i="1" a="1"/>
  <c r="W2295" i="1" s="1"/>
  <c r="W2296" i="1" a="1"/>
  <c r="W2296" i="1" s="1"/>
  <c r="W2297" i="1" a="1"/>
  <c r="W2297" i="1" s="1"/>
  <c r="W2298" i="1" a="1"/>
  <c r="W2298" i="1" s="1"/>
  <c r="W2299" i="1" a="1"/>
  <c r="W2299" i="1" s="1"/>
  <c r="W2300" i="1" a="1"/>
  <c r="W2300" i="1" s="1"/>
  <c r="W2301" i="1" a="1"/>
  <c r="W2301" i="1" s="1"/>
  <c r="W2302" i="1" a="1"/>
  <c r="W2302" i="1" s="1"/>
  <c r="W2303" i="1" a="1"/>
  <c r="W2303" i="1" s="1"/>
  <c r="W2304" i="1" a="1"/>
  <c r="W2304" i="1" s="1"/>
  <c r="W2305" i="1" a="1"/>
  <c r="W2305" i="1" s="1"/>
  <c r="W2306" i="1" a="1"/>
  <c r="W2306" i="1" s="1"/>
  <c r="W2307" i="1" a="1"/>
  <c r="W2307" i="1" s="1"/>
  <c r="W2308" i="1" a="1"/>
  <c r="W2308" i="1" s="1"/>
  <c r="W2309" i="1" a="1"/>
  <c r="W2309" i="1" s="1"/>
  <c r="W2310" i="1" a="1"/>
  <c r="W2310" i="1"/>
  <c r="W2311" i="1" a="1"/>
  <c r="W2311" i="1" s="1"/>
  <c r="W2312" i="1" a="1"/>
  <c r="W2312" i="1"/>
  <c r="W2313" i="1" a="1"/>
  <c r="W2313" i="1"/>
  <c r="W2314" i="1" a="1"/>
  <c r="W2314" i="1" s="1"/>
  <c r="W2315" i="1" a="1"/>
  <c r="W2315" i="1" s="1"/>
  <c r="W2316" i="1" a="1"/>
  <c r="W2316" i="1" s="1"/>
  <c r="W2317" i="1" a="1"/>
  <c r="W2317" i="1" s="1"/>
  <c r="W2318" i="1" a="1"/>
  <c r="W2318" i="1" s="1"/>
  <c r="W2319" i="1" a="1"/>
  <c r="W2319" i="1" s="1"/>
  <c r="W2320" i="1" a="1"/>
  <c r="W2320" i="1" s="1"/>
  <c r="W2321" i="1" a="1"/>
  <c r="W2321" i="1" s="1"/>
  <c r="W2322" i="1" a="1"/>
  <c r="W2322" i="1" s="1"/>
  <c r="W2323" i="1" a="1"/>
  <c r="W2323" i="1" s="1"/>
  <c r="W2324" i="1" a="1"/>
  <c r="W2324" i="1" s="1"/>
  <c r="W2325" i="1" a="1"/>
  <c r="W2325" i="1" s="1"/>
  <c r="W2326" i="1" a="1"/>
  <c r="W2326" i="1" s="1"/>
  <c r="W2327" i="1" a="1"/>
  <c r="W2327" i="1" s="1"/>
  <c r="W2328" i="1" a="1"/>
  <c r="W2328" i="1" s="1"/>
  <c r="W2329" i="1" a="1"/>
  <c r="W2329" i="1" s="1"/>
  <c r="W2330" i="1" a="1"/>
  <c r="W2330" i="1" s="1"/>
  <c r="W2331" i="1" a="1"/>
  <c r="W2331" i="1" s="1"/>
  <c r="W2332" i="1" a="1"/>
  <c r="W2332" i="1" s="1"/>
  <c r="W2333" i="1" a="1"/>
  <c r="W2333" i="1" s="1"/>
  <c r="W2334" i="1" a="1"/>
  <c r="W2334" i="1" s="1"/>
  <c r="W2335" i="1" a="1"/>
  <c r="W2335" i="1" s="1"/>
  <c r="W2336" i="1" a="1"/>
  <c r="W2336" i="1" s="1"/>
  <c r="W2337" i="1" a="1"/>
  <c r="W2337" i="1" s="1"/>
  <c r="W2338" i="1" a="1"/>
  <c r="W2338" i="1" s="1"/>
  <c r="W2339" i="1" a="1"/>
  <c r="W2339" i="1" s="1"/>
  <c r="W2340" i="1" a="1"/>
  <c r="W2340" i="1"/>
  <c r="W2341" i="1" a="1"/>
  <c r="W2341" i="1"/>
  <c r="W2342" i="1" a="1"/>
  <c r="W2342" i="1" s="1"/>
  <c r="W2343" i="1" a="1"/>
  <c r="W2343" i="1"/>
  <c r="W2344" i="1" a="1"/>
  <c r="W2344" i="1" s="1"/>
  <c r="W2345" i="1" a="1"/>
  <c r="W2345" i="1" s="1"/>
  <c r="W2346" i="1" a="1"/>
  <c r="W2346" i="1" s="1"/>
  <c r="W2347" i="1" a="1"/>
  <c r="W2347" i="1" s="1"/>
  <c r="W2348" i="1" a="1"/>
  <c r="W2348" i="1" s="1"/>
  <c r="W2349" i="1" a="1"/>
  <c r="W2349" i="1" s="1"/>
  <c r="W2350" i="1" a="1"/>
  <c r="W2350" i="1" s="1"/>
  <c r="W2351" i="1" a="1"/>
  <c r="W2351" i="1" s="1"/>
  <c r="W2352" i="1" a="1"/>
  <c r="W2352" i="1" s="1"/>
  <c r="W2353" i="1" a="1"/>
  <c r="W2353" i="1"/>
  <c r="W2354" i="1" a="1"/>
  <c r="W2354" i="1" s="1"/>
  <c r="W2355" i="1" a="1"/>
  <c r="W2355" i="1" s="1"/>
  <c r="W2356" i="1" a="1"/>
  <c r="W2356" i="1" s="1"/>
  <c r="W2357" i="1" a="1"/>
  <c r="W2357" i="1" s="1"/>
  <c r="W2358" i="1" a="1"/>
  <c r="W2358" i="1" s="1"/>
  <c r="W2359" i="1" a="1"/>
  <c r="W2359" i="1"/>
  <c r="W2360" i="1" a="1"/>
  <c r="W2360" i="1" s="1"/>
  <c r="W2361" i="1" a="1"/>
  <c r="W2361" i="1" s="1"/>
  <c r="W2362" i="1" a="1"/>
  <c r="W2362" i="1"/>
  <c r="W2363" i="1" a="1"/>
  <c r="W2363" i="1"/>
  <c r="W2364" i="1" a="1"/>
  <c r="W2364" i="1" s="1"/>
  <c r="W2365" i="1" a="1"/>
  <c r="W2365" i="1" s="1"/>
  <c r="W2366" i="1" a="1"/>
  <c r="W2366" i="1" s="1"/>
  <c r="W2367" i="1" a="1"/>
  <c r="W2367" i="1" s="1"/>
  <c r="W2368" i="1" a="1"/>
  <c r="W2368" i="1" s="1"/>
  <c r="W2369" i="1" a="1"/>
  <c r="W2369" i="1" s="1"/>
  <c r="W2370" i="1" a="1"/>
  <c r="W2370" i="1" s="1"/>
  <c r="W2371" i="1" a="1"/>
  <c r="W2371" i="1" s="1"/>
  <c r="W2372" i="1" a="1"/>
  <c r="W2372" i="1" s="1"/>
  <c r="W2373" i="1" a="1"/>
  <c r="W2373" i="1" s="1"/>
  <c r="W2374" i="1" a="1"/>
  <c r="W2374" i="1" s="1"/>
  <c r="W2375" i="1" a="1"/>
  <c r="W2375" i="1" s="1"/>
  <c r="W2376" i="1" a="1"/>
  <c r="W2376" i="1"/>
  <c r="W2377" i="1" a="1"/>
  <c r="W2377" i="1" s="1"/>
  <c r="W2378" i="1" a="1"/>
  <c r="W2378" i="1" s="1"/>
  <c r="W2379" i="1" a="1"/>
  <c r="W2379" i="1" s="1"/>
  <c r="W2380" i="1" a="1"/>
  <c r="W2380" i="1" s="1"/>
  <c r="W2381" i="1" a="1"/>
  <c r="W2381" i="1"/>
  <c r="W2382" i="1" a="1"/>
  <c r="W2382" i="1"/>
  <c r="W2383" i="1" a="1"/>
  <c r="W2383" i="1"/>
  <c r="W2384" i="1" a="1"/>
  <c r="W2384" i="1" s="1"/>
  <c r="W2385" i="1" a="1"/>
  <c r="W2385" i="1" s="1"/>
  <c r="W2386" i="1" a="1"/>
  <c r="W2386" i="1" s="1"/>
  <c r="W2387" i="1" a="1"/>
  <c r="W2387" i="1"/>
  <c r="W2388" i="1" a="1"/>
  <c r="W2388" i="1"/>
  <c r="W2389" i="1" a="1"/>
  <c r="W2389" i="1" s="1"/>
  <c r="W2390" i="1" a="1"/>
  <c r="W2390" i="1"/>
  <c r="W2391" i="1" a="1"/>
  <c r="W2391" i="1" s="1"/>
  <c r="W2392" i="1" a="1"/>
  <c r="W2392" i="1" s="1"/>
  <c r="W2393" i="1" a="1"/>
  <c r="W2393" i="1" s="1"/>
  <c r="W2394" i="1" a="1"/>
  <c r="W2394" i="1" s="1"/>
  <c r="W2395" i="1" a="1"/>
  <c r="W2395" i="1" s="1"/>
  <c r="W2396" i="1" a="1"/>
  <c r="W2396" i="1" s="1"/>
  <c r="W2397" i="1" a="1"/>
  <c r="W2397" i="1" s="1"/>
  <c r="W2398" i="1" a="1"/>
  <c r="W2398" i="1" s="1"/>
  <c r="W2399" i="1" a="1"/>
  <c r="W2399" i="1" s="1"/>
  <c r="W2400" i="1" a="1"/>
  <c r="W2400" i="1" s="1"/>
  <c r="W2401" i="1" a="1"/>
  <c r="W2401" i="1"/>
  <c r="W2402" i="1" a="1"/>
  <c r="W2402" i="1" s="1"/>
  <c r="W2403" i="1" a="1"/>
  <c r="W2403" i="1" s="1"/>
  <c r="W2404" i="1" a="1"/>
  <c r="W2404" i="1" s="1"/>
  <c r="W2405" i="1" a="1"/>
  <c r="W2405" i="1"/>
  <c r="W2406" i="1" a="1"/>
  <c r="W2406" i="1" s="1"/>
  <c r="W2407" i="1" a="1"/>
  <c r="W2407" i="1"/>
  <c r="W2408" i="1" a="1"/>
  <c r="W2408" i="1"/>
  <c r="W2409" i="1" a="1"/>
  <c r="W2409" i="1" s="1"/>
  <c r="W2410" i="1" a="1"/>
  <c r="W2410" i="1" s="1"/>
  <c r="W2411" i="1" a="1"/>
  <c r="W2411" i="1" s="1"/>
  <c r="W2412" i="1" a="1"/>
  <c r="W2412" i="1"/>
  <c r="W2413" i="1" a="1"/>
  <c r="W2413" i="1"/>
  <c r="W2414" i="1" a="1"/>
  <c r="W2414" i="1" s="1"/>
  <c r="W2415" i="1" a="1"/>
  <c r="W2415" i="1"/>
  <c r="W2416" i="1" a="1"/>
  <c r="W2416" i="1" s="1"/>
  <c r="W2417" i="1" a="1"/>
  <c r="W2417" i="1" s="1"/>
  <c r="W2418" i="1" a="1"/>
  <c r="W2418" i="1" s="1"/>
  <c r="W2419" i="1" a="1"/>
  <c r="W2419" i="1" s="1"/>
  <c r="W2420" i="1" a="1"/>
  <c r="W2420" i="1" s="1"/>
  <c r="W2421" i="1" a="1"/>
  <c r="W2421" i="1" s="1"/>
  <c r="W2422" i="1" a="1"/>
  <c r="W2422" i="1" s="1"/>
  <c r="W2423" i="1" a="1"/>
  <c r="W2423" i="1" s="1"/>
  <c r="W2424" i="1" a="1"/>
  <c r="W2424" i="1" s="1"/>
  <c r="W2425" i="1" a="1"/>
  <c r="W2425" i="1" s="1"/>
  <c r="W2426" i="1" a="1"/>
  <c r="W2426" i="1" s="1"/>
  <c r="W2427" i="1" a="1"/>
  <c r="W2427" i="1" s="1"/>
  <c r="W2428" i="1" a="1"/>
  <c r="W2428" i="1" s="1"/>
  <c r="W2429" i="1" a="1"/>
  <c r="W2429" i="1" s="1"/>
  <c r="W2430" i="1" a="1"/>
  <c r="W2430" i="1" s="1"/>
  <c r="W2431" i="1" a="1"/>
  <c r="W2431" i="1"/>
  <c r="W2432" i="1" a="1"/>
  <c r="W2432" i="1"/>
  <c r="W2433" i="1" a="1"/>
  <c r="W2433" i="1"/>
  <c r="W2434" i="1" a="1"/>
  <c r="W2434" i="1"/>
  <c r="W2435" i="1" a="1"/>
  <c r="W2435" i="1"/>
  <c r="W2436" i="1" a="1"/>
  <c r="W2436" i="1" s="1"/>
  <c r="W2437" i="1" a="1"/>
  <c r="W2437" i="1" s="1"/>
  <c r="W2438" i="1" a="1"/>
  <c r="W2438" i="1"/>
  <c r="W2439" i="1" a="1"/>
  <c r="W2439" i="1" s="1"/>
  <c r="W2440" i="1" a="1"/>
  <c r="W2440" i="1" s="1"/>
  <c r="W2441" i="1" a="1"/>
  <c r="W2441" i="1" s="1"/>
  <c r="W2442" i="1" a="1"/>
  <c r="W2442" i="1" s="1"/>
  <c r="W2443" i="1" a="1"/>
  <c r="W2443" i="1" s="1"/>
  <c r="W2444" i="1" a="1"/>
  <c r="W2444" i="1" s="1"/>
  <c r="W2445" i="1" a="1"/>
  <c r="W2445" i="1" s="1"/>
  <c r="W2446" i="1" a="1"/>
  <c r="W2446" i="1" s="1"/>
  <c r="W2447" i="1" a="1"/>
  <c r="W2447" i="1" s="1"/>
  <c r="W2448" i="1" a="1"/>
  <c r="W2448" i="1" s="1"/>
  <c r="W2449" i="1" a="1"/>
  <c r="W2449" i="1" s="1"/>
  <c r="W2450" i="1" a="1"/>
  <c r="W2450" i="1" s="1"/>
  <c r="W2451" i="1" a="1"/>
  <c r="W2451" i="1" s="1"/>
  <c r="W2452" i="1" a="1"/>
  <c r="W2452" i="1" s="1"/>
  <c r="W2453" i="1" a="1"/>
  <c r="W2453" i="1"/>
  <c r="W2454" i="1" a="1"/>
  <c r="W2454" i="1" s="1"/>
  <c r="W2455" i="1" a="1"/>
  <c r="W2455" i="1" s="1"/>
  <c r="W2456" i="1" a="1"/>
  <c r="W2456" i="1" s="1"/>
  <c r="W2457" i="1" a="1"/>
  <c r="W2457" i="1"/>
  <c r="W2458" i="1" a="1"/>
  <c r="W2458" i="1"/>
  <c r="W2459" i="1" a="1"/>
  <c r="W2459" i="1" s="1"/>
  <c r="W2460" i="1" a="1"/>
  <c r="W2460" i="1"/>
  <c r="W2461" i="1" a="1"/>
  <c r="W2461" i="1" s="1"/>
  <c r="W2462" i="1" a="1"/>
  <c r="W2462" i="1" s="1"/>
  <c r="W2463" i="1" a="1"/>
  <c r="W2463" i="1" s="1"/>
  <c r="W2464" i="1" a="1"/>
  <c r="W2464" i="1" s="1"/>
  <c r="W2465" i="1" a="1"/>
  <c r="W2465" i="1" s="1"/>
  <c r="W2466" i="1" a="1"/>
  <c r="W2466" i="1"/>
  <c r="W2467" i="1" a="1"/>
  <c r="W2467" i="1" s="1"/>
  <c r="W2468" i="1" a="1"/>
  <c r="W2468" i="1" s="1"/>
  <c r="W2469" i="1" a="1"/>
  <c r="W2469" i="1" s="1"/>
  <c r="W2470" i="1" a="1"/>
  <c r="W2470" i="1" s="1"/>
  <c r="W2471" i="1" a="1"/>
  <c r="W2471" i="1" s="1"/>
  <c r="W2472" i="1" a="1"/>
  <c r="W2472" i="1" s="1"/>
  <c r="W2473" i="1" a="1"/>
  <c r="W2473" i="1" s="1"/>
  <c r="W2474" i="1" a="1"/>
  <c r="W2474" i="1" s="1"/>
  <c r="W2475" i="1" a="1"/>
  <c r="W2475" i="1" s="1"/>
  <c r="W2476" i="1" a="1"/>
  <c r="W2476" i="1" s="1"/>
  <c r="W2477" i="1" a="1"/>
  <c r="W2477" i="1" s="1"/>
  <c r="W2478" i="1" a="1"/>
  <c r="W2478" i="1"/>
  <c r="W2479" i="1" a="1"/>
  <c r="W2479" i="1"/>
  <c r="W2480" i="1" a="1"/>
  <c r="W2480" i="1"/>
  <c r="W2481" i="1" a="1"/>
  <c r="W2481" i="1" s="1"/>
  <c r="W2482" i="1" a="1"/>
  <c r="W2482" i="1" s="1"/>
  <c r="W2483" i="1" a="1"/>
  <c r="W2483" i="1"/>
  <c r="W2484" i="1" a="1"/>
  <c r="W2484" i="1"/>
  <c r="W2485" i="1" a="1"/>
  <c r="W2485" i="1"/>
  <c r="W2486" i="1" a="1"/>
  <c r="W2486" i="1" s="1"/>
  <c r="W2487" i="1" a="1"/>
  <c r="W2487" i="1"/>
  <c r="W2488" i="1" a="1"/>
  <c r="W2488" i="1" s="1"/>
  <c r="W2489" i="1" a="1"/>
  <c r="W2489" i="1" s="1"/>
  <c r="W2490" i="1" a="1"/>
  <c r="W2490" i="1" s="1"/>
  <c r="W2491" i="1" a="1"/>
  <c r="W2491" i="1" s="1"/>
  <c r="W2492" i="1" a="1"/>
  <c r="W2492" i="1" s="1"/>
  <c r="W2493" i="1" a="1"/>
  <c r="W2493" i="1" s="1"/>
  <c r="W2494" i="1" a="1"/>
  <c r="W2494" i="1" s="1"/>
  <c r="W2495" i="1" a="1"/>
  <c r="W2495" i="1" s="1"/>
  <c r="W2496" i="1" a="1"/>
  <c r="W2496" i="1" s="1"/>
  <c r="W2497" i="1" a="1"/>
  <c r="W2497" i="1" s="1"/>
  <c r="W2498" i="1" a="1"/>
  <c r="W2498" i="1"/>
  <c r="W2499" i="1" a="1"/>
  <c r="W2499" i="1" s="1"/>
  <c r="W2500" i="1" a="1"/>
  <c r="W2500" i="1" s="1"/>
  <c r="W2501" i="1" a="1"/>
  <c r="W2501" i="1"/>
  <c r="W2502" i="1" a="1"/>
  <c r="W2502" i="1" s="1"/>
  <c r="W2503" i="1" a="1"/>
  <c r="W2503" i="1"/>
  <c r="W2504" i="1" a="1"/>
  <c r="W2504" i="1" s="1"/>
  <c r="W2505" i="1" a="1"/>
  <c r="W2505" i="1" s="1"/>
  <c r="W2506" i="1" a="1"/>
  <c r="W2506" i="1" s="1"/>
  <c r="W2507" i="1" a="1"/>
  <c r="W2507" i="1" s="1"/>
  <c r="W2508" i="1" a="1"/>
  <c r="W2508" i="1" s="1"/>
  <c r="W2509" i="1" a="1"/>
  <c r="W2509" i="1"/>
  <c r="W2510" i="1" a="1"/>
  <c r="W2510" i="1"/>
  <c r="W2511" i="1" a="1"/>
  <c r="W2511" i="1" s="1"/>
  <c r="W2512" i="1" a="1"/>
  <c r="W2512" i="1" s="1"/>
  <c r="W2513" i="1" a="1"/>
  <c r="W2513" i="1" s="1"/>
  <c r="W2514" i="1" a="1"/>
  <c r="W2514" i="1" s="1"/>
  <c r="W2515" i="1" a="1"/>
  <c r="W2515" i="1" s="1"/>
  <c r="W2516" i="1" a="1"/>
  <c r="W2516" i="1" s="1"/>
  <c r="W2517" i="1" a="1"/>
  <c r="W2517" i="1" s="1"/>
  <c r="W2518" i="1" a="1"/>
  <c r="W2518" i="1" s="1"/>
  <c r="W2519" i="1" a="1"/>
  <c r="W2519" i="1" s="1"/>
  <c r="W2520" i="1" a="1"/>
  <c r="W2520" i="1" s="1"/>
  <c r="W2521" i="1" a="1"/>
  <c r="W2521" i="1" s="1"/>
  <c r="W2522" i="1" a="1"/>
  <c r="W2522" i="1" s="1"/>
  <c r="W2523" i="1" a="1"/>
  <c r="W2523" i="1" s="1"/>
  <c r="W2524" i="1" a="1"/>
  <c r="W2524" i="1" s="1"/>
  <c r="W2525" i="1" a="1"/>
  <c r="W2525" i="1"/>
  <c r="W2526" i="1" a="1"/>
  <c r="W2526" i="1" s="1"/>
  <c r="W2527" i="1" a="1"/>
  <c r="W2527" i="1"/>
  <c r="W2528" i="1" a="1"/>
  <c r="W2528" i="1" s="1"/>
  <c r="W2529" i="1" a="1"/>
  <c r="W2529" i="1" s="1"/>
  <c r="W2530" i="1" a="1"/>
  <c r="W2530" i="1"/>
  <c r="W2531" i="1" a="1"/>
  <c r="W2531" i="1" s="1"/>
  <c r="W2532" i="1" a="1"/>
  <c r="W2532" i="1"/>
  <c r="W2533" i="1" a="1"/>
  <c r="W2533" i="1" s="1"/>
  <c r="W2534" i="1" a="1"/>
  <c r="W2534" i="1"/>
  <c r="W2535" i="1" a="1"/>
  <c r="W2535" i="1"/>
  <c r="W2536" i="1" a="1"/>
  <c r="W2536" i="1" s="1"/>
  <c r="W2537" i="1" a="1"/>
  <c r="W2537" i="1" s="1"/>
  <c r="W2538" i="1" a="1"/>
  <c r="W2538" i="1" s="1"/>
  <c r="W2539" i="1" a="1"/>
  <c r="W2539" i="1" s="1"/>
  <c r="W2540" i="1" a="1"/>
  <c r="W2540" i="1" s="1"/>
  <c r="W2541" i="1" a="1"/>
  <c r="W2541" i="1" s="1"/>
  <c r="W2542" i="1" a="1"/>
  <c r="W2542" i="1"/>
  <c r="W2543" i="1" a="1"/>
  <c r="W2543" i="1" s="1"/>
  <c r="W2544" i="1" a="1"/>
  <c r="W2544" i="1" s="1"/>
  <c r="W2545" i="1" a="1"/>
  <c r="W2545" i="1" s="1"/>
  <c r="W2546" i="1" a="1"/>
  <c r="W2546" i="1" s="1"/>
  <c r="W2547" i="1" a="1"/>
  <c r="W2547" i="1" s="1"/>
  <c r="W2548" i="1" a="1"/>
  <c r="W2548" i="1" s="1"/>
  <c r="W2549" i="1" a="1"/>
  <c r="W2549" i="1" s="1"/>
  <c r="W2550" i="1" a="1"/>
  <c r="W2550" i="1" s="1"/>
  <c r="W2551" i="1" a="1"/>
  <c r="W2551" i="1" s="1"/>
  <c r="W2552" i="1" a="1"/>
  <c r="W2552" i="1" s="1"/>
  <c r="W2553" i="1" a="1"/>
  <c r="W2553" i="1"/>
  <c r="W2554" i="1" a="1"/>
  <c r="W2554" i="1" s="1"/>
  <c r="W2555" i="1" a="1"/>
  <c r="W2555" i="1" s="1"/>
  <c r="W2556" i="1" a="1"/>
  <c r="W2556" i="1" s="1"/>
  <c r="W2557" i="1" a="1"/>
  <c r="W2557" i="1" s="1"/>
  <c r="W2558" i="1" a="1"/>
  <c r="W2558" i="1" s="1"/>
  <c r="W2559" i="1" a="1"/>
  <c r="W2559" i="1"/>
  <c r="W2560" i="1" a="1"/>
  <c r="W2560" i="1" s="1"/>
  <c r="W2561" i="1" a="1"/>
  <c r="W2561" i="1" s="1"/>
  <c r="W2562" i="1" a="1"/>
  <c r="W2562" i="1" s="1"/>
  <c r="W2563" i="1" a="1"/>
  <c r="W2563" i="1" s="1"/>
  <c r="W2564" i="1" a="1"/>
  <c r="W2564" i="1" s="1"/>
  <c r="W2565" i="1" a="1"/>
  <c r="W2565" i="1" s="1"/>
  <c r="W2566" i="1" a="1"/>
  <c r="W2566" i="1" s="1"/>
  <c r="W2567" i="1" a="1"/>
  <c r="W2567" i="1" s="1"/>
  <c r="W2568" i="1" a="1"/>
  <c r="W2568" i="1" s="1"/>
  <c r="W2569" i="1" a="1"/>
  <c r="W2569" i="1" s="1"/>
  <c r="W2570" i="1" a="1"/>
  <c r="W2570" i="1" s="1"/>
  <c r="W2571" i="1" a="1"/>
  <c r="W2571" i="1" s="1"/>
  <c r="W2572" i="1" a="1"/>
  <c r="W2572" i="1" s="1"/>
  <c r="W2573" i="1" a="1"/>
  <c r="W2573" i="1"/>
  <c r="W2574" i="1" a="1"/>
  <c r="W2574" i="1" s="1"/>
  <c r="W2575" i="1" a="1"/>
  <c r="W2575" i="1"/>
  <c r="W2576" i="1" a="1"/>
  <c r="W2576" i="1" s="1"/>
  <c r="W2577" i="1" a="1"/>
  <c r="W2577" i="1" s="1"/>
  <c r="W2578" i="1" a="1"/>
  <c r="W2578" i="1" s="1"/>
  <c r="W2579" i="1" a="1"/>
  <c r="W2579" i="1"/>
  <c r="W2580" i="1" a="1"/>
  <c r="W2580" i="1"/>
  <c r="W2581" i="1" a="1"/>
  <c r="W2581" i="1"/>
  <c r="W2582" i="1" a="1"/>
  <c r="W2582" i="1"/>
  <c r="W2583" i="1" a="1"/>
  <c r="W2583" i="1" s="1"/>
  <c r="W2584" i="1" a="1"/>
  <c r="W2584" i="1" s="1"/>
  <c r="W2585" i="1" a="1"/>
  <c r="W2585" i="1"/>
  <c r="W2586" i="1" a="1"/>
  <c r="W2586" i="1"/>
  <c r="W2587" i="1" a="1"/>
  <c r="W2587" i="1" s="1"/>
  <c r="W2588" i="1" a="1"/>
  <c r="W2588" i="1" s="1"/>
  <c r="W2589" i="1" a="1"/>
  <c r="W2589" i="1" s="1"/>
  <c r="W2590" i="1" a="1"/>
  <c r="W2590" i="1" s="1"/>
  <c r="W2591" i="1" a="1"/>
  <c r="W2591" i="1"/>
  <c r="W2592" i="1" a="1"/>
  <c r="W2592" i="1" s="1"/>
  <c r="W2593" i="1" a="1"/>
  <c r="W2593" i="1" s="1"/>
  <c r="W2594" i="1" a="1"/>
  <c r="W2594" i="1" s="1"/>
  <c r="W2595" i="1" a="1"/>
  <c r="W2595" i="1" s="1"/>
  <c r="W2596" i="1" a="1"/>
  <c r="W2596" i="1" s="1"/>
  <c r="W2597" i="1" a="1"/>
  <c r="W2597" i="1" s="1"/>
  <c r="W2598" i="1" a="1"/>
  <c r="W2598" i="1"/>
  <c r="W2599" i="1" a="1"/>
  <c r="W2599" i="1" s="1"/>
  <c r="W2600" i="1" a="1"/>
  <c r="W2600" i="1"/>
  <c r="W2601" i="1" a="1"/>
  <c r="W2601" i="1" s="1"/>
  <c r="W2602" i="1" a="1"/>
  <c r="W2602" i="1" s="1"/>
  <c r="W2603" i="1" a="1"/>
  <c r="W2603" i="1" s="1"/>
  <c r="W2604" i="1" a="1"/>
  <c r="W2604" i="1" s="1"/>
  <c r="W2605" i="1" a="1"/>
  <c r="W2605" i="1" s="1"/>
  <c r="W2606" i="1" a="1"/>
  <c r="W2606" i="1"/>
  <c r="W2607" i="1" a="1"/>
  <c r="W2607" i="1"/>
  <c r="W2608" i="1" a="1"/>
  <c r="W2608" i="1" s="1"/>
  <c r="W2609" i="1" a="1"/>
  <c r="W2609" i="1" s="1"/>
  <c r="W2610" i="1" a="1"/>
  <c r="W2610" i="1" s="1"/>
  <c r="W2611" i="1" a="1"/>
  <c r="W2611" i="1"/>
  <c r="W2612" i="1" a="1"/>
  <c r="W2612" i="1" s="1"/>
  <c r="W2613" i="1" a="1"/>
  <c r="W2613" i="1" s="1"/>
  <c r="W2614" i="1" a="1"/>
  <c r="W2614" i="1" s="1"/>
  <c r="W2615" i="1" a="1"/>
  <c r="W2615" i="1"/>
  <c r="W2616" i="1" a="1"/>
  <c r="W2616" i="1" s="1"/>
  <c r="W2617" i="1" a="1"/>
  <c r="W2617" i="1"/>
  <c r="W2618" i="1" a="1"/>
  <c r="W2618" i="1" s="1"/>
  <c r="W2619" i="1" a="1"/>
  <c r="W2619" i="1" s="1"/>
  <c r="W2620" i="1" a="1"/>
  <c r="W2620" i="1" s="1"/>
  <c r="W2621" i="1" a="1"/>
  <c r="W2621" i="1" s="1"/>
  <c r="W2622" i="1" a="1"/>
  <c r="W2622" i="1"/>
  <c r="W2623" i="1" a="1"/>
  <c r="W2623" i="1" s="1"/>
  <c r="W2624" i="1" a="1"/>
  <c r="W2624" i="1" s="1"/>
  <c r="W2625" i="1" a="1"/>
  <c r="W2625" i="1" s="1"/>
  <c r="W2626" i="1" a="1"/>
  <c r="W2626" i="1" s="1"/>
  <c r="W2627" i="1" a="1"/>
  <c r="W2627" i="1" s="1"/>
  <c r="W2628" i="1" a="1"/>
  <c r="W2628" i="1"/>
  <c r="W2629" i="1" a="1"/>
  <c r="W2629" i="1" s="1"/>
  <c r="W2630" i="1" a="1"/>
  <c r="W2630" i="1" s="1"/>
  <c r="W2631" i="1" a="1"/>
  <c r="W2631" i="1" s="1"/>
  <c r="W2632" i="1" a="1"/>
  <c r="W2632" i="1" s="1"/>
  <c r="W2633" i="1" a="1"/>
  <c r="W2633" i="1" s="1"/>
  <c r="W2634" i="1" a="1"/>
  <c r="W2634" i="1"/>
  <c r="W2635" i="1" a="1"/>
  <c r="W2635" i="1" s="1"/>
  <c r="W2636" i="1" a="1"/>
  <c r="W2636" i="1" s="1"/>
  <c r="W2637" i="1" a="1"/>
  <c r="W2637" i="1" s="1"/>
  <c r="W2638" i="1" a="1"/>
  <c r="W2638" i="1" s="1"/>
  <c r="W2639" i="1" a="1"/>
  <c r="W2639" i="1" s="1"/>
  <c r="W2640" i="1" a="1"/>
  <c r="W2640" i="1" s="1"/>
  <c r="W2641" i="1" a="1"/>
  <c r="W2641" i="1" s="1"/>
  <c r="W2642" i="1" a="1"/>
  <c r="W2642" i="1"/>
  <c r="W2643" i="1" a="1"/>
  <c r="W2643" i="1" s="1"/>
  <c r="W2644" i="1" a="1"/>
  <c r="W2644" i="1" s="1"/>
  <c r="W2645" i="1" a="1"/>
  <c r="W2645" i="1" s="1"/>
  <c r="W2646" i="1" a="1"/>
  <c r="W2646" i="1"/>
  <c r="W2647" i="1" a="1"/>
  <c r="W2647" i="1" s="1"/>
  <c r="W2648" i="1" a="1"/>
  <c r="W2648" i="1" s="1"/>
  <c r="W2649" i="1" a="1"/>
  <c r="W2649" i="1" s="1"/>
  <c r="W2650" i="1" a="1"/>
  <c r="W2650" i="1" s="1"/>
  <c r="W2651" i="1" a="1"/>
  <c r="W2651" i="1"/>
  <c r="W2652" i="1" a="1"/>
  <c r="W2652" i="1"/>
  <c r="W2653" i="1" a="1"/>
  <c r="W2653" i="1" s="1"/>
  <c r="W2654" i="1" a="1"/>
  <c r="W2654" i="1" s="1"/>
  <c r="W2655" i="1" a="1"/>
  <c r="W2655" i="1" s="1"/>
  <c r="W2656" i="1" a="1"/>
  <c r="W2656" i="1" s="1"/>
  <c r="W2657" i="1" a="1"/>
  <c r="W2657" i="1" s="1"/>
  <c r="W2658" i="1" a="1"/>
  <c r="W2658" i="1" s="1"/>
  <c r="W2659" i="1" a="1"/>
  <c r="W2659" i="1" s="1"/>
  <c r="W2660" i="1" a="1"/>
  <c r="W2660" i="1"/>
  <c r="W2661" i="1" a="1"/>
  <c r="W2661" i="1" s="1"/>
  <c r="W2662" i="1" a="1"/>
  <c r="W2662" i="1" s="1"/>
  <c r="W2663" i="1" a="1"/>
  <c r="W2663" i="1" s="1"/>
  <c r="W2664" i="1" a="1"/>
  <c r="W2664" i="1" s="1"/>
  <c r="W2665" i="1" a="1"/>
  <c r="W2665" i="1" s="1"/>
  <c r="W2666" i="1" a="1"/>
  <c r="W2666" i="1" s="1"/>
  <c r="W2667" i="1" a="1"/>
  <c r="W2667" i="1" s="1"/>
  <c r="W2668" i="1" a="1"/>
  <c r="W2668" i="1" s="1"/>
  <c r="W2669" i="1" a="1"/>
  <c r="W2669" i="1" s="1"/>
  <c r="W2670" i="1" a="1"/>
  <c r="W2670" i="1"/>
  <c r="W2671" i="1" a="1"/>
  <c r="W2671" i="1"/>
  <c r="W2672" i="1" a="1"/>
  <c r="W2672" i="1" s="1"/>
  <c r="W2673" i="1" a="1"/>
  <c r="W2673" i="1" s="1"/>
  <c r="W2674" i="1" a="1"/>
  <c r="W2674" i="1" s="1"/>
  <c r="W2675" i="1" a="1"/>
  <c r="W2675" i="1"/>
  <c r="W2676" i="1" a="1"/>
  <c r="W2676" i="1"/>
  <c r="W2677" i="1" a="1"/>
  <c r="W2677" i="1" s="1"/>
  <c r="W2678" i="1" a="1"/>
  <c r="W2678" i="1" s="1"/>
  <c r="W2679" i="1" a="1"/>
  <c r="W2679" i="1" s="1"/>
  <c r="W2680" i="1" a="1"/>
  <c r="W2680" i="1" s="1"/>
  <c r="W2681" i="1" a="1"/>
  <c r="W2681" i="1" s="1"/>
  <c r="W2682" i="1" a="1"/>
  <c r="W2682" i="1" s="1"/>
  <c r="W2683" i="1" a="1"/>
  <c r="W2683" i="1" s="1"/>
  <c r="W2684" i="1" a="1"/>
  <c r="W2684" i="1" s="1"/>
  <c r="W2685" i="1" a="1"/>
  <c r="W2685" i="1" s="1"/>
  <c r="W2686" i="1" a="1"/>
  <c r="W2686" i="1" s="1"/>
  <c r="W2687" i="1" a="1"/>
  <c r="W2687" i="1" s="1"/>
  <c r="W2688" i="1" a="1"/>
  <c r="W2688" i="1" s="1"/>
  <c r="W2689" i="1" a="1"/>
  <c r="W2689" i="1"/>
  <c r="W2690" i="1" a="1"/>
  <c r="W2690" i="1" s="1"/>
  <c r="W2691" i="1" a="1"/>
  <c r="W2691" i="1"/>
  <c r="W2692" i="1" a="1"/>
  <c r="W2692" i="1" s="1"/>
  <c r="W2693" i="1" a="1"/>
  <c r="W2693" i="1"/>
  <c r="W2694" i="1" a="1"/>
  <c r="W2694" i="1"/>
  <c r="W2695" i="1" a="1"/>
  <c r="W2695" i="1" s="1"/>
  <c r="W2696" i="1" a="1"/>
  <c r="W2696" i="1" s="1"/>
  <c r="W2697" i="1" a="1"/>
  <c r="W2697" i="1"/>
  <c r="W2698" i="1" a="1"/>
  <c r="W2698" i="1"/>
  <c r="W2699" i="1" a="1"/>
  <c r="W2699" i="1" s="1"/>
  <c r="W2700" i="1" a="1"/>
  <c r="W2700" i="1" s="1"/>
  <c r="W2701" i="1" a="1"/>
  <c r="W2701" i="1" s="1"/>
  <c r="W2702" i="1" a="1"/>
  <c r="W2702" i="1" s="1"/>
  <c r="W2703" i="1" a="1"/>
  <c r="W2703" i="1" s="1"/>
  <c r="W2704" i="1" a="1"/>
  <c r="W2704" i="1" s="1"/>
  <c r="W2705" i="1" a="1"/>
  <c r="W2705" i="1" s="1"/>
  <c r="W2706" i="1" a="1"/>
  <c r="W2706" i="1" s="1"/>
  <c r="W2707" i="1" a="1"/>
  <c r="W2707" i="1" s="1"/>
  <c r="W2708" i="1" a="1"/>
  <c r="W2708" i="1" s="1"/>
  <c r="W2709" i="1" a="1"/>
  <c r="W2709" i="1" s="1"/>
  <c r="W2710" i="1" a="1"/>
  <c r="W2710" i="1" s="1"/>
  <c r="W2711" i="1" a="1"/>
  <c r="W2711" i="1"/>
  <c r="W2712" i="1" a="1"/>
  <c r="W2712" i="1" s="1"/>
  <c r="W2713" i="1" a="1"/>
  <c r="W2713" i="1" s="1"/>
  <c r="W2714" i="1" a="1"/>
  <c r="W2714" i="1"/>
  <c r="W2715" i="1" a="1"/>
  <c r="W2715" i="1"/>
  <c r="W2716" i="1" a="1"/>
  <c r="W2716" i="1" s="1"/>
  <c r="W2717" i="1" a="1"/>
  <c r="W2717" i="1" s="1"/>
  <c r="W2718" i="1" a="1"/>
  <c r="W2718" i="1" s="1"/>
  <c r="W2719" i="1" a="1"/>
  <c r="W2719" i="1" s="1"/>
  <c r="W2720" i="1" a="1"/>
  <c r="W2720" i="1" s="1"/>
  <c r="W2721" i="1" a="1"/>
  <c r="W2721" i="1" s="1"/>
  <c r="W2722" i="1" a="1"/>
  <c r="W2722" i="1" s="1"/>
  <c r="W2723" i="1" a="1"/>
  <c r="W2723" i="1"/>
  <c r="W2724" i="1" a="1"/>
  <c r="W2724" i="1" s="1"/>
  <c r="W2725" i="1" a="1"/>
  <c r="W2725" i="1"/>
  <c r="W2726" i="1" a="1"/>
  <c r="W2726" i="1"/>
  <c r="W2727" i="1" a="1"/>
  <c r="W2727" i="1" s="1"/>
  <c r="W2728" i="1" a="1"/>
  <c r="W2728" i="1" s="1"/>
  <c r="W2729" i="1" a="1"/>
  <c r="W2729" i="1"/>
  <c r="W2730" i="1" a="1"/>
  <c r="W2730" i="1" s="1"/>
  <c r="W2731" i="1" a="1"/>
  <c r="W2731" i="1" s="1"/>
  <c r="W2732" i="1" a="1"/>
  <c r="W2732" i="1" s="1"/>
  <c r="W2733" i="1" a="1"/>
  <c r="W2733" i="1" s="1"/>
  <c r="W2734" i="1" a="1"/>
  <c r="W2734" i="1" s="1"/>
  <c r="W2735" i="1" a="1"/>
  <c r="W2735" i="1" s="1"/>
  <c r="W2736" i="1" a="1"/>
  <c r="W2736" i="1" s="1"/>
  <c r="W2737" i="1" a="1"/>
  <c r="W2737" i="1" s="1"/>
  <c r="W2738" i="1" a="1"/>
  <c r="W2738" i="1" s="1"/>
  <c r="W2739" i="1" a="1"/>
  <c r="W2739" i="1" s="1"/>
  <c r="W2740" i="1" a="1"/>
  <c r="W2740" i="1" s="1"/>
  <c r="W2741" i="1" a="1"/>
  <c r="W2741" i="1" s="1"/>
  <c r="W2742" i="1" a="1"/>
  <c r="W2742" i="1"/>
  <c r="W2743" i="1" a="1"/>
  <c r="W2743" i="1"/>
  <c r="W2744" i="1" a="1"/>
  <c r="W2744" i="1"/>
  <c r="W2745" i="1" a="1"/>
  <c r="W2745" i="1" s="1"/>
  <c r="W2746" i="1" a="1"/>
  <c r="W2746" i="1"/>
  <c r="W2747" i="1" a="1"/>
  <c r="W2747" i="1"/>
  <c r="W2748" i="1" a="1"/>
  <c r="W2748" i="1"/>
  <c r="W2749" i="1" a="1"/>
  <c r="W2749" i="1" s="1"/>
  <c r="W2750" i="1" a="1"/>
  <c r="W2750" i="1"/>
  <c r="W2751" i="1" a="1"/>
  <c r="W2751" i="1"/>
  <c r="W2752" i="1" a="1"/>
  <c r="W2752" i="1" s="1"/>
  <c r="W2753" i="1" a="1"/>
  <c r="W2753" i="1" s="1"/>
  <c r="W2754" i="1" a="1"/>
  <c r="W2754" i="1" s="1"/>
  <c r="W2755" i="1" a="1"/>
  <c r="W2755" i="1" s="1"/>
  <c r="W2756" i="1" a="1"/>
  <c r="W2756" i="1" s="1"/>
  <c r="W2757" i="1" a="1"/>
  <c r="W2757" i="1" s="1"/>
  <c r="W2758" i="1" a="1"/>
  <c r="W2758" i="1" s="1"/>
  <c r="W2759" i="1" a="1"/>
  <c r="W2759" i="1" s="1"/>
  <c r="W2760" i="1" a="1"/>
  <c r="W2760" i="1"/>
  <c r="W2761" i="1" a="1"/>
  <c r="W2761" i="1" s="1"/>
  <c r="W2762" i="1" a="1"/>
  <c r="W2762" i="1" s="1"/>
  <c r="W2763" i="1" a="1"/>
  <c r="W2763" i="1" s="1"/>
  <c r="W2764" i="1" a="1"/>
  <c r="W2764" i="1" s="1"/>
  <c r="W2765" i="1" a="1"/>
  <c r="W2765" i="1"/>
  <c r="W2766" i="1" a="1"/>
  <c r="W2766" i="1" s="1"/>
  <c r="W2767" i="1" a="1"/>
  <c r="W2767" i="1"/>
  <c r="W2768" i="1" a="1"/>
  <c r="W2768" i="1"/>
  <c r="W2769" i="1" a="1"/>
  <c r="W2769" i="1"/>
  <c r="W2770" i="1" a="1"/>
  <c r="W2770" i="1" s="1"/>
  <c r="W2771" i="1" a="1"/>
  <c r="W2771" i="1" s="1"/>
  <c r="W2772" i="1" a="1"/>
  <c r="W2772" i="1"/>
  <c r="W2773" i="1" a="1"/>
  <c r="W2773" i="1" s="1"/>
  <c r="W2774" i="1" a="1"/>
  <c r="W2774" i="1" s="1"/>
  <c r="W2775" i="1" a="1"/>
  <c r="W2775" i="1"/>
  <c r="W2776" i="1" a="1"/>
  <c r="W2776" i="1" s="1"/>
  <c r="W2777" i="1" a="1"/>
  <c r="W2777" i="1" s="1"/>
  <c r="W2778" i="1" a="1"/>
  <c r="W2778" i="1" s="1"/>
  <c r="W2779" i="1" a="1"/>
  <c r="W2779" i="1"/>
  <c r="W2780" i="1" a="1"/>
  <c r="W2780" i="1"/>
  <c r="W2781" i="1" a="1"/>
  <c r="W2781" i="1" s="1"/>
  <c r="W2782" i="1" a="1"/>
  <c r="W2782" i="1" s="1"/>
  <c r="W2783" i="1" a="1"/>
  <c r="W2783" i="1" s="1"/>
  <c r="W2784" i="1" a="1"/>
  <c r="W2784" i="1" s="1"/>
  <c r="W2785" i="1" a="1"/>
  <c r="W2785" i="1" s="1"/>
  <c r="W2786" i="1" a="1"/>
  <c r="W2786" i="1" s="1"/>
  <c r="W2787" i="1" a="1"/>
  <c r="W2787" i="1" s="1"/>
  <c r="W2788" i="1" a="1"/>
  <c r="W2788" i="1" s="1"/>
  <c r="W2789" i="1" a="1"/>
  <c r="W2789" i="1"/>
  <c r="W2790" i="1" a="1"/>
  <c r="W2790" i="1" s="1"/>
  <c r="W2791" i="1" a="1"/>
  <c r="W2791" i="1" s="1"/>
  <c r="W2792" i="1" a="1"/>
  <c r="W2792" i="1" s="1"/>
  <c r="W2793" i="1" a="1"/>
  <c r="W2793" i="1" s="1"/>
  <c r="W2794" i="1" a="1"/>
  <c r="W2794" i="1" s="1"/>
  <c r="W2795" i="1" a="1"/>
  <c r="W2795" i="1" s="1"/>
  <c r="W2796" i="1" a="1"/>
  <c r="W2796" i="1"/>
  <c r="W2797" i="1" a="1"/>
  <c r="W2797" i="1" s="1"/>
  <c r="W2798" i="1" a="1"/>
  <c r="W2798" i="1" s="1"/>
  <c r="W2799" i="1" a="1"/>
  <c r="W2799" i="1" s="1"/>
  <c r="W2800" i="1" a="1"/>
  <c r="W2800" i="1" s="1"/>
  <c r="W2801" i="1" a="1"/>
  <c r="W2801" i="1" s="1"/>
  <c r="W2802" i="1" a="1"/>
  <c r="W2802" i="1" s="1"/>
  <c r="W2803" i="1" a="1"/>
  <c r="W2803" i="1" s="1"/>
  <c r="W2804" i="1" a="1"/>
  <c r="W2804" i="1" s="1"/>
  <c r="W2805" i="1" a="1"/>
  <c r="W2805" i="1"/>
  <c r="W2806" i="1" a="1"/>
  <c r="W2806" i="1" s="1"/>
  <c r="W2807" i="1" a="1"/>
  <c r="W2807" i="1" s="1"/>
  <c r="W2808" i="1" a="1"/>
  <c r="W2808" i="1" s="1"/>
  <c r="W2809" i="1" a="1"/>
  <c r="W2809" i="1" s="1"/>
  <c r="W2810" i="1" a="1"/>
  <c r="W2810" i="1" s="1"/>
  <c r="W2811" i="1" a="1"/>
  <c r="W2811" i="1" s="1"/>
  <c r="W2812" i="1" a="1"/>
  <c r="W2812" i="1" s="1"/>
  <c r="W2813" i="1" a="1"/>
  <c r="W2813" i="1" s="1"/>
  <c r="W2814" i="1" a="1"/>
  <c r="W2814" i="1"/>
  <c r="W2815" i="1" a="1"/>
  <c r="W2815" i="1"/>
  <c r="W2816" i="1" a="1"/>
  <c r="W2816" i="1" s="1"/>
  <c r="W2817" i="1" a="1"/>
  <c r="W2817" i="1" s="1"/>
  <c r="W2818" i="1" a="1"/>
  <c r="W2818" i="1"/>
  <c r="W2819" i="1" a="1"/>
  <c r="W2819" i="1"/>
  <c r="W2820" i="1" a="1"/>
  <c r="W2820" i="1" s="1"/>
  <c r="W2821" i="1" a="1"/>
  <c r="W2821" i="1"/>
  <c r="W2822" i="1" a="1"/>
  <c r="W2822" i="1"/>
  <c r="W2823" i="1" a="1"/>
  <c r="W2823" i="1"/>
  <c r="W2824" i="1" a="1"/>
  <c r="W2824" i="1" s="1"/>
  <c r="W2825" i="1" a="1"/>
  <c r="W2825" i="1" s="1"/>
  <c r="W2826" i="1" a="1"/>
  <c r="W2826" i="1" s="1"/>
  <c r="W2827" i="1" a="1"/>
  <c r="W2827" i="1" s="1"/>
  <c r="W2828" i="1" a="1"/>
  <c r="W2828" i="1" s="1"/>
  <c r="W2829" i="1" a="1"/>
  <c r="W2829" i="1" s="1"/>
  <c r="W2830" i="1" a="1"/>
  <c r="W2830" i="1"/>
  <c r="W2831" i="1" a="1"/>
  <c r="W2831" i="1" s="1"/>
  <c r="W2832" i="1" a="1"/>
  <c r="W2832" i="1" s="1"/>
  <c r="W2833" i="1" a="1"/>
  <c r="W2833" i="1" s="1"/>
  <c r="W2834" i="1" a="1"/>
  <c r="W2834" i="1"/>
  <c r="W2835" i="1" a="1"/>
  <c r="W2835" i="1"/>
  <c r="W2836" i="1" a="1"/>
  <c r="W2836" i="1" s="1"/>
  <c r="W2837" i="1" a="1"/>
  <c r="W2837" i="1" s="1"/>
  <c r="W2838" i="1" a="1"/>
  <c r="W2838" i="1"/>
  <c r="W2839" i="1" a="1"/>
  <c r="W2839" i="1"/>
  <c r="W2840" i="1" a="1"/>
  <c r="W2840" i="1" s="1"/>
  <c r="W2841" i="1" a="1"/>
  <c r="W2841" i="1"/>
  <c r="W2842" i="1" a="1"/>
  <c r="W2842" i="1"/>
  <c r="W2843" i="1" a="1"/>
  <c r="W2843" i="1" s="1"/>
  <c r="W2844" i="1" a="1"/>
  <c r="W2844" i="1"/>
  <c r="W2845" i="1" a="1"/>
  <c r="W2845" i="1" s="1"/>
  <c r="W2846" i="1" a="1"/>
  <c r="W2846" i="1"/>
  <c r="W2847" i="1" a="1"/>
  <c r="W2847" i="1"/>
  <c r="W2848" i="1" a="1"/>
  <c r="W2848" i="1" s="1"/>
  <c r="W2849" i="1" a="1"/>
  <c r="W2849" i="1" s="1"/>
  <c r="W2850" i="1" a="1"/>
  <c r="W2850" i="1" s="1"/>
  <c r="W2851" i="1" a="1"/>
  <c r="W2851" i="1" s="1"/>
  <c r="W2852" i="1" a="1"/>
  <c r="W2852" i="1" s="1"/>
  <c r="W2853" i="1" a="1"/>
  <c r="W2853" i="1"/>
  <c r="W2854" i="1" a="1"/>
  <c r="W2854" i="1" s="1"/>
  <c r="W2855" i="1" a="1"/>
  <c r="W2855" i="1"/>
  <c r="W2856" i="1" a="1"/>
  <c r="W2856" i="1" s="1"/>
  <c r="W2857" i="1" a="1"/>
  <c r="W2857" i="1" s="1"/>
  <c r="W2858" i="1" a="1"/>
  <c r="W2858" i="1" s="1"/>
  <c r="W2859" i="1" a="1"/>
  <c r="W2859" i="1" s="1"/>
  <c r="W2860" i="1" a="1"/>
  <c r="W2860" i="1" s="1"/>
  <c r="W2861" i="1" a="1"/>
  <c r="W2861" i="1"/>
  <c r="W2862" i="1" a="1"/>
  <c r="W2862" i="1" s="1"/>
  <c r="W2863" i="1" a="1"/>
  <c r="W2863" i="1" s="1"/>
  <c r="W2864" i="1" a="1"/>
  <c r="W2864" i="1"/>
  <c r="W2865" i="1" a="1"/>
  <c r="W2865" i="1" s="1"/>
  <c r="W2866" i="1" a="1"/>
  <c r="W2866" i="1" s="1"/>
  <c r="W2867" i="1" a="1"/>
  <c r="W2867" i="1"/>
  <c r="W2868" i="1" a="1"/>
  <c r="W2868" i="1" s="1"/>
  <c r="W2869" i="1" a="1"/>
  <c r="W2869" i="1" s="1"/>
  <c r="W2870" i="1" a="1"/>
  <c r="W2870" i="1" s="1"/>
  <c r="W2871" i="1" a="1"/>
  <c r="W2871" i="1" s="1"/>
  <c r="W2872" i="1" a="1"/>
  <c r="W2872" i="1" s="1"/>
  <c r="W2873" i="1" a="1"/>
  <c r="W2873" i="1" s="1"/>
  <c r="W2874" i="1" a="1"/>
  <c r="W2874" i="1"/>
  <c r="W2875" i="1" a="1"/>
  <c r="W2875" i="1" s="1"/>
  <c r="W2876" i="1" a="1"/>
  <c r="W2876" i="1" s="1"/>
  <c r="W2877" i="1" a="1"/>
  <c r="W2877" i="1" s="1"/>
  <c r="W2878" i="1" a="1"/>
  <c r="W2878" i="1"/>
  <c r="W2879" i="1" a="1"/>
  <c r="W2879" i="1" s="1"/>
  <c r="W2880" i="1" a="1"/>
  <c r="W2880" i="1"/>
  <c r="W2881" i="1" a="1"/>
  <c r="W2881" i="1" s="1"/>
  <c r="W2882" i="1" a="1"/>
  <c r="W2882" i="1" s="1"/>
  <c r="W2883" i="1" a="1"/>
  <c r="W2883" i="1"/>
  <c r="W2884" i="1" a="1"/>
  <c r="W2884" i="1" s="1"/>
  <c r="W2885" i="1" a="1"/>
  <c r="W2885" i="1" s="1"/>
  <c r="W2886" i="1" a="1"/>
  <c r="W2886" i="1" s="1"/>
  <c r="W2887" i="1" a="1"/>
  <c r="W2887" i="1" s="1"/>
  <c r="W2888" i="1" a="1"/>
  <c r="W2888" i="1"/>
  <c r="W2889" i="1" a="1"/>
  <c r="W2889" i="1"/>
  <c r="W2890" i="1" a="1"/>
  <c r="W2890" i="1" s="1"/>
  <c r="W2891" i="1" a="1"/>
  <c r="W2891" i="1"/>
  <c r="W2892" i="1" a="1"/>
  <c r="W2892" i="1" s="1"/>
  <c r="W2893" i="1" a="1"/>
  <c r="W2893" i="1" s="1"/>
  <c r="W2894" i="1" a="1"/>
  <c r="W2894" i="1"/>
  <c r="W2895" i="1" a="1"/>
  <c r="W2895" i="1" s="1"/>
  <c r="W2896" i="1" a="1"/>
  <c r="W2896" i="1" s="1"/>
  <c r="W2897" i="1" a="1"/>
  <c r="W2897" i="1" s="1"/>
  <c r="W2898" i="1" a="1"/>
  <c r="W2898" i="1" s="1"/>
  <c r="W2899" i="1" a="1"/>
  <c r="W2899" i="1" s="1"/>
  <c r="W2900" i="1" a="1"/>
  <c r="W2900" i="1" s="1"/>
  <c r="W2901" i="1" a="1"/>
  <c r="W2901" i="1" s="1"/>
  <c r="W2902" i="1" a="1"/>
  <c r="W2902" i="1" s="1"/>
  <c r="W2903" i="1" a="1"/>
  <c r="W2903" i="1" s="1"/>
  <c r="W2904" i="1" a="1"/>
  <c r="W2904" i="1" s="1"/>
  <c r="W2905" i="1" a="1"/>
  <c r="W2905" i="1" s="1"/>
  <c r="W2906" i="1" a="1"/>
  <c r="W2906" i="1" s="1"/>
  <c r="W2907" i="1" a="1"/>
  <c r="W2907" i="1" s="1"/>
  <c r="W2908" i="1" a="1"/>
  <c r="W2908" i="1" s="1"/>
  <c r="W2909" i="1" a="1"/>
  <c r="W2909" i="1" s="1"/>
  <c r="W2910" i="1" a="1"/>
  <c r="W2910" i="1" s="1"/>
  <c r="W2911" i="1" a="1"/>
  <c r="W2911" i="1" s="1"/>
  <c r="W2912" i="1" a="1"/>
  <c r="W2912" i="1" s="1"/>
  <c r="W2913" i="1" a="1"/>
  <c r="W2913" i="1"/>
  <c r="W2914" i="1" a="1"/>
  <c r="W2914" i="1"/>
  <c r="W2915" i="1" a="1"/>
  <c r="W2915" i="1" s="1"/>
  <c r="W2916" i="1" a="1"/>
  <c r="W2916" i="1" s="1"/>
  <c r="W2917" i="1" a="1"/>
  <c r="W2917" i="1" s="1"/>
  <c r="W2918" i="1" a="1"/>
  <c r="W2918" i="1" s="1"/>
  <c r="W2919" i="1" a="1"/>
  <c r="W2919" i="1"/>
  <c r="W2920" i="1" a="1"/>
  <c r="W2920" i="1" s="1"/>
  <c r="W2921" i="1" a="1"/>
  <c r="W2921" i="1" s="1"/>
  <c r="W2922" i="1" a="1"/>
  <c r="W2922" i="1" s="1"/>
  <c r="W2923" i="1" a="1"/>
  <c r="W2923" i="1" s="1"/>
  <c r="W2924" i="1" a="1"/>
  <c r="W2924" i="1" s="1"/>
  <c r="W2925" i="1" a="1"/>
  <c r="W2925" i="1" s="1"/>
  <c r="W2926" i="1" a="1"/>
  <c r="W2926" i="1" s="1"/>
  <c r="W2927" i="1" a="1"/>
  <c r="W2927" i="1" s="1"/>
  <c r="W2928" i="1" a="1"/>
  <c r="W2928" i="1" s="1"/>
  <c r="W2929" i="1" a="1"/>
  <c r="W2929" i="1" s="1"/>
  <c r="W2930" i="1" a="1"/>
  <c r="W2930" i="1"/>
  <c r="W2931" i="1" a="1"/>
  <c r="W2931" i="1" s="1"/>
  <c r="W2932" i="1" a="1"/>
  <c r="W2932" i="1" s="1"/>
  <c r="W2933" i="1" a="1"/>
  <c r="W2933" i="1"/>
  <c r="W2934" i="1" a="1"/>
  <c r="W2934" i="1" s="1"/>
  <c r="W2935" i="1" a="1"/>
  <c r="W2935" i="1" s="1"/>
  <c r="W2936" i="1" a="1"/>
  <c r="W2936" i="1" s="1"/>
  <c r="W2937" i="1" a="1"/>
  <c r="W2937" i="1" s="1"/>
  <c r="W2938" i="1" a="1"/>
  <c r="W2938" i="1"/>
  <c r="W2939" i="1" a="1"/>
  <c r="W2939" i="1"/>
  <c r="W2940" i="1" a="1"/>
  <c r="W2940" i="1" s="1"/>
  <c r="W2941" i="1" a="1"/>
  <c r="W2941" i="1" s="1"/>
  <c r="W2942" i="1" a="1"/>
  <c r="W2942" i="1"/>
  <c r="W2943" i="1" a="1"/>
  <c r="W2943" i="1" s="1"/>
  <c r="W2944" i="1" a="1"/>
  <c r="W2944" i="1" s="1"/>
  <c r="W2945" i="1" a="1"/>
  <c r="W2945" i="1" s="1"/>
  <c r="W2946" i="1" a="1"/>
  <c r="W2946" i="1" s="1"/>
  <c r="W2947" i="1" a="1"/>
  <c r="W2947" i="1" s="1"/>
  <c r="W2948" i="1" a="1"/>
  <c r="W2948" i="1" s="1"/>
  <c r="W2949" i="1" a="1"/>
  <c r="W2949" i="1"/>
  <c r="W2950" i="1" a="1"/>
  <c r="W2950" i="1" s="1"/>
  <c r="W2951" i="1" a="1"/>
  <c r="W2951" i="1" s="1"/>
  <c r="W2952" i="1" a="1"/>
  <c r="W2952" i="1" s="1"/>
  <c r="W2953" i="1" a="1"/>
  <c r="W2953" i="1" s="1"/>
  <c r="W2954" i="1" a="1"/>
  <c r="W2954" i="1" s="1"/>
  <c r="W2955" i="1" a="1"/>
  <c r="W2955" i="1" s="1"/>
  <c r="W2956" i="1" a="1"/>
  <c r="W2956" i="1" s="1"/>
  <c r="W2957" i="1" a="1"/>
  <c r="W2957" i="1"/>
  <c r="W2958" i="1" a="1"/>
  <c r="W2958" i="1"/>
  <c r="W2959" i="1" a="1"/>
  <c r="W2959" i="1"/>
  <c r="W2960" i="1" a="1"/>
  <c r="W2960" i="1"/>
  <c r="W2961" i="1" a="1"/>
  <c r="W2961" i="1"/>
  <c r="W2962" i="1" a="1"/>
  <c r="W2962" i="1" s="1"/>
  <c r="W2963" i="1" a="1"/>
  <c r="W2963" i="1" s="1"/>
  <c r="W2964" i="1" a="1"/>
  <c r="W2964" i="1"/>
  <c r="W2965" i="1" a="1"/>
  <c r="W2965" i="1" s="1"/>
  <c r="W2966" i="1" a="1"/>
  <c r="W2966" i="1"/>
  <c r="W2967" i="1" a="1"/>
  <c r="W2967" i="1" s="1"/>
  <c r="W2968" i="1" a="1"/>
  <c r="W2968" i="1" s="1"/>
  <c r="W2969" i="1" a="1"/>
  <c r="W2969" i="1" s="1"/>
  <c r="W2970" i="1" a="1"/>
  <c r="W2970" i="1" s="1"/>
  <c r="W2971" i="1" a="1"/>
  <c r="W2971" i="1" s="1"/>
  <c r="W2972" i="1" a="1"/>
  <c r="W2972" i="1" s="1"/>
  <c r="W2973" i="1" a="1"/>
  <c r="W2973" i="1" s="1"/>
  <c r="W2974" i="1" a="1"/>
  <c r="W2974" i="1" s="1"/>
  <c r="W2975" i="1" a="1"/>
  <c r="W2975" i="1" s="1"/>
  <c r="W2976" i="1" a="1"/>
  <c r="W2976" i="1" s="1"/>
  <c r="W2977" i="1" a="1"/>
  <c r="W2977" i="1" s="1"/>
  <c r="W2978" i="1" a="1"/>
  <c r="W2978" i="1" s="1"/>
  <c r="W2979" i="1" a="1"/>
  <c r="W2979" i="1" s="1"/>
  <c r="W2980" i="1" a="1"/>
  <c r="W2980" i="1" s="1"/>
  <c r="W2981" i="1" a="1"/>
  <c r="W2981" i="1" s="1"/>
  <c r="W2982" i="1" a="1"/>
  <c r="W2982" i="1" s="1"/>
  <c r="W2983" i="1" a="1"/>
  <c r="W2983" i="1"/>
  <c r="W2984" i="1" a="1"/>
  <c r="W2984" i="1"/>
  <c r="W2985" i="1" a="1"/>
  <c r="W2985" i="1" s="1"/>
  <c r="W2986" i="1" a="1"/>
  <c r="W2986" i="1"/>
  <c r="W2987" i="1" a="1"/>
  <c r="W2987" i="1" s="1"/>
  <c r="W2988" i="1" a="1"/>
  <c r="W2988" i="1"/>
  <c r="W2989" i="1" a="1"/>
  <c r="W2989" i="1" s="1"/>
  <c r="W2990" i="1" a="1"/>
  <c r="W2990" i="1" s="1"/>
  <c r="W2991" i="1" a="1"/>
  <c r="W2991" i="1" s="1"/>
  <c r="W2992" i="1" a="1"/>
  <c r="W2992" i="1" s="1"/>
  <c r="W2993" i="1" a="1"/>
  <c r="W2993" i="1" s="1"/>
  <c r="W2994" i="1" a="1"/>
  <c r="W2994" i="1" s="1"/>
  <c r="W2995" i="1" a="1"/>
  <c r="W2995" i="1" s="1"/>
  <c r="W2996" i="1" a="1"/>
  <c r="W2996" i="1" s="1"/>
  <c r="W2997" i="1" a="1"/>
  <c r="W2997" i="1" s="1"/>
  <c r="W2998" i="1" a="1"/>
  <c r="W2998" i="1"/>
  <c r="W2999" i="1" a="1"/>
  <c r="W2999" i="1" s="1"/>
  <c r="W3000" i="1" a="1"/>
  <c r="W3000" i="1" s="1"/>
  <c r="W3001" i="1" a="1"/>
  <c r="W3001" i="1" s="1"/>
  <c r="W3002" i="1" a="1"/>
  <c r="W3002" i="1" s="1"/>
  <c r="W3003" i="1" a="1"/>
  <c r="W3003" i="1" s="1"/>
  <c r="W3004" i="1" a="1"/>
  <c r="W3004" i="1" s="1"/>
  <c r="W3005" i="1" a="1"/>
  <c r="W3005" i="1" s="1"/>
  <c r="W3006" i="1" a="1"/>
  <c r="W3006" i="1" s="1"/>
  <c r="W3007" i="1" a="1"/>
  <c r="W3007" i="1"/>
  <c r="W3008" i="1" a="1"/>
  <c r="W3008" i="1"/>
  <c r="W3009" i="1" a="1"/>
  <c r="W3009" i="1" s="1"/>
  <c r="W3010" i="1" a="1"/>
  <c r="W3010" i="1" s="1"/>
  <c r="W3011" i="1" a="1"/>
  <c r="W3011" i="1" s="1"/>
  <c r="W3012" i="1" a="1"/>
  <c r="W3012" i="1" s="1"/>
  <c r="W3013" i="1" a="1"/>
  <c r="W3013" i="1"/>
  <c r="W3014" i="1" a="1"/>
  <c r="W3014" i="1"/>
  <c r="W3015" i="1" a="1"/>
  <c r="W3015" i="1" s="1"/>
  <c r="W3016" i="1" a="1"/>
  <c r="W3016" i="1" s="1"/>
  <c r="W3017" i="1" a="1"/>
  <c r="W3017" i="1" s="1"/>
  <c r="W3018" i="1" a="1"/>
  <c r="W3018" i="1" s="1"/>
  <c r="W3019" i="1" a="1"/>
  <c r="W3019" i="1" s="1"/>
  <c r="W3020" i="1" a="1"/>
  <c r="W3020" i="1" s="1"/>
  <c r="W3021" i="1" a="1"/>
  <c r="W3021" i="1" s="1"/>
  <c r="W3022" i="1" a="1"/>
  <c r="W3022" i="1"/>
  <c r="W3023" i="1" a="1"/>
  <c r="W3023" i="1"/>
  <c r="W3024" i="1" a="1"/>
  <c r="W3024" i="1"/>
  <c r="W3025" i="1" a="1"/>
  <c r="W3025" i="1" s="1"/>
  <c r="W3026" i="1" a="1"/>
  <c r="W3026" i="1" s="1"/>
  <c r="W3027" i="1" a="1"/>
  <c r="W3027" i="1" s="1"/>
  <c r="W3028" i="1" a="1"/>
  <c r="W3028" i="1" s="1"/>
  <c r="W3029" i="1" a="1"/>
  <c r="W3029" i="1" s="1"/>
  <c r="W3030" i="1" a="1"/>
  <c r="W3030" i="1"/>
  <c r="W3031" i="1" a="1"/>
  <c r="W3031" i="1" s="1"/>
  <c r="W3032" i="1" a="1"/>
  <c r="W3032" i="1" s="1"/>
  <c r="W3033" i="1" a="1"/>
  <c r="W3033" i="1" s="1"/>
  <c r="W3034" i="1" a="1"/>
  <c r="W3034" i="1" s="1"/>
  <c r="W3035" i="1" a="1"/>
  <c r="W3035" i="1" s="1"/>
  <c r="W3036" i="1" a="1"/>
  <c r="W3036" i="1" s="1"/>
  <c r="W3037" i="1" a="1"/>
  <c r="W3037" i="1" s="1"/>
  <c r="W3038" i="1" a="1"/>
  <c r="W3038" i="1" s="1"/>
  <c r="W3039" i="1" a="1"/>
  <c r="W3039" i="1"/>
  <c r="W3040" i="1" a="1"/>
  <c r="W3040" i="1" s="1"/>
  <c r="W3041" i="1" a="1"/>
  <c r="W3041" i="1" s="1"/>
  <c r="W3042" i="1" a="1"/>
  <c r="W3042" i="1"/>
  <c r="W3043" i="1" a="1"/>
  <c r="W3043" i="1" s="1"/>
  <c r="W3044" i="1" a="1"/>
  <c r="W3044" i="1" s="1"/>
  <c r="W3045" i="1" a="1"/>
  <c r="W3045" i="1"/>
  <c r="W3046" i="1" a="1"/>
  <c r="W3046" i="1"/>
  <c r="W3047" i="1" a="1"/>
  <c r="W3047" i="1" s="1"/>
  <c r="W3048" i="1" a="1"/>
  <c r="W3048" i="1" s="1"/>
  <c r="W3049" i="1" a="1"/>
  <c r="W3049" i="1" s="1"/>
  <c r="W3050" i="1" a="1"/>
  <c r="W3050" i="1" s="1"/>
  <c r="W3051" i="1" a="1"/>
  <c r="W3051" i="1" s="1"/>
  <c r="W3052" i="1" a="1"/>
  <c r="W3052" i="1"/>
  <c r="W3053" i="1" a="1"/>
  <c r="W3053" i="1" s="1"/>
  <c r="W3054" i="1" a="1"/>
  <c r="W3054" i="1" s="1"/>
  <c r="W3055" i="1" a="1"/>
  <c r="W3055" i="1" s="1"/>
  <c r="W3056" i="1" a="1"/>
  <c r="W3056" i="1" s="1"/>
  <c r="W3057" i="1" a="1"/>
  <c r="W3057" i="1" s="1"/>
  <c r="W3058" i="1" a="1"/>
  <c r="W3058" i="1"/>
  <c r="W3059" i="1" a="1"/>
  <c r="W3059" i="1" s="1"/>
  <c r="W3060" i="1" a="1"/>
  <c r="W3060" i="1"/>
  <c r="W3061" i="1" a="1"/>
  <c r="W3061" i="1" s="1"/>
  <c r="W3062" i="1" a="1"/>
  <c r="W3062" i="1" s="1"/>
  <c r="W3063" i="1" a="1"/>
  <c r="W3063" i="1" s="1"/>
  <c r="W3064" i="1" a="1"/>
  <c r="W3064" i="1" s="1"/>
  <c r="W3065" i="1" a="1"/>
  <c r="W3065" i="1" s="1"/>
  <c r="W3066" i="1" a="1"/>
  <c r="W3066" i="1"/>
  <c r="W3067" i="1" a="1"/>
  <c r="W3067" i="1" s="1"/>
  <c r="W3068" i="1" a="1"/>
  <c r="W3068" i="1" s="1"/>
  <c r="W3069" i="1" a="1"/>
  <c r="W3069" i="1" s="1"/>
  <c r="W3070" i="1" a="1"/>
  <c r="W3070" i="1" s="1"/>
  <c r="W3071" i="1" a="1"/>
  <c r="W3071" i="1" s="1"/>
  <c r="W3072" i="1" a="1"/>
  <c r="W3072" i="1" s="1"/>
  <c r="W3073" i="1" a="1"/>
  <c r="W3073" i="1" s="1"/>
  <c r="W3074" i="1" a="1"/>
  <c r="W3074" i="1" s="1"/>
  <c r="W3075" i="1" a="1"/>
  <c r="W3075" i="1"/>
  <c r="W3076" i="1" a="1"/>
  <c r="W3076" i="1" s="1"/>
  <c r="W3077" i="1" a="1"/>
  <c r="W3077" i="1" s="1"/>
  <c r="W3078" i="1" a="1"/>
  <c r="W3078" i="1" s="1"/>
  <c r="W3079" i="1" a="1"/>
  <c r="W3079" i="1" s="1"/>
  <c r="W3080" i="1" a="1"/>
  <c r="W3080" i="1" s="1"/>
  <c r="W3081" i="1" a="1"/>
  <c r="W3081" i="1" s="1"/>
  <c r="W3082" i="1" a="1"/>
  <c r="W3082" i="1" s="1"/>
  <c r="W3083" i="1" a="1"/>
  <c r="W3083" i="1"/>
  <c r="W3084" i="1" a="1"/>
  <c r="W3084" i="1" s="1"/>
  <c r="W3085" i="1" a="1"/>
  <c r="W3085" i="1" s="1"/>
  <c r="W3086" i="1" a="1"/>
  <c r="W3086" i="1" s="1"/>
  <c r="W3087" i="1" a="1"/>
  <c r="W3087" i="1" s="1"/>
  <c r="W3088" i="1" a="1"/>
  <c r="W3088" i="1" s="1"/>
  <c r="W3089" i="1" a="1"/>
  <c r="W3089" i="1" s="1"/>
  <c r="W3090" i="1" a="1"/>
  <c r="W3090" i="1"/>
  <c r="W3091" i="1" a="1"/>
  <c r="W3091" i="1" s="1"/>
  <c r="W3092" i="1" a="1"/>
  <c r="W3092" i="1" s="1"/>
  <c r="W3093" i="1" a="1"/>
  <c r="W3093" i="1" s="1"/>
  <c r="W3094" i="1" a="1"/>
  <c r="W3094" i="1"/>
  <c r="W3095" i="1" a="1"/>
  <c r="W3095" i="1"/>
  <c r="W3096" i="1" a="1"/>
  <c r="W3096" i="1" s="1"/>
  <c r="W3097" i="1" a="1"/>
  <c r="W3097" i="1" s="1"/>
  <c r="W3098" i="1" a="1"/>
  <c r="W3098" i="1" s="1"/>
  <c r="W3099" i="1" a="1"/>
  <c r="W3099" i="1" s="1"/>
  <c r="W3100" i="1" a="1"/>
  <c r="W3100" i="1" s="1"/>
  <c r="W3101" i="1" a="1"/>
  <c r="W3101" i="1"/>
  <c r="W3102" i="1" a="1"/>
  <c r="W3102" i="1" s="1"/>
  <c r="W3103" i="1" a="1"/>
  <c r="W3103" i="1" s="1"/>
  <c r="W3104" i="1" a="1"/>
  <c r="W3104" i="1" s="1"/>
  <c r="W3105" i="1" a="1"/>
  <c r="W3105" i="1"/>
  <c r="W3106" i="1" a="1"/>
  <c r="W3106" i="1"/>
  <c r="W3107" i="1" a="1"/>
  <c r="W3107" i="1" s="1"/>
  <c r="W3108" i="1" a="1"/>
  <c r="W3108" i="1" s="1"/>
  <c r="W3109" i="1" a="1"/>
  <c r="W3109" i="1" s="1"/>
  <c r="W3110" i="1" a="1"/>
  <c r="W3110" i="1" s="1"/>
  <c r="W3111" i="1" a="1"/>
  <c r="W3111" i="1"/>
  <c r="W3112" i="1" a="1"/>
  <c r="W3112" i="1" s="1"/>
  <c r="W3113" i="1" a="1"/>
  <c r="W3113" i="1"/>
  <c r="W3114" i="1" a="1"/>
  <c r="W3114" i="1" s="1"/>
  <c r="W3115" i="1" a="1"/>
  <c r="W3115" i="1" s="1"/>
  <c r="W3116" i="1" a="1"/>
  <c r="W3116" i="1" s="1"/>
  <c r="W3117" i="1" a="1"/>
  <c r="W3117" i="1" s="1"/>
  <c r="W3118" i="1" a="1"/>
  <c r="W3118" i="1" s="1"/>
  <c r="W3119" i="1" a="1"/>
  <c r="W3119" i="1" s="1"/>
  <c r="W3120" i="1" a="1"/>
  <c r="W3120" i="1" s="1"/>
  <c r="W3121" i="1" a="1"/>
  <c r="W3121" i="1" s="1"/>
  <c r="W3122" i="1" a="1"/>
  <c r="W3122" i="1" s="1"/>
  <c r="W3123" i="1" a="1"/>
  <c r="W3123" i="1"/>
  <c r="W3124" i="1" a="1"/>
  <c r="W3124" i="1" s="1"/>
  <c r="W3125" i="1" a="1"/>
  <c r="W3125" i="1" s="1"/>
  <c r="W3126" i="1" a="1"/>
  <c r="W3126" i="1" s="1"/>
  <c r="W3127" i="1" a="1"/>
  <c r="W3127" i="1" s="1"/>
  <c r="W3128" i="1" a="1"/>
  <c r="W3128" i="1" s="1"/>
  <c r="W3129" i="1" a="1"/>
  <c r="W3129" i="1" s="1"/>
  <c r="W3130" i="1" a="1"/>
  <c r="W3130" i="1" s="1"/>
  <c r="W3131" i="1" a="1"/>
  <c r="W3131" i="1"/>
  <c r="W3132" i="1" a="1"/>
  <c r="W3132" i="1" s="1"/>
  <c r="W3133" i="1" a="1"/>
  <c r="W3133" i="1" s="1"/>
  <c r="W3134" i="1" a="1"/>
  <c r="W3134" i="1" s="1"/>
  <c r="W3135" i="1" a="1"/>
  <c r="W3135" i="1" s="1"/>
  <c r="W3136" i="1" a="1"/>
  <c r="W3136" i="1" s="1"/>
  <c r="W3137" i="1" a="1"/>
  <c r="W3137" i="1" s="1"/>
  <c r="W3138" i="1" a="1"/>
  <c r="W3138" i="1" s="1"/>
  <c r="W3139" i="1" a="1"/>
  <c r="W3139" i="1" s="1"/>
  <c r="W3140" i="1" a="1"/>
  <c r="W3140" i="1" s="1"/>
  <c r="W3141" i="1" a="1"/>
  <c r="W3141" i="1" s="1"/>
  <c r="W3142" i="1" a="1"/>
  <c r="W3142" i="1" s="1"/>
  <c r="W3143" i="1" a="1"/>
  <c r="W3143" i="1"/>
  <c r="W3144" i="1" a="1"/>
  <c r="W3144" i="1" s="1"/>
  <c r="W3145" i="1" a="1"/>
  <c r="W3145" i="1" s="1"/>
  <c r="W3146" i="1" a="1"/>
  <c r="W3146" i="1" s="1"/>
  <c r="W3147" i="1" a="1"/>
  <c r="W3147" i="1" s="1"/>
  <c r="W3148" i="1" a="1"/>
  <c r="W3148" i="1" s="1"/>
  <c r="W3149" i="1" a="1"/>
  <c r="W3149" i="1"/>
  <c r="W3150" i="1" a="1"/>
  <c r="W3150" i="1" s="1"/>
  <c r="W3151" i="1" a="1"/>
  <c r="W3151" i="1" s="1"/>
  <c r="W3152" i="1" a="1"/>
  <c r="W3152" i="1" s="1"/>
  <c r="W3153" i="1" a="1"/>
  <c r="W3153" i="1" s="1"/>
  <c r="W3154" i="1" a="1"/>
  <c r="W3154" i="1"/>
  <c r="W3155" i="1" a="1"/>
  <c r="W3155" i="1" s="1"/>
  <c r="W3156" i="1" a="1"/>
  <c r="W3156" i="1" s="1"/>
  <c r="W3157" i="1" a="1"/>
  <c r="W3157" i="1" s="1"/>
  <c r="W3158" i="1" a="1"/>
  <c r="W3158" i="1" s="1"/>
  <c r="W3159" i="1" a="1"/>
  <c r="W3159" i="1"/>
  <c r="W3160" i="1" a="1"/>
  <c r="W3160" i="1"/>
  <c r="W3161" i="1" a="1"/>
  <c r="W3161" i="1"/>
  <c r="W3162" i="1" a="1"/>
  <c r="W3162" i="1"/>
  <c r="W3163" i="1" a="1"/>
  <c r="W3163" i="1" s="1"/>
  <c r="W3164" i="1" a="1"/>
  <c r="W3164" i="1" s="1"/>
  <c r="W3165" i="1" a="1"/>
  <c r="W3165" i="1" s="1"/>
  <c r="W3166" i="1" a="1"/>
  <c r="W3166" i="1" s="1"/>
  <c r="W3167" i="1" a="1"/>
  <c r="W3167" i="1"/>
  <c r="W3168" i="1" a="1"/>
  <c r="W3168" i="1" s="1"/>
  <c r="W3169" i="1" a="1"/>
  <c r="W3169" i="1" s="1"/>
  <c r="W3170" i="1" a="1"/>
  <c r="W3170" i="1" s="1"/>
  <c r="W3171" i="1" a="1"/>
  <c r="W3171" i="1" s="1"/>
  <c r="W3172" i="1" a="1"/>
  <c r="W3172" i="1"/>
  <c r="W3173" i="1" a="1"/>
  <c r="W3173" i="1"/>
  <c r="W3174" i="1" a="1"/>
  <c r="W3174" i="1" s="1"/>
  <c r="W3175" i="1" a="1"/>
  <c r="W3175" i="1"/>
  <c r="W3176" i="1" a="1"/>
  <c r="W3176" i="1" s="1"/>
  <c r="W3177" i="1" a="1"/>
  <c r="W3177" i="1"/>
  <c r="W3178" i="1" a="1"/>
  <c r="W3178" i="1"/>
  <c r="W3179" i="1" a="1"/>
  <c r="W3179" i="1" s="1"/>
  <c r="W3180" i="1" a="1"/>
  <c r="W3180" i="1" s="1"/>
  <c r="W3181" i="1" a="1"/>
  <c r="W3181" i="1" s="1"/>
  <c r="W3182" i="1" a="1"/>
  <c r="W3182" i="1" s="1"/>
  <c r="W3183" i="1" a="1"/>
  <c r="W3183" i="1" s="1"/>
  <c r="W3184" i="1" a="1"/>
  <c r="W3184" i="1" s="1"/>
  <c r="W3185" i="1" a="1"/>
  <c r="W3185" i="1"/>
  <c r="W3186" i="1" a="1"/>
  <c r="W3186" i="1"/>
  <c r="W3187" i="1" a="1"/>
  <c r="W3187" i="1" s="1"/>
  <c r="W3188" i="1" a="1"/>
  <c r="W3188" i="1" s="1"/>
  <c r="W3189" i="1" a="1"/>
  <c r="W3189" i="1" s="1"/>
  <c r="W3190" i="1" a="1"/>
  <c r="W3190" i="1" s="1"/>
  <c r="W3191" i="1" a="1"/>
  <c r="W3191" i="1" s="1"/>
  <c r="W3192" i="1" a="1"/>
  <c r="W3192" i="1" s="1"/>
  <c r="W3193" i="1" a="1"/>
  <c r="W3193" i="1" s="1"/>
  <c r="W3194" i="1" a="1"/>
  <c r="W3194" i="1" s="1"/>
  <c r="W3195" i="1" a="1"/>
  <c r="W3195" i="1"/>
  <c r="W3196" i="1" a="1"/>
  <c r="W3196" i="1"/>
  <c r="W3197" i="1" a="1"/>
  <c r="W3197" i="1" s="1"/>
  <c r="W3198" i="1" a="1"/>
  <c r="W3198" i="1" s="1"/>
  <c r="W3199" i="1" a="1"/>
  <c r="W3199" i="1" s="1"/>
  <c r="W3200" i="1" a="1"/>
  <c r="W3200" i="1" s="1"/>
  <c r="W3201" i="1" a="1"/>
  <c r="W3201" i="1"/>
  <c r="W3202" i="1" a="1"/>
  <c r="W3202" i="1" s="1"/>
  <c r="W3203" i="1" a="1"/>
  <c r="W3203" i="1" s="1"/>
  <c r="W3204" i="1" a="1"/>
  <c r="W3204" i="1"/>
  <c r="W3205" i="1" a="1"/>
  <c r="W3205" i="1"/>
  <c r="W3206" i="1" a="1"/>
  <c r="W3206" i="1"/>
  <c r="W3207" i="1" a="1"/>
  <c r="W3207" i="1"/>
  <c r="W3208" i="1" a="1"/>
  <c r="W3208" i="1"/>
  <c r="W3209" i="1" a="1"/>
  <c r="W3209" i="1" s="1"/>
  <c r="W3210" i="1" a="1"/>
  <c r="W3210" i="1" s="1"/>
  <c r="W3211" i="1" a="1"/>
  <c r="W3211" i="1" s="1"/>
  <c r="W3212" i="1" a="1"/>
  <c r="W3212" i="1" s="1"/>
  <c r="W3213" i="1" a="1"/>
  <c r="W3213" i="1" s="1"/>
  <c r="W3214" i="1" a="1"/>
  <c r="W3214" i="1" s="1"/>
  <c r="W3215" i="1" a="1"/>
  <c r="W3215" i="1" s="1"/>
  <c r="W3216" i="1" a="1"/>
  <c r="W3216" i="1" s="1"/>
  <c r="W3217" i="1" a="1"/>
  <c r="W3217" i="1" s="1"/>
  <c r="W3218" i="1" a="1"/>
  <c r="W3218" i="1" s="1"/>
  <c r="W3219" i="1" a="1"/>
  <c r="W3219" i="1" s="1"/>
  <c r="W3220" i="1" a="1"/>
  <c r="W3220" i="1" s="1"/>
  <c r="W3221" i="1" a="1"/>
  <c r="W3221" i="1" s="1"/>
  <c r="W3222" i="1" a="1"/>
  <c r="W3222" i="1" s="1"/>
  <c r="W3223" i="1" a="1"/>
  <c r="W3223" i="1" s="1"/>
  <c r="W3224" i="1" a="1"/>
  <c r="W3224" i="1" s="1"/>
  <c r="W3225" i="1" a="1"/>
  <c r="W3225" i="1" s="1"/>
  <c r="W3226" i="1" a="1"/>
  <c r="W3226" i="1" s="1"/>
  <c r="W3227" i="1" a="1"/>
  <c r="W3227" i="1" s="1"/>
  <c r="W3228" i="1" a="1"/>
  <c r="W3228" i="1" s="1"/>
  <c r="W3229" i="1" a="1"/>
  <c r="W3229" i="1" s="1"/>
  <c r="W3230" i="1" a="1"/>
  <c r="W3230" i="1"/>
  <c r="W3231" i="1" a="1"/>
  <c r="W3231" i="1" s="1"/>
  <c r="W3232" i="1" a="1"/>
  <c r="W3232" i="1"/>
  <c r="W3233" i="1" a="1"/>
  <c r="W3233" i="1" s="1"/>
  <c r="W3234" i="1" a="1"/>
  <c r="W3234" i="1" s="1"/>
  <c r="W3235" i="1" a="1"/>
  <c r="W3235" i="1"/>
  <c r="W3236" i="1" a="1"/>
  <c r="W3236" i="1" s="1"/>
  <c r="W3237" i="1" a="1"/>
  <c r="W3237" i="1" s="1"/>
  <c r="W3238" i="1" a="1"/>
  <c r="W3238" i="1" s="1"/>
  <c r="W3239" i="1" a="1"/>
  <c r="W3239" i="1" s="1"/>
  <c r="W3240" i="1" a="1"/>
  <c r="W3240" i="1" s="1"/>
  <c r="W3241" i="1" a="1"/>
  <c r="W3241" i="1" s="1"/>
  <c r="W3242" i="1" a="1"/>
  <c r="W3242" i="1" s="1"/>
  <c r="W3243" i="1" a="1"/>
  <c r="W3243" i="1" s="1"/>
  <c r="W3244" i="1" a="1"/>
  <c r="W3244" i="1" s="1"/>
  <c r="W3245" i="1" a="1"/>
  <c r="W3245" i="1" s="1"/>
  <c r="W3246" i="1" a="1"/>
  <c r="W3246" i="1" s="1"/>
  <c r="W3247" i="1" a="1"/>
  <c r="W3247" i="1" s="1"/>
  <c r="W3248" i="1" a="1"/>
  <c r="W3248" i="1" s="1"/>
  <c r="W3249" i="1" a="1"/>
  <c r="W3249" i="1" s="1"/>
  <c r="W3250" i="1" a="1"/>
  <c r="W3250" i="1" s="1"/>
  <c r="W3251" i="1" a="1"/>
  <c r="W3251" i="1" s="1"/>
  <c r="W3252" i="1" a="1"/>
  <c r="W3252" i="1"/>
  <c r="W3253" i="1" a="1"/>
  <c r="W3253" i="1" s="1"/>
  <c r="W3254" i="1" a="1"/>
  <c r="W3254" i="1" s="1"/>
  <c r="W3255" i="1" a="1"/>
  <c r="W3255" i="1" s="1"/>
  <c r="W3256" i="1" a="1"/>
  <c r="W3256" i="1" s="1"/>
  <c r="W3257" i="1" a="1"/>
  <c r="W3257" i="1" s="1"/>
  <c r="W3258" i="1" a="1"/>
  <c r="W3258" i="1" s="1"/>
  <c r="W3259" i="1" a="1"/>
  <c r="W3259" i="1"/>
  <c r="W3260" i="1" a="1"/>
  <c r="W3260" i="1" s="1"/>
  <c r="W3261" i="1" a="1"/>
  <c r="W3261" i="1" s="1"/>
  <c r="W3262" i="1" a="1"/>
  <c r="W3262" i="1"/>
  <c r="W3263" i="1" a="1"/>
  <c r="W3263" i="1" s="1"/>
  <c r="W3264" i="1" a="1"/>
  <c r="W3264" i="1" s="1"/>
  <c r="W3265" i="1" a="1"/>
  <c r="W3265" i="1" s="1"/>
  <c r="W3266" i="1" a="1"/>
  <c r="W3266" i="1"/>
  <c r="W3267" i="1" a="1"/>
  <c r="W3267" i="1" s="1"/>
  <c r="W3268" i="1" a="1"/>
  <c r="W3268" i="1"/>
  <c r="W3269" i="1" a="1"/>
  <c r="W3269" i="1" s="1"/>
  <c r="W3270" i="1" a="1"/>
  <c r="W3270" i="1" s="1"/>
  <c r="W3271" i="1" a="1"/>
  <c r="W3271" i="1"/>
  <c r="W3272" i="1" a="1"/>
  <c r="W3272" i="1" s="1"/>
  <c r="W3273" i="1" a="1"/>
  <c r="W3273" i="1" s="1"/>
  <c r="W3274" i="1" a="1"/>
  <c r="W3274" i="1" s="1"/>
  <c r="W3275" i="1" a="1"/>
  <c r="W3275" i="1" s="1"/>
  <c r="W3276" i="1" a="1"/>
  <c r="W3276" i="1" s="1"/>
  <c r="W3277" i="1" a="1"/>
  <c r="W3277" i="1" s="1"/>
  <c r="W3278" i="1" a="1"/>
  <c r="W3278" i="1" s="1"/>
  <c r="W3279" i="1" a="1"/>
  <c r="W3279" i="1" s="1"/>
  <c r="W3280" i="1" a="1"/>
  <c r="W3280" i="1" s="1"/>
  <c r="W3281" i="1" a="1"/>
  <c r="W3281" i="1" s="1"/>
  <c r="W3282" i="1" a="1"/>
  <c r="W3282" i="1" s="1"/>
  <c r="W3283" i="1" a="1"/>
  <c r="W3283" i="1" s="1"/>
  <c r="W3284" i="1" a="1"/>
  <c r="W3284" i="1" s="1"/>
  <c r="W3285" i="1" a="1"/>
  <c r="W3285" i="1" s="1"/>
  <c r="W3286" i="1" a="1"/>
  <c r="W3286" i="1" s="1"/>
  <c r="W3287" i="1" a="1"/>
  <c r="W3287" i="1" s="1"/>
  <c r="W3288" i="1" a="1"/>
  <c r="W3288" i="1"/>
  <c r="W3289" i="1" a="1"/>
  <c r="W3289" i="1" s="1"/>
  <c r="W3290" i="1" a="1"/>
  <c r="W3290" i="1" s="1"/>
  <c r="W3291" i="1" a="1"/>
  <c r="W3291" i="1" s="1"/>
  <c r="W3292" i="1" a="1"/>
  <c r="W3292" i="1" s="1"/>
  <c r="W3293" i="1" a="1"/>
  <c r="W3293" i="1" s="1"/>
  <c r="W3294" i="1" a="1"/>
  <c r="W3294" i="1" s="1"/>
  <c r="W3295" i="1" a="1"/>
  <c r="W3295" i="1" s="1"/>
  <c r="W3296" i="1" a="1"/>
  <c r="W3296" i="1" s="1"/>
  <c r="W3297" i="1" a="1"/>
  <c r="W3297" i="1"/>
  <c r="W3298" i="1" a="1"/>
  <c r="W3298" i="1" s="1"/>
  <c r="W3299" i="1" a="1"/>
  <c r="W3299" i="1" s="1"/>
  <c r="W3300" i="1" a="1"/>
  <c r="W3300" i="1" s="1"/>
  <c r="W3301" i="1" a="1"/>
  <c r="W3301" i="1" s="1"/>
  <c r="W3302" i="1" a="1"/>
  <c r="W3302" i="1" s="1"/>
  <c r="W3303" i="1" a="1"/>
  <c r="W3303" i="1" s="1"/>
  <c r="W3304" i="1" a="1"/>
  <c r="W3304" i="1" s="1"/>
  <c r="W3305" i="1" a="1"/>
  <c r="W3305" i="1" s="1"/>
  <c r="W3306" i="1" a="1"/>
  <c r="W3306" i="1" s="1"/>
  <c r="W3307" i="1" a="1"/>
  <c r="W3307" i="1"/>
  <c r="W3308" i="1" a="1"/>
  <c r="W3308" i="1" s="1"/>
  <c r="W3309" i="1" a="1"/>
  <c r="W3309" i="1"/>
  <c r="W3310" i="1" a="1"/>
  <c r="W3310" i="1" s="1"/>
  <c r="W3311" i="1" a="1"/>
  <c r="W3311" i="1" s="1"/>
  <c r="W3312" i="1" a="1"/>
  <c r="W3312" i="1" s="1"/>
  <c r="W3313" i="1" a="1"/>
  <c r="W3313" i="1" s="1"/>
  <c r="W3314" i="1" a="1"/>
  <c r="W3314" i="1"/>
  <c r="W3315" i="1" a="1"/>
  <c r="W3315" i="1" s="1"/>
  <c r="W3316" i="1" a="1"/>
  <c r="W3316" i="1" s="1"/>
  <c r="W3317" i="1" a="1"/>
  <c r="W3317" i="1" s="1"/>
  <c r="W3318" i="1" a="1"/>
  <c r="W3318" i="1" s="1"/>
  <c r="W3319" i="1" a="1"/>
  <c r="W3319" i="1" s="1"/>
  <c r="W3320" i="1" a="1"/>
  <c r="W3320" i="1"/>
  <c r="W3321" i="1" a="1"/>
  <c r="W3321" i="1" s="1"/>
  <c r="W3322" i="1" a="1"/>
  <c r="W3322" i="1" s="1"/>
  <c r="W3323" i="1" a="1"/>
  <c r="W3323" i="1" s="1"/>
  <c r="W3324" i="1" a="1"/>
  <c r="W3324" i="1" s="1"/>
  <c r="W3325" i="1" a="1"/>
  <c r="W3325" i="1" s="1"/>
  <c r="W3326" i="1" a="1"/>
  <c r="W3326" i="1" s="1"/>
  <c r="W3327" i="1" a="1"/>
  <c r="W3327" i="1"/>
  <c r="W3328" i="1" a="1"/>
  <c r="W3328" i="1" s="1"/>
  <c r="W3329" i="1" a="1"/>
  <c r="W3329" i="1" s="1"/>
  <c r="W3330" i="1" a="1"/>
  <c r="W3330" i="1" s="1"/>
  <c r="W3331" i="1" a="1"/>
  <c r="W3331" i="1" s="1"/>
  <c r="W3332" i="1" a="1"/>
  <c r="W3332" i="1" s="1"/>
  <c r="W3333" i="1" a="1"/>
  <c r="W3333" i="1" s="1"/>
  <c r="W3334" i="1" a="1"/>
  <c r="W3334" i="1"/>
  <c r="W3335" i="1" a="1"/>
  <c r="W3335" i="1" s="1"/>
  <c r="W3336" i="1" a="1"/>
  <c r="W3336" i="1"/>
  <c r="W3337" i="1" a="1"/>
  <c r="W3337" i="1" s="1"/>
  <c r="W3338" i="1" a="1"/>
  <c r="W3338" i="1" s="1"/>
  <c r="W3339" i="1" a="1"/>
  <c r="W3339" i="1" s="1"/>
  <c r="W3340" i="1" a="1"/>
  <c r="W3340" i="1" s="1"/>
  <c r="W3341" i="1" a="1"/>
  <c r="W3341" i="1" s="1"/>
  <c r="W3342" i="1" a="1"/>
  <c r="W3342" i="1" s="1"/>
  <c r="W3343" i="1" a="1"/>
  <c r="W3343" i="1" s="1"/>
  <c r="W3344" i="1" a="1"/>
  <c r="W3344" i="1" s="1"/>
  <c r="W3345" i="1" a="1"/>
  <c r="W3345" i="1" s="1"/>
  <c r="W3346" i="1" a="1"/>
  <c r="W3346" i="1" s="1"/>
  <c r="W3347" i="1" a="1"/>
  <c r="W3347" i="1" s="1"/>
  <c r="W3348" i="1" a="1"/>
  <c r="W3348" i="1" s="1"/>
  <c r="W3349" i="1" a="1"/>
  <c r="W3349" i="1" s="1"/>
  <c r="W3350" i="1" a="1"/>
  <c r="W3350" i="1" s="1"/>
  <c r="W3351" i="1" a="1"/>
  <c r="W3351" i="1"/>
  <c r="W3352" i="1" a="1"/>
  <c r="W3352" i="1" s="1"/>
  <c r="W3353" i="1" a="1"/>
  <c r="W3353" i="1" s="1"/>
  <c r="W3354" i="1" a="1"/>
  <c r="W3354" i="1" s="1"/>
  <c r="W3355" i="1" a="1"/>
  <c r="W3355" i="1" s="1"/>
  <c r="W3356" i="1" a="1"/>
  <c r="W3356" i="1"/>
  <c r="W3357" i="1" a="1"/>
  <c r="W3357" i="1" s="1"/>
  <c r="W3358" i="1" a="1"/>
  <c r="W3358" i="1" s="1"/>
  <c r="W3359" i="1" a="1"/>
  <c r="W3359" i="1" s="1"/>
  <c r="W3360" i="1" a="1"/>
  <c r="W3360" i="1" s="1"/>
  <c r="W3361" i="1" a="1"/>
  <c r="W3361" i="1" s="1"/>
  <c r="W3362" i="1" a="1"/>
  <c r="W3362" i="1" s="1"/>
  <c r="W3363" i="1" a="1"/>
  <c r="W3363" i="1" s="1"/>
  <c r="W3364" i="1" a="1"/>
  <c r="W3364" i="1" s="1"/>
  <c r="W3365" i="1" a="1"/>
  <c r="W3365" i="1" s="1"/>
  <c r="W3366" i="1" a="1"/>
  <c r="W3366" i="1" s="1"/>
  <c r="W3367" i="1" a="1"/>
  <c r="W3367" i="1" s="1"/>
  <c r="W3368" i="1" a="1"/>
  <c r="W3368" i="1" s="1"/>
  <c r="W3369" i="1" a="1"/>
  <c r="W3369" i="1" s="1"/>
  <c r="W3370" i="1" a="1"/>
  <c r="W3370" i="1" s="1"/>
  <c r="W3371" i="1" a="1"/>
  <c r="W3371" i="1" s="1"/>
  <c r="W3372" i="1" a="1"/>
  <c r="W3372" i="1" s="1"/>
  <c r="W3373" i="1" a="1"/>
  <c r="W3373" i="1" s="1"/>
  <c r="W3374" i="1" a="1"/>
  <c r="W3374" i="1" s="1"/>
  <c r="W3375" i="1" a="1"/>
  <c r="W3375" i="1" s="1"/>
  <c r="W3376" i="1" a="1"/>
  <c r="W3376" i="1" s="1"/>
  <c r="W3377" i="1" a="1"/>
  <c r="W3377" i="1" s="1"/>
  <c r="W3378" i="1" a="1"/>
  <c r="W3378" i="1" s="1"/>
  <c r="W3379" i="1" a="1"/>
  <c r="W3379" i="1" s="1"/>
  <c r="W3380" i="1" a="1"/>
  <c r="W3380" i="1" s="1"/>
  <c r="W3381" i="1" a="1"/>
  <c r="W3381" i="1" s="1"/>
  <c r="W3382" i="1" a="1"/>
  <c r="W3382" i="1"/>
  <c r="W3383" i="1" a="1"/>
  <c r="W3383" i="1" s="1"/>
  <c r="W3384" i="1" a="1"/>
  <c r="W3384" i="1"/>
  <c r="W3385" i="1" a="1"/>
  <c r="W3385" i="1" s="1"/>
  <c r="W3386" i="1" a="1"/>
  <c r="W3386" i="1" s="1"/>
  <c r="W3387" i="1" a="1"/>
  <c r="W3387" i="1" s="1"/>
  <c r="W3388" i="1" a="1"/>
  <c r="W3388" i="1" s="1"/>
  <c r="W3389" i="1" a="1"/>
  <c r="W3389" i="1" s="1"/>
  <c r="W3390" i="1" a="1"/>
  <c r="W3390" i="1" s="1"/>
  <c r="W3391" i="1" a="1"/>
  <c r="W3391" i="1" s="1"/>
  <c r="W3392" i="1" a="1"/>
  <c r="W3392" i="1" s="1"/>
  <c r="W3393" i="1" a="1"/>
  <c r="W3393" i="1" s="1"/>
  <c r="W3394" i="1" a="1"/>
  <c r="W3394" i="1" s="1"/>
  <c r="W3395" i="1" a="1"/>
  <c r="W3395" i="1" s="1"/>
  <c r="W3396" i="1" a="1"/>
  <c r="W3396" i="1" s="1"/>
  <c r="W3397" i="1" a="1"/>
  <c r="W3397" i="1" s="1"/>
  <c r="W3398" i="1" a="1"/>
  <c r="W3398" i="1" s="1"/>
  <c r="W3399" i="1" a="1"/>
  <c r="W3399" i="1" s="1"/>
  <c r="W3400" i="1" a="1"/>
  <c r="W3400" i="1" s="1"/>
  <c r="W3401" i="1" a="1"/>
  <c r="W3401" i="1" s="1"/>
  <c r="W3402" i="1" a="1"/>
  <c r="W3402" i="1" s="1"/>
  <c r="W3403" i="1" a="1"/>
  <c r="W3403" i="1" s="1"/>
  <c r="W3404" i="1" a="1"/>
  <c r="W3404" i="1" s="1"/>
  <c r="W3405" i="1" a="1"/>
  <c r="W3405" i="1" s="1"/>
  <c r="W3406" i="1" a="1"/>
  <c r="W3406" i="1" s="1"/>
  <c r="W3407" i="1" a="1"/>
  <c r="W3407" i="1" s="1"/>
  <c r="W3408" i="1" a="1"/>
  <c r="W3408" i="1"/>
  <c r="W3409" i="1" a="1"/>
  <c r="W3409" i="1" s="1"/>
  <c r="W3410" i="1" a="1"/>
  <c r="W3410" i="1" s="1"/>
  <c r="W3411" i="1" a="1"/>
  <c r="W3411" i="1" s="1"/>
  <c r="W3412" i="1" a="1"/>
  <c r="W3412" i="1" s="1"/>
  <c r="W3413" i="1" a="1"/>
  <c r="W3413" i="1" s="1"/>
  <c r="W3414" i="1" a="1"/>
  <c r="W3414" i="1" s="1"/>
  <c r="W3415" i="1" a="1"/>
  <c r="W3415" i="1" s="1"/>
  <c r="W3416" i="1" a="1"/>
  <c r="W3416" i="1" s="1"/>
  <c r="W3417" i="1" a="1"/>
  <c r="W3417" i="1" s="1"/>
  <c r="W3418" i="1" a="1"/>
  <c r="W3418" i="1" s="1"/>
  <c r="W3419" i="1" a="1"/>
  <c r="W3419" i="1" s="1"/>
  <c r="W3420" i="1" a="1"/>
  <c r="W3420" i="1"/>
  <c r="W3421" i="1" a="1"/>
  <c r="W3421" i="1" s="1"/>
  <c r="W3422" i="1" a="1"/>
  <c r="W3422" i="1" s="1"/>
  <c r="W3423" i="1" a="1"/>
  <c r="W3423" i="1" s="1"/>
  <c r="W3424" i="1" a="1"/>
  <c r="W3424" i="1" s="1"/>
  <c r="W3425" i="1" a="1"/>
  <c r="W3425" i="1" s="1"/>
  <c r="W3426" i="1" a="1"/>
  <c r="W3426" i="1" s="1"/>
  <c r="W3427" i="1" a="1"/>
  <c r="W3427" i="1" s="1"/>
  <c r="W3428" i="1" a="1"/>
  <c r="W3428" i="1" s="1"/>
  <c r="W3429" i="1" a="1"/>
  <c r="W3429" i="1" s="1"/>
  <c r="W3430" i="1" a="1"/>
  <c r="W3430" i="1" s="1"/>
  <c r="W3431" i="1" a="1"/>
  <c r="W3431" i="1" s="1"/>
  <c r="W3432" i="1" a="1"/>
  <c r="W3432" i="1"/>
  <c r="W3433" i="1" a="1"/>
  <c r="W3433" i="1" s="1"/>
  <c r="W3434" i="1" a="1"/>
  <c r="W3434" i="1" s="1"/>
  <c r="W3435" i="1" a="1"/>
  <c r="W3435" i="1" s="1"/>
  <c r="W3436" i="1" a="1"/>
  <c r="W3436" i="1" s="1"/>
  <c r="W3437" i="1" a="1"/>
  <c r="W3437" i="1" s="1"/>
  <c r="W3438" i="1" a="1"/>
  <c r="W3438" i="1" s="1"/>
  <c r="W3439" i="1" a="1"/>
  <c r="W3439" i="1" s="1"/>
  <c r="W3440" i="1" a="1"/>
  <c r="W3440" i="1" s="1"/>
  <c r="W3441" i="1" a="1"/>
  <c r="W3441" i="1" s="1"/>
  <c r="W3442" i="1" a="1"/>
  <c r="W3442" i="1" s="1"/>
  <c r="W3443" i="1" a="1"/>
  <c r="W3443" i="1" s="1"/>
  <c r="W3444" i="1" a="1"/>
  <c r="W3444" i="1"/>
  <c r="W3445" i="1" a="1"/>
  <c r="W3445" i="1" s="1"/>
  <c r="W3446" i="1" a="1"/>
  <c r="W3446" i="1" s="1"/>
  <c r="W3447" i="1" a="1"/>
  <c r="W3447" i="1" s="1"/>
  <c r="W3448" i="1" a="1"/>
  <c r="W3448" i="1" s="1"/>
  <c r="W3449" i="1" a="1"/>
  <c r="W3449" i="1" s="1"/>
  <c r="W3450" i="1" a="1"/>
  <c r="W3450" i="1" s="1"/>
  <c r="W3451" i="1" a="1"/>
  <c r="W3451" i="1" s="1"/>
  <c r="W3452" i="1" a="1"/>
  <c r="W3452" i="1" s="1"/>
  <c r="W3453" i="1" a="1"/>
  <c r="W3453" i="1" s="1"/>
  <c r="W3454" i="1" a="1"/>
  <c r="W3454" i="1" s="1"/>
  <c r="W3455" i="1" a="1"/>
  <c r="W3455" i="1" s="1"/>
  <c r="W3456" i="1" a="1"/>
  <c r="W3456" i="1" s="1"/>
  <c r="W3457" i="1" a="1"/>
  <c r="W3457" i="1" s="1"/>
  <c r="W3458" i="1" a="1"/>
  <c r="W3458" i="1" s="1"/>
  <c r="W3459" i="1" a="1"/>
  <c r="W3459" i="1" s="1"/>
  <c r="W3460" i="1" a="1"/>
  <c r="W3460" i="1" s="1"/>
  <c r="W3461" i="1" a="1"/>
  <c r="W3461" i="1" s="1"/>
  <c r="W3462" i="1" a="1"/>
  <c r="W3462" i="1" s="1"/>
  <c r="W3463" i="1" a="1"/>
  <c r="W3463" i="1" s="1"/>
  <c r="W3464" i="1" a="1"/>
  <c r="W3464" i="1" s="1"/>
  <c r="W3465" i="1" a="1"/>
  <c r="W3465" i="1" s="1"/>
  <c r="W3466" i="1" a="1"/>
  <c r="W3466" i="1" s="1"/>
  <c r="W3467" i="1" a="1"/>
  <c r="W3467" i="1" s="1"/>
  <c r="W3468" i="1" a="1"/>
  <c r="W3468" i="1" s="1"/>
  <c r="W3469" i="1" a="1"/>
  <c r="W3469" i="1" s="1"/>
  <c r="W3470" i="1" a="1"/>
  <c r="W3470" i="1" s="1"/>
  <c r="W3471" i="1" a="1"/>
  <c r="W3471" i="1" s="1"/>
  <c r="W3472" i="1" a="1"/>
  <c r="W3472" i="1" s="1"/>
  <c r="W3473" i="1" a="1"/>
  <c r="W3473" i="1" s="1"/>
  <c r="W3474" i="1" a="1"/>
  <c r="W3474" i="1" s="1"/>
  <c r="W3475" i="1" a="1"/>
  <c r="W3475" i="1" s="1"/>
  <c r="W3476" i="1" a="1"/>
  <c r="W3476" i="1" s="1"/>
  <c r="W3477" i="1" a="1"/>
  <c r="W3477" i="1" s="1"/>
  <c r="W3478" i="1" a="1"/>
  <c r="W3478" i="1" s="1"/>
  <c r="W3479" i="1" a="1"/>
  <c r="W3479" i="1" s="1"/>
  <c r="W3480" i="1" a="1"/>
  <c r="W3480" i="1"/>
  <c r="W3481" i="1" a="1"/>
  <c r="W3481" i="1" s="1"/>
  <c r="W3482" i="1" a="1"/>
  <c r="W3482" i="1" s="1"/>
  <c r="W3483" i="1" a="1"/>
  <c r="W3483" i="1" s="1"/>
  <c r="W3484" i="1" a="1"/>
  <c r="W3484" i="1" s="1"/>
  <c r="W3485" i="1" a="1"/>
  <c r="W3485" i="1" s="1"/>
  <c r="W3486" i="1" a="1"/>
  <c r="W3486" i="1" s="1"/>
  <c r="W3487" i="1" a="1"/>
  <c r="W3487" i="1" s="1"/>
  <c r="W3488" i="1" a="1"/>
  <c r="W3488" i="1" s="1"/>
  <c r="W3489" i="1" a="1"/>
  <c r="W3489" i="1" s="1"/>
  <c r="W3490" i="1" a="1"/>
  <c r="W3490" i="1" s="1"/>
  <c r="W3491" i="1" a="1"/>
  <c r="W3491" i="1" s="1"/>
  <c r="W3492" i="1" a="1"/>
  <c r="W3492" i="1" s="1"/>
  <c r="W3493" i="1" a="1"/>
  <c r="W3493" i="1" s="1"/>
  <c r="W3494" i="1" a="1"/>
  <c r="W3494" i="1" s="1"/>
  <c r="W3495" i="1" a="1"/>
  <c r="W3495" i="1" s="1"/>
  <c r="W3496" i="1" a="1"/>
  <c r="W3496" i="1" s="1"/>
  <c r="W3497" i="1" a="1"/>
  <c r="W3497" i="1" s="1"/>
  <c r="W3498" i="1" a="1"/>
  <c r="W3498" i="1" s="1"/>
  <c r="W3499" i="1" a="1"/>
  <c r="W3499" i="1" s="1"/>
  <c r="W3500" i="1" a="1"/>
  <c r="W3500" i="1" s="1"/>
  <c r="W3501" i="1" a="1"/>
  <c r="W3501" i="1" s="1"/>
  <c r="W3502" i="1" a="1"/>
  <c r="W3502" i="1" s="1"/>
  <c r="W3503" i="1" a="1"/>
  <c r="W3503" i="1" s="1"/>
  <c r="W3504" i="1" a="1"/>
  <c r="W3504" i="1"/>
  <c r="W3505" i="1" a="1"/>
  <c r="W3505" i="1" s="1"/>
  <c r="W3506" i="1" a="1"/>
  <c r="W3506" i="1" s="1"/>
  <c r="W3507" i="1" a="1"/>
  <c r="W3507" i="1" s="1"/>
  <c r="W3508" i="1" a="1"/>
  <c r="W3508" i="1" s="1"/>
  <c r="W3509" i="1" a="1"/>
  <c r="W3509" i="1" s="1"/>
  <c r="W3510" i="1" a="1"/>
  <c r="W3510" i="1" s="1"/>
  <c r="W3511" i="1" a="1"/>
  <c r="W3511" i="1" s="1"/>
  <c r="W3512" i="1" a="1"/>
  <c r="W3512" i="1" s="1"/>
  <c r="W3513" i="1" a="1"/>
  <c r="W3513" i="1" s="1"/>
  <c r="W3514" i="1" a="1"/>
  <c r="W3514" i="1" s="1"/>
  <c r="W3515" i="1" a="1"/>
  <c r="W3515" i="1" s="1"/>
  <c r="W3516" i="1" a="1"/>
  <c r="W3516" i="1"/>
  <c r="W3517" i="1" a="1"/>
  <c r="W3517" i="1" s="1"/>
  <c r="W3518" i="1" a="1"/>
  <c r="W3518" i="1" s="1"/>
  <c r="W3519" i="1" a="1"/>
  <c r="W3519" i="1" s="1"/>
  <c r="W3520" i="1" a="1"/>
  <c r="W3520" i="1" s="1"/>
  <c r="W3521" i="1" a="1"/>
  <c r="W3521" i="1" s="1"/>
  <c r="W3522" i="1" a="1"/>
  <c r="W3522" i="1" s="1"/>
  <c r="W3523" i="1" a="1"/>
  <c r="W3523" i="1" s="1"/>
  <c r="W3524" i="1" a="1"/>
  <c r="W3524" i="1" s="1"/>
  <c r="W3525" i="1" a="1"/>
  <c r="W3525" i="1" s="1"/>
  <c r="W3526" i="1" a="1"/>
  <c r="W3526" i="1" s="1"/>
  <c r="W3527" i="1" a="1"/>
  <c r="W3527" i="1" s="1"/>
  <c r="W3528" i="1" a="1"/>
  <c r="W3528" i="1"/>
  <c r="W3529" i="1" a="1"/>
  <c r="W3529" i="1" s="1"/>
  <c r="W3530" i="1" a="1"/>
  <c r="W3530" i="1" s="1"/>
  <c r="W3531" i="1" a="1"/>
  <c r="W3531" i="1" s="1"/>
  <c r="W3532" i="1" a="1"/>
  <c r="W3532" i="1" s="1"/>
  <c r="W3533" i="1" a="1"/>
  <c r="W3533" i="1" s="1"/>
  <c r="W3534" i="1" a="1"/>
  <c r="W3534" i="1" s="1"/>
  <c r="W3535" i="1" a="1"/>
  <c r="W3535" i="1" s="1"/>
  <c r="W3536" i="1" a="1"/>
  <c r="W3536" i="1" s="1"/>
  <c r="W3537" i="1" a="1"/>
  <c r="W3537" i="1" s="1"/>
  <c r="W3538" i="1" a="1"/>
  <c r="W3538" i="1" s="1"/>
  <c r="W3539" i="1" a="1"/>
  <c r="W3539" i="1" s="1"/>
  <c r="W3540" i="1" a="1"/>
  <c r="W3540" i="1"/>
  <c r="W3541" i="1" a="1"/>
  <c r="W3541" i="1" s="1"/>
  <c r="W3542" i="1" a="1"/>
  <c r="W3542" i="1" s="1"/>
  <c r="W3543" i="1" a="1"/>
  <c r="W3543" i="1" s="1"/>
  <c r="W3544" i="1" a="1"/>
  <c r="W3544" i="1" s="1"/>
  <c r="W3545" i="1" a="1"/>
  <c r="W3545" i="1" s="1"/>
  <c r="W3546" i="1" a="1"/>
  <c r="W3546" i="1" s="1"/>
  <c r="W3547" i="1" a="1"/>
  <c r="W3547" i="1" s="1"/>
  <c r="W3548" i="1" a="1"/>
  <c r="W3548" i="1" s="1"/>
  <c r="W3549" i="1" a="1"/>
  <c r="W3549" i="1" s="1"/>
  <c r="W3550" i="1" a="1"/>
  <c r="W3550" i="1" s="1"/>
  <c r="W3551" i="1" a="1"/>
  <c r="W3551" i="1" s="1"/>
  <c r="W3552" i="1" a="1"/>
  <c r="W3552" i="1" s="1"/>
  <c r="W3553" i="1" a="1"/>
  <c r="W3553" i="1" s="1"/>
  <c r="W3554" i="1" a="1"/>
  <c r="W3554" i="1" s="1"/>
  <c r="W3555" i="1" a="1"/>
  <c r="W3555" i="1" s="1"/>
  <c r="W3556" i="1" a="1"/>
  <c r="W3556" i="1" s="1"/>
  <c r="W3557" i="1" a="1"/>
  <c r="W3557" i="1" s="1"/>
  <c r="W3558" i="1" a="1"/>
  <c r="W3558" i="1" s="1"/>
  <c r="W3559" i="1" a="1"/>
  <c r="W3559" i="1" s="1"/>
  <c r="W3560" i="1" a="1"/>
  <c r="W3560" i="1" s="1"/>
  <c r="W3561" i="1" a="1"/>
  <c r="W3561" i="1" s="1"/>
  <c r="W3562" i="1" a="1"/>
  <c r="W3562" i="1" s="1"/>
  <c r="W3563" i="1" a="1"/>
  <c r="W3563" i="1" s="1"/>
  <c r="W3564" i="1" a="1"/>
  <c r="W3564" i="1"/>
  <c r="W3565" i="1" a="1"/>
  <c r="W3565" i="1" s="1"/>
  <c r="W3566" i="1" a="1"/>
  <c r="W3566" i="1" s="1"/>
  <c r="W3567" i="1" a="1"/>
  <c r="W3567" i="1" s="1"/>
  <c r="W3568" i="1" a="1"/>
  <c r="W3568" i="1" s="1"/>
  <c r="W3569" i="1" a="1"/>
  <c r="W3569" i="1" s="1"/>
  <c r="W3570" i="1" a="1"/>
  <c r="W3570" i="1" s="1"/>
  <c r="W3571" i="1" a="1"/>
  <c r="W3571" i="1" s="1"/>
  <c r="W3572" i="1" a="1"/>
  <c r="W3572" i="1" s="1"/>
  <c r="W3573" i="1" a="1"/>
  <c r="W3573" i="1" s="1"/>
  <c r="W3574" i="1" a="1"/>
  <c r="W3574" i="1" s="1"/>
  <c r="W3575" i="1" a="1"/>
  <c r="W3575" i="1" s="1"/>
  <c r="W3576" i="1" a="1"/>
  <c r="W3576" i="1"/>
  <c r="W3577" i="1" a="1"/>
  <c r="W3577" i="1" s="1"/>
  <c r="W3578" i="1" a="1"/>
  <c r="W3578" i="1" s="1"/>
  <c r="W3579" i="1" a="1"/>
  <c r="W3579" i="1" s="1"/>
  <c r="W3580" i="1" a="1"/>
  <c r="W3580" i="1" s="1"/>
  <c r="W3581" i="1" a="1"/>
  <c r="W3581" i="1" s="1"/>
  <c r="W3582" i="1" a="1"/>
  <c r="W3582" i="1" s="1"/>
  <c r="W3583" i="1" a="1"/>
  <c r="W3583" i="1" s="1"/>
  <c r="W3584" i="1" a="1"/>
  <c r="W3584" i="1" s="1"/>
  <c r="W3585" i="1" a="1"/>
  <c r="W3585" i="1" s="1"/>
  <c r="W3586" i="1" a="1"/>
  <c r="W3586" i="1" s="1"/>
  <c r="W3587" i="1" a="1"/>
  <c r="W3587" i="1" s="1"/>
  <c r="W3588" i="1" a="1"/>
  <c r="W3588" i="1" s="1"/>
  <c r="W3589" i="1" a="1"/>
  <c r="W3589" i="1" s="1"/>
  <c r="W3590" i="1" a="1"/>
  <c r="W3590" i="1" s="1"/>
  <c r="W3591" i="1" a="1"/>
  <c r="W3591" i="1" s="1"/>
  <c r="W3592" i="1" a="1"/>
  <c r="W3592" i="1" s="1"/>
  <c r="W3593" i="1" a="1"/>
  <c r="W3593" i="1" s="1"/>
  <c r="W3594" i="1" a="1"/>
  <c r="W3594" i="1" s="1"/>
  <c r="W3595" i="1" a="1"/>
  <c r="W3595" i="1" s="1"/>
  <c r="W3596" i="1" a="1"/>
  <c r="W3596" i="1" s="1"/>
  <c r="W3597" i="1" a="1"/>
  <c r="W3597" i="1" s="1"/>
  <c r="W3598" i="1" a="1"/>
  <c r="W3598" i="1" s="1"/>
  <c r="W3599" i="1" a="1"/>
  <c r="W3599" i="1" s="1"/>
  <c r="W3600" i="1" a="1"/>
  <c r="W3600" i="1"/>
  <c r="W3601" i="1" a="1"/>
  <c r="W3601" i="1" s="1"/>
  <c r="W3602" i="1" a="1"/>
  <c r="W3602" i="1" s="1"/>
  <c r="W3603" i="1" a="1"/>
  <c r="W3603" i="1" s="1"/>
  <c r="W3604" i="1" a="1"/>
  <c r="W3604" i="1" s="1"/>
  <c r="W3605" i="1" a="1"/>
  <c r="W3605" i="1" s="1"/>
  <c r="W3606" i="1" a="1"/>
  <c r="W3606" i="1" s="1"/>
  <c r="W3607" i="1" a="1"/>
  <c r="W3607" i="1" s="1"/>
  <c r="W3608" i="1" a="1"/>
  <c r="W3608" i="1" s="1"/>
  <c r="W3609" i="1" a="1"/>
  <c r="W3609" i="1" s="1"/>
  <c r="W3610" i="1" a="1"/>
  <c r="W3610" i="1" s="1"/>
  <c r="W3611" i="1" a="1"/>
  <c r="W3611" i="1" s="1"/>
  <c r="W3612" i="1" a="1"/>
  <c r="W3612" i="1" s="1"/>
  <c r="W3613" i="1" a="1"/>
  <c r="W3613" i="1" s="1"/>
  <c r="W3614" i="1" a="1"/>
  <c r="W3614" i="1" s="1"/>
  <c r="W3615" i="1" a="1"/>
  <c r="W3615" i="1" s="1"/>
  <c r="W3616" i="1" a="1"/>
  <c r="W3616" i="1" s="1"/>
  <c r="W3617" i="1" a="1"/>
  <c r="W3617" i="1" s="1"/>
  <c r="W3618" i="1" a="1"/>
  <c r="W3618" i="1" s="1"/>
  <c r="W3619" i="1" a="1"/>
  <c r="W3619" i="1" s="1"/>
  <c r="W3620" i="1" a="1"/>
  <c r="W3620" i="1" s="1"/>
  <c r="W3621" i="1" a="1"/>
  <c r="W3621" i="1" s="1"/>
  <c r="W3622" i="1" a="1"/>
  <c r="W3622" i="1" s="1"/>
  <c r="W3623" i="1" a="1"/>
  <c r="W3623" i="1" s="1"/>
  <c r="W3624" i="1" a="1"/>
  <c r="W3624" i="1" s="1"/>
  <c r="W3625" i="1" a="1"/>
  <c r="W3625" i="1" s="1"/>
  <c r="W3626" i="1" a="1"/>
  <c r="W3626" i="1" s="1"/>
  <c r="W3627" i="1" a="1"/>
  <c r="W3627" i="1" s="1"/>
  <c r="W3628" i="1" a="1"/>
  <c r="W3628" i="1" s="1"/>
  <c r="W3629" i="1" a="1"/>
  <c r="W3629" i="1" s="1"/>
  <c r="W3630" i="1" a="1"/>
  <c r="W3630" i="1" s="1"/>
  <c r="W3631" i="1" a="1"/>
  <c r="W3631" i="1" s="1"/>
  <c r="W3632" i="1" a="1"/>
  <c r="W3632" i="1" s="1"/>
  <c r="W3633" i="1" a="1"/>
  <c r="W3633" i="1" s="1"/>
  <c r="W3634" i="1" a="1"/>
  <c r="W3634" i="1" s="1"/>
  <c r="W3635" i="1" a="1"/>
  <c r="W3635" i="1" s="1"/>
  <c r="W3636" i="1" a="1"/>
  <c r="W3636" i="1"/>
  <c r="W3637" i="1" a="1"/>
  <c r="W3637" i="1"/>
  <c r="W3638" i="1" a="1"/>
  <c r="W3638" i="1"/>
  <c r="W3639" i="1" a="1"/>
  <c r="W3639" i="1"/>
  <c r="W3640" i="1" a="1"/>
  <c r="W3640" i="1" s="1"/>
  <c r="W3641" i="1" a="1"/>
  <c r="W3641" i="1" s="1"/>
  <c r="W3642" i="1" a="1"/>
  <c r="W3642" i="1" s="1"/>
  <c r="W3643" i="1" a="1"/>
  <c r="W3643" i="1" s="1"/>
  <c r="W3644" i="1" a="1"/>
  <c r="W3644" i="1"/>
  <c r="W3645" i="1" a="1"/>
  <c r="W3645" i="1"/>
  <c r="W3646" i="1" a="1"/>
  <c r="W3646" i="1"/>
  <c r="W3647" i="1" a="1"/>
  <c r="W3647" i="1" s="1"/>
  <c r="W3648" i="1" a="1"/>
  <c r="W3648" i="1" s="1"/>
  <c r="W3649" i="1" a="1"/>
  <c r="W3649" i="1" s="1"/>
  <c r="W3650" i="1" a="1"/>
  <c r="W3650" i="1" s="1"/>
  <c r="W3651" i="1" a="1"/>
  <c r="W3651" i="1" s="1"/>
  <c r="W3652" i="1" a="1"/>
  <c r="W3652" i="1" s="1"/>
  <c r="W3653" i="1" a="1"/>
  <c r="W3653" i="1" s="1"/>
  <c r="W3654" i="1" a="1"/>
  <c r="W3654" i="1" s="1"/>
  <c r="W3655" i="1" a="1"/>
  <c r="W3655" i="1" s="1"/>
  <c r="W3656" i="1" a="1"/>
  <c r="W3656" i="1" s="1"/>
  <c r="W3657" i="1" a="1"/>
  <c r="W3657" i="1" s="1"/>
  <c r="W3658" i="1" a="1"/>
  <c r="W3658" i="1" s="1"/>
  <c r="W3659" i="1" a="1"/>
  <c r="W3659" i="1" s="1"/>
  <c r="W3660" i="1" a="1"/>
  <c r="W3660" i="1" s="1"/>
  <c r="W3661" i="1" a="1"/>
  <c r="W3661" i="1" s="1"/>
  <c r="W3662" i="1" a="1"/>
  <c r="W3662" i="1"/>
  <c r="W3663" i="1" a="1"/>
  <c r="W3663" i="1"/>
  <c r="W3664" i="1" a="1"/>
  <c r="W3664" i="1"/>
  <c r="W3665" i="1" a="1"/>
  <c r="W3665" i="1" s="1"/>
  <c r="W3666" i="1" a="1"/>
  <c r="W3666" i="1" s="1"/>
  <c r="W3667" i="1" a="1"/>
  <c r="W3667" i="1" s="1"/>
  <c r="W3668" i="1" a="1"/>
  <c r="W3668" i="1" s="1"/>
  <c r="W3669" i="1" a="1"/>
  <c r="W3669" i="1"/>
  <c r="W3670" i="1" a="1"/>
  <c r="W3670" i="1"/>
  <c r="W3671" i="1" a="1"/>
  <c r="W3671" i="1" s="1"/>
  <c r="W3672" i="1" a="1"/>
  <c r="W3672" i="1" s="1"/>
  <c r="W3673" i="1" a="1"/>
  <c r="W3673" i="1" s="1"/>
  <c r="W3674" i="1" a="1"/>
  <c r="W3674" i="1" s="1"/>
  <c r="W3675" i="1" a="1"/>
  <c r="W3675" i="1" s="1"/>
  <c r="W3676" i="1" a="1"/>
  <c r="W3676" i="1" s="1"/>
  <c r="W3677" i="1" a="1"/>
  <c r="W3677" i="1" s="1"/>
  <c r="W3678" i="1" a="1"/>
  <c r="W3678" i="1" s="1"/>
  <c r="W3679" i="1" a="1"/>
  <c r="W3679" i="1" s="1"/>
  <c r="W3680" i="1" a="1"/>
  <c r="W3680" i="1" s="1"/>
  <c r="W3681" i="1" a="1"/>
  <c r="W3681" i="1" s="1"/>
  <c r="W3682" i="1" a="1"/>
  <c r="W3682" i="1" s="1"/>
  <c r="W3683" i="1" a="1"/>
  <c r="W3683" i="1" s="1"/>
  <c r="W3684" i="1" a="1"/>
  <c r="W3684" i="1"/>
  <c r="W3685" i="1" a="1"/>
  <c r="W3685" i="1"/>
  <c r="W3686" i="1" a="1"/>
  <c r="W3686" i="1" s="1"/>
  <c r="W3687" i="1" a="1"/>
  <c r="W3687" i="1"/>
  <c r="W3688" i="1" a="1"/>
  <c r="W3688" i="1"/>
  <c r="W3689" i="1" a="1"/>
  <c r="W3689" i="1" s="1"/>
  <c r="W3690" i="1" a="1"/>
  <c r="W3690" i="1" s="1"/>
  <c r="W3691" i="1" a="1"/>
  <c r="W3691" i="1"/>
  <c r="W3692" i="1" a="1"/>
  <c r="W3692" i="1" s="1"/>
  <c r="W3693" i="1" a="1"/>
  <c r="W3693" i="1"/>
  <c r="W3694" i="1" a="1"/>
  <c r="W3694" i="1" s="1"/>
  <c r="W3695" i="1" a="1"/>
  <c r="W3695" i="1" s="1"/>
  <c r="W3696" i="1" a="1"/>
  <c r="W3696" i="1" s="1"/>
  <c r="W3697" i="1" a="1"/>
  <c r="W3697" i="1" s="1"/>
  <c r="W3698" i="1" a="1"/>
  <c r="W3698" i="1" s="1"/>
  <c r="W3699" i="1" a="1"/>
  <c r="W3699" i="1" s="1"/>
  <c r="W3700" i="1" a="1"/>
  <c r="W3700" i="1" s="1"/>
  <c r="W3701" i="1" a="1"/>
  <c r="W3701" i="1" s="1"/>
  <c r="W3702" i="1" a="1"/>
  <c r="W3702" i="1" s="1"/>
  <c r="W3703" i="1" a="1"/>
  <c r="W3703" i="1" s="1"/>
  <c r="W3704" i="1" a="1"/>
  <c r="W3704" i="1" s="1"/>
  <c r="W3705" i="1" a="1"/>
  <c r="W3705" i="1" s="1"/>
  <c r="W3706" i="1" a="1"/>
  <c r="W3706" i="1" s="1"/>
  <c r="W3707" i="1" a="1"/>
  <c r="W3707" i="1" s="1"/>
  <c r="W3708" i="1" a="1"/>
  <c r="W3708" i="1"/>
  <c r="W3709" i="1" a="1"/>
  <c r="W3709" i="1" s="1"/>
  <c r="W3710" i="1" a="1"/>
  <c r="W3710" i="1"/>
  <c r="W3711" i="1" a="1"/>
  <c r="W3711" i="1"/>
  <c r="W3712" i="1" a="1"/>
  <c r="W3712" i="1"/>
  <c r="W3713" i="1" a="1"/>
  <c r="W3713" i="1" s="1"/>
  <c r="W3714" i="1" a="1"/>
  <c r="W3714" i="1" s="1"/>
  <c r="W3715" i="1" a="1"/>
  <c r="W3715" i="1"/>
  <c r="W3716" i="1" a="1"/>
  <c r="W3716" i="1"/>
  <c r="W3717" i="1" a="1"/>
  <c r="W3717" i="1"/>
  <c r="W3718" i="1" a="1"/>
  <c r="W3718" i="1" s="1"/>
  <c r="W3719" i="1" a="1"/>
  <c r="W3719" i="1" s="1"/>
  <c r="W3720" i="1" a="1"/>
  <c r="W3720" i="1" s="1"/>
  <c r="W3721" i="1" a="1"/>
  <c r="W3721" i="1" s="1"/>
  <c r="W3722" i="1" a="1"/>
  <c r="W3722" i="1" s="1"/>
  <c r="W3723" i="1" a="1"/>
  <c r="W3723" i="1" s="1"/>
  <c r="W3724" i="1" a="1"/>
  <c r="W3724" i="1" s="1"/>
  <c r="W3725" i="1" a="1"/>
  <c r="W3725" i="1" s="1"/>
  <c r="W3726" i="1" a="1"/>
  <c r="W3726" i="1" s="1"/>
  <c r="W3727" i="1" a="1"/>
  <c r="W3727" i="1" s="1"/>
  <c r="W3728" i="1" a="1"/>
  <c r="W3728" i="1" s="1"/>
  <c r="W3729" i="1" a="1"/>
  <c r="W3729" i="1" s="1"/>
  <c r="W3730" i="1" a="1"/>
  <c r="W3730" i="1" s="1"/>
  <c r="W3731" i="1" a="1"/>
  <c r="W3731" i="1" s="1"/>
  <c r="W3732" i="1" a="1"/>
  <c r="W3732" i="1" s="1"/>
  <c r="W3733" i="1" a="1"/>
  <c r="W3733" i="1"/>
  <c r="W3734" i="1" a="1"/>
  <c r="W3734" i="1"/>
  <c r="W3735" i="1" a="1"/>
  <c r="W3735" i="1"/>
  <c r="W3736" i="1" a="1"/>
  <c r="W3736" i="1"/>
  <c r="W3737" i="1" a="1"/>
  <c r="W3737" i="1" s="1"/>
  <c r="W3738" i="1" a="1"/>
  <c r="W3738" i="1" s="1"/>
  <c r="W3739" i="1" a="1"/>
  <c r="W3739" i="1" s="1"/>
  <c r="W3740" i="1" a="1"/>
  <c r="W3740" i="1"/>
  <c r="W3741" i="1" a="1"/>
  <c r="W3741" i="1" s="1"/>
  <c r="W3742" i="1" a="1"/>
  <c r="W3742" i="1"/>
  <c r="W3743" i="1" a="1"/>
  <c r="W3743" i="1" s="1"/>
  <c r="W3744" i="1" a="1"/>
  <c r="W3744" i="1" s="1"/>
  <c r="W3745" i="1" a="1"/>
  <c r="W3745" i="1" s="1"/>
  <c r="W3746" i="1" a="1"/>
  <c r="W3746" i="1" s="1"/>
  <c r="W3747" i="1" a="1"/>
  <c r="W3747" i="1" s="1"/>
  <c r="W3748" i="1" a="1"/>
  <c r="W3748" i="1" s="1"/>
  <c r="W3749" i="1" a="1"/>
  <c r="W3749" i="1" s="1"/>
  <c r="W3750" i="1" a="1"/>
  <c r="W3750" i="1" s="1"/>
  <c r="W3751" i="1" a="1"/>
  <c r="W3751" i="1" s="1"/>
  <c r="W3752" i="1" a="1"/>
  <c r="W3752" i="1" s="1"/>
  <c r="W3753" i="1" a="1"/>
  <c r="W3753" i="1" s="1"/>
  <c r="W3754" i="1" a="1"/>
  <c r="W3754" i="1" s="1"/>
  <c r="W3755" i="1" a="1"/>
  <c r="W3755" i="1" s="1"/>
  <c r="W3756" i="1" a="1"/>
  <c r="W3756" i="1"/>
  <c r="W3757" i="1" a="1"/>
  <c r="W3757" i="1" s="1"/>
  <c r="W3758" i="1" a="1"/>
  <c r="W3758" i="1"/>
  <c r="W3759" i="1" a="1"/>
  <c r="W3759" i="1" s="1"/>
  <c r="W3760" i="1" a="1"/>
  <c r="W3760" i="1" s="1"/>
  <c r="W3761" i="1" a="1"/>
  <c r="W3761" i="1" s="1"/>
  <c r="W3762" i="1" a="1"/>
  <c r="W3762" i="1" s="1"/>
  <c r="W3763" i="1" a="1"/>
  <c r="W3763" i="1" s="1"/>
  <c r="W3764" i="1" a="1"/>
  <c r="W3764" i="1"/>
  <c r="W3765" i="1" a="1"/>
  <c r="W3765" i="1" s="1"/>
  <c r="W3766" i="1" a="1"/>
  <c r="W3766" i="1" s="1"/>
  <c r="W3767" i="1" a="1"/>
  <c r="W3767" i="1" s="1"/>
  <c r="W3768" i="1" a="1"/>
  <c r="W3768" i="1" s="1"/>
  <c r="W3769" i="1" a="1"/>
  <c r="W3769" i="1" s="1"/>
  <c r="W3770" i="1" a="1"/>
  <c r="W3770" i="1" s="1"/>
  <c r="W3771" i="1" a="1"/>
  <c r="W3771" i="1" s="1"/>
  <c r="W3772" i="1" a="1"/>
  <c r="W3772" i="1" s="1"/>
  <c r="W3773" i="1" a="1"/>
  <c r="W3773" i="1" s="1"/>
  <c r="W3774" i="1" a="1"/>
  <c r="W3774" i="1" s="1"/>
  <c r="W3775" i="1" a="1"/>
  <c r="W3775" i="1" s="1"/>
  <c r="W3776" i="1" a="1"/>
  <c r="W3776" i="1" s="1"/>
  <c r="W3777" i="1" a="1"/>
  <c r="W3777" i="1" s="1"/>
  <c r="W3778" i="1" a="1"/>
  <c r="W3778" i="1" s="1"/>
  <c r="W3779" i="1" a="1"/>
  <c r="W3779" i="1" s="1"/>
  <c r="W3780" i="1" a="1"/>
  <c r="W3780" i="1"/>
  <c r="W3781" i="1" a="1"/>
  <c r="W3781" i="1" s="1"/>
  <c r="W3782" i="1" a="1"/>
  <c r="W3782" i="1"/>
  <c r="W3783" i="1" a="1"/>
  <c r="W3783" i="1"/>
  <c r="W3784" i="1" a="1"/>
  <c r="W3784" i="1" s="1"/>
  <c r="W3785" i="1" a="1"/>
  <c r="W3785" i="1" s="1"/>
  <c r="W3786" i="1" a="1"/>
  <c r="W3786" i="1" s="1"/>
  <c r="W3787" i="1" a="1"/>
  <c r="W3787" i="1"/>
  <c r="W3788" i="1" a="1"/>
  <c r="W3788" i="1"/>
  <c r="W3789" i="1" a="1"/>
  <c r="W3789" i="1" s="1"/>
  <c r="W3790" i="1" a="1"/>
  <c r="W3790" i="1" s="1"/>
  <c r="W3791" i="1" a="1"/>
  <c r="W3791" i="1" s="1"/>
  <c r="W3792" i="1" a="1"/>
  <c r="W3792" i="1" s="1"/>
  <c r="W3793" i="1" a="1"/>
  <c r="W3793" i="1" s="1"/>
  <c r="W3794" i="1" a="1"/>
  <c r="W3794" i="1" s="1"/>
  <c r="W3795" i="1" a="1"/>
  <c r="W3795" i="1" s="1"/>
  <c r="W3796" i="1" a="1"/>
  <c r="W3796" i="1" s="1"/>
  <c r="W3797" i="1" a="1"/>
  <c r="W3797" i="1" s="1"/>
  <c r="W3798" i="1" a="1"/>
  <c r="W3798" i="1" s="1"/>
  <c r="W3799" i="1" a="1"/>
  <c r="W3799" i="1" s="1"/>
  <c r="W3800" i="1" a="1"/>
  <c r="W3800" i="1" s="1"/>
  <c r="W3801" i="1" a="1"/>
  <c r="W3801" i="1" s="1"/>
  <c r="W3802" i="1" a="1"/>
  <c r="W3802" i="1" s="1"/>
  <c r="W3803" i="1" a="1"/>
  <c r="W3803" i="1" s="1"/>
  <c r="W3804" i="1" a="1"/>
  <c r="W3804" i="1" s="1"/>
  <c r="W3805" i="1" a="1"/>
  <c r="W3805" i="1"/>
  <c r="W3806" i="1" a="1"/>
  <c r="W3806" i="1"/>
  <c r="W3807" i="1" a="1"/>
  <c r="W3807" i="1"/>
  <c r="W3808" i="1" a="1"/>
  <c r="W3808" i="1" s="1"/>
  <c r="W3809" i="1" a="1"/>
  <c r="W3809" i="1" s="1"/>
  <c r="W3810" i="1" a="1"/>
  <c r="W3810" i="1" s="1"/>
  <c r="W3811" i="1" a="1"/>
  <c r="W3811" i="1"/>
  <c r="W3812" i="1" a="1"/>
  <c r="W3812" i="1" s="1"/>
  <c r="W3813" i="1" a="1"/>
  <c r="W3813" i="1"/>
  <c r="W3814" i="1" a="1"/>
  <c r="W3814" i="1"/>
  <c r="W3815" i="1" a="1"/>
  <c r="W3815" i="1" s="1"/>
  <c r="W3816" i="1" a="1"/>
  <c r="W3816" i="1" s="1"/>
  <c r="W3817" i="1" a="1"/>
  <c r="W3817" i="1" s="1"/>
  <c r="W3818" i="1" a="1"/>
  <c r="W3818" i="1" s="1"/>
  <c r="W3819" i="1" a="1"/>
  <c r="W3819" i="1" s="1"/>
  <c r="W3820" i="1" a="1"/>
  <c r="W3820" i="1" s="1"/>
  <c r="W3821" i="1" a="1"/>
  <c r="W3821" i="1" s="1"/>
  <c r="W3822" i="1" a="1"/>
  <c r="W3822" i="1" s="1"/>
  <c r="W3823" i="1" a="1"/>
  <c r="W3823" i="1" s="1"/>
  <c r="W3824" i="1" a="1"/>
  <c r="W3824" i="1" s="1"/>
  <c r="W3825" i="1" a="1"/>
  <c r="W3825" i="1" s="1"/>
  <c r="W3826" i="1" a="1"/>
  <c r="W3826" i="1" s="1"/>
  <c r="W3827" i="1" a="1"/>
  <c r="W3827" i="1" s="1"/>
  <c r="W3828" i="1" a="1"/>
  <c r="W3828" i="1" s="1"/>
  <c r="W3829" i="1" a="1"/>
  <c r="W3829" i="1" s="1"/>
  <c r="W3830" i="1" a="1"/>
  <c r="W3830" i="1"/>
  <c r="W3831" i="1" a="1"/>
  <c r="W3831" i="1"/>
  <c r="W3832" i="1" a="1"/>
  <c r="W3832" i="1"/>
  <c r="W3833" i="1" a="1"/>
  <c r="W3833" i="1" s="1"/>
  <c r="W3834" i="1" a="1"/>
  <c r="W3834" i="1" s="1"/>
  <c r="W3835" i="1" a="1"/>
  <c r="W3835" i="1"/>
  <c r="W3836" i="1" a="1"/>
  <c r="W3836" i="1" s="1"/>
  <c r="W3837" i="1" a="1"/>
  <c r="W3837" i="1" s="1"/>
  <c r="W3838" i="1" a="1"/>
  <c r="W3838" i="1" s="1"/>
  <c r="W3839" i="1" a="1"/>
  <c r="W3839" i="1" s="1"/>
  <c r="W3840" i="1" a="1"/>
  <c r="W3840" i="1" s="1"/>
  <c r="W3841" i="1" a="1"/>
  <c r="W3841" i="1" s="1"/>
  <c r="W3842" i="1" a="1"/>
  <c r="W3842" i="1"/>
  <c r="W3843" i="1" a="1"/>
  <c r="W3843" i="1" s="1"/>
  <c r="W3844" i="1" a="1"/>
  <c r="W3844" i="1" s="1"/>
  <c r="W3845" i="1" a="1"/>
  <c r="W3845" i="1" s="1"/>
  <c r="W3846" i="1" a="1"/>
  <c r="W3846" i="1" s="1"/>
  <c r="W3847" i="1" a="1"/>
  <c r="W3847" i="1" s="1"/>
  <c r="W3848" i="1" a="1"/>
  <c r="W3848" i="1" s="1"/>
  <c r="W3849" i="1" a="1"/>
  <c r="W3849" i="1" s="1"/>
  <c r="W3850" i="1" a="1"/>
  <c r="W3850" i="1" s="1"/>
  <c r="W3851" i="1" a="1"/>
  <c r="W3851" i="1" s="1"/>
  <c r="W3852" i="1" a="1"/>
  <c r="W3852" i="1"/>
  <c r="W3853" i="1" a="1"/>
  <c r="W3853" i="1"/>
  <c r="W3854" i="1" a="1"/>
  <c r="W3854" i="1" s="1"/>
  <c r="W3855" i="1" a="1"/>
  <c r="W3855" i="1" s="1"/>
  <c r="W3856" i="1" a="1"/>
  <c r="W3856" i="1" s="1"/>
  <c r="W3857" i="1" a="1"/>
  <c r="W3857" i="1" s="1"/>
  <c r="W3858" i="1" a="1"/>
  <c r="W3858" i="1" s="1"/>
  <c r="W3859" i="1" a="1"/>
  <c r="W3859" i="1" s="1"/>
  <c r="W3860" i="1" a="1"/>
  <c r="W3860" i="1" s="1"/>
  <c r="W3861" i="1" a="1"/>
  <c r="W3861" i="1" s="1"/>
  <c r="W3862" i="1" a="1"/>
  <c r="W3862" i="1"/>
  <c r="W3863" i="1" a="1"/>
  <c r="W3863" i="1" s="1"/>
  <c r="W3864" i="1" a="1"/>
  <c r="W3864" i="1" s="1"/>
  <c r="W3865" i="1" a="1"/>
  <c r="W3865" i="1" s="1"/>
  <c r="W3866" i="1" a="1"/>
  <c r="W3866" i="1" s="1"/>
  <c r="W3867" i="1" a="1"/>
  <c r="W3867" i="1" s="1"/>
  <c r="W3868" i="1" a="1"/>
  <c r="W3868" i="1" s="1"/>
  <c r="W3869" i="1" a="1"/>
  <c r="W3869" i="1" s="1"/>
  <c r="W3870" i="1" a="1"/>
  <c r="W3870" i="1" s="1"/>
  <c r="W3871" i="1" a="1"/>
  <c r="W3871" i="1" s="1"/>
  <c r="W3872" i="1" a="1"/>
  <c r="W3872" i="1" s="1"/>
  <c r="W3873" i="1" a="1"/>
  <c r="W3873" i="1" s="1"/>
  <c r="W3874" i="1" a="1"/>
  <c r="W3874" i="1" s="1"/>
  <c r="W3875" i="1" a="1"/>
  <c r="W3875" i="1" s="1"/>
  <c r="W3876" i="1" a="1"/>
  <c r="W3876" i="1"/>
  <c r="W3877" i="1" a="1"/>
  <c r="W3877" i="1"/>
  <c r="W3878" i="1" a="1"/>
  <c r="W3878" i="1" s="1"/>
  <c r="W3879" i="1" a="1"/>
  <c r="W3879" i="1" s="1"/>
  <c r="W3880" i="1" a="1"/>
  <c r="W3880" i="1"/>
  <c r="W3881" i="1" a="1"/>
  <c r="W3881" i="1" s="1"/>
  <c r="W3882" i="1" a="1"/>
  <c r="W3882" i="1" s="1"/>
  <c r="W3883" i="1" a="1"/>
  <c r="W3883" i="1"/>
  <c r="W3884" i="1" a="1"/>
  <c r="W3884" i="1"/>
  <c r="W3885" i="1" a="1"/>
  <c r="W3885" i="1"/>
  <c r="W3886" i="1" a="1"/>
  <c r="W3886" i="1" s="1"/>
  <c r="W3887" i="1" a="1"/>
  <c r="W3887" i="1" s="1"/>
  <c r="W3888" i="1" a="1"/>
  <c r="W3888" i="1" s="1"/>
  <c r="W3889" i="1" a="1"/>
  <c r="W3889" i="1" s="1"/>
  <c r="W3890" i="1" a="1"/>
  <c r="W3890" i="1" s="1"/>
  <c r="W3891" i="1" a="1"/>
  <c r="W3891" i="1" s="1"/>
  <c r="W3892" i="1" a="1"/>
  <c r="W3892" i="1" s="1"/>
  <c r="W3893" i="1" a="1"/>
  <c r="W3893" i="1" s="1"/>
  <c r="W3894" i="1" a="1"/>
  <c r="W3894" i="1" s="1"/>
  <c r="W3895" i="1" a="1"/>
  <c r="W3895" i="1" s="1"/>
  <c r="W3896" i="1" a="1"/>
  <c r="W3896" i="1" s="1"/>
  <c r="W3897" i="1" a="1"/>
  <c r="W3897" i="1" s="1"/>
  <c r="W3898" i="1" a="1"/>
  <c r="W3898" i="1" s="1"/>
  <c r="W3899" i="1" a="1"/>
  <c r="W3899" i="1" s="1"/>
  <c r="W3900" i="1" a="1"/>
  <c r="W3900" i="1" s="1"/>
  <c r="W3901" i="1" a="1"/>
  <c r="W3901" i="1"/>
  <c r="W3902" i="1" a="1"/>
  <c r="W3902" i="1"/>
  <c r="W3903" i="1" a="1"/>
  <c r="W3903" i="1"/>
  <c r="W3904" i="1" a="1"/>
  <c r="W3904" i="1"/>
  <c r="W3905" i="1" a="1"/>
  <c r="W3905" i="1" s="1"/>
  <c r="W3906" i="1" a="1"/>
  <c r="W3906" i="1" s="1"/>
  <c r="W3907" i="1" a="1"/>
  <c r="W3907" i="1" s="1"/>
  <c r="W3908" i="1" a="1"/>
  <c r="W3908" i="1" s="1"/>
  <c r="W3909" i="1" a="1"/>
  <c r="W3909" i="1"/>
  <c r="W3910" i="1" a="1"/>
  <c r="W3910" i="1" s="1"/>
  <c r="W3911" i="1" a="1"/>
  <c r="W3911" i="1" s="1"/>
  <c r="W3912" i="1" a="1"/>
  <c r="W3912" i="1" s="1"/>
  <c r="W3913" i="1" a="1"/>
  <c r="W3913" i="1" s="1"/>
  <c r="W3914" i="1" a="1"/>
  <c r="W3914" i="1" s="1"/>
  <c r="W3915" i="1" a="1"/>
  <c r="W3915" i="1" s="1"/>
  <c r="W3916" i="1" a="1"/>
  <c r="W3916" i="1" s="1"/>
  <c r="W3917" i="1" a="1"/>
  <c r="W3917" i="1" s="1"/>
  <c r="W3918" i="1" a="1"/>
  <c r="W3918" i="1" s="1"/>
  <c r="W3919" i="1" a="1"/>
  <c r="W3919" i="1" s="1"/>
  <c r="W3920" i="1" a="1"/>
  <c r="W3920" i="1" s="1"/>
  <c r="W3921" i="1" a="1"/>
  <c r="W3921" i="1" s="1"/>
  <c r="W3922" i="1" a="1"/>
  <c r="W3922" i="1" s="1"/>
  <c r="W3923" i="1" a="1"/>
  <c r="W3923" i="1" s="1"/>
  <c r="W3924" i="1" a="1"/>
  <c r="W3924" i="1"/>
  <c r="W3925" i="1" a="1"/>
  <c r="W3925" i="1" s="1"/>
  <c r="W3926" i="1" a="1"/>
  <c r="W3926" i="1"/>
  <c r="W3927" i="1" a="1"/>
  <c r="W3927" i="1"/>
  <c r="W3928" i="1" a="1"/>
  <c r="W3928" i="1"/>
  <c r="W3929" i="1" a="1"/>
  <c r="W3929" i="1" s="1"/>
  <c r="W3930" i="1" a="1"/>
  <c r="W3930" i="1" s="1"/>
  <c r="W3931" i="1" a="1"/>
  <c r="W3931" i="1" s="1"/>
  <c r="W3932" i="1" a="1"/>
  <c r="W3932" i="1" s="1"/>
  <c r="W3933" i="1" a="1"/>
  <c r="W3933" i="1" s="1"/>
  <c r="W3934" i="1" a="1"/>
  <c r="W3934" i="1" s="1"/>
  <c r="W3935" i="1" a="1"/>
  <c r="W3935" i="1" s="1"/>
  <c r="W3936" i="1" a="1"/>
  <c r="W3936" i="1" s="1"/>
  <c r="W3937" i="1" a="1"/>
  <c r="W3937" i="1" s="1"/>
  <c r="W3938" i="1" a="1"/>
  <c r="W3938" i="1"/>
  <c r="W3939" i="1" a="1"/>
  <c r="W3939" i="1" s="1"/>
  <c r="W3940" i="1" a="1"/>
  <c r="W3940" i="1" s="1"/>
  <c r="W3941" i="1" a="1"/>
  <c r="W3941" i="1" s="1"/>
  <c r="W3942" i="1" a="1"/>
  <c r="W3942" i="1" s="1"/>
  <c r="W3943" i="1" a="1"/>
  <c r="W3943" i="1" s="1"/>
  <c r="W3944" i="1" a="1"/>
  <c r="W3944" i="1" s="1"/>
  <c r="W3945" i="1" a="1"/>
  <c r="W3945" i="1" s="1"/>
  <c r="W3946" i="1" a="1"/>
  <c r="W3946" i="1" s="1"/>
  <c r="W3947" i="1" a="1"/>
  <c r="W3947" i="1" s="1"/>
  <c r="W3948" i="1" a="1"/>
  <c r="W3948" i="1"/>
  <c r="W3949" i="1" a="1"/>
  <c r="W3949" i="1"/>
  <c r="W3950" i="1" a="1"/>
  <c r="W3950" i="1" s="1"/>
  <c r="W3951" i="1" a="1"/>
  <c r="W3951" i="1" s="1"/>
  <c r="W3952" i="1" a="1"/>
  <c r="W3952" i="1" s="1"/>
  <c r="W3953" i="1" a="1"/>
  <c r="W3953" i="1" s="1"/>
  <c r="W3954" i="1" a="1"/>
  <c r="W3954" i="1" s="1"/>
  <c r="W3955" i="1" a="1"/>
  <c r="W3955" i="1" s="1"/>
  <c r="W3956" i="1" a="1"/>
  <c r="W3956" i="1" s="1"/>
  <c r="W3957" i="1" a="1"/>
  <c r="W3957" i="1"/>
  <c r="W3958" i="1" a="1"/>
  <c r="W3958" i="1"/>
  <c r="W3959" i="1" a="1"/>
  <c r="W3959" i="1" s="1"/>
  <c r="W3960" i="1" a="1"/>
  <c r="W3960" i="1" s="1"/>
  <c r="W3961" i="1" a="1"/>
  <c r="W3961" i="1" s="1"/>
  <c r="W3962" i="1" a="1"/>
  <c r="W3962" i="1" s="1"/>
  <c r="W3963" i="1" a="1"/>
  <c r="W3963" i="1" s="1"/>
  <c r="W3964" i="1" a="1"/>
  <c r="W3964" i="1" s="1"/>
  <c r="W3965" i="1" a="1"/>
  <c r="W3965" i="1" s="1"/>
  <c r="W3966" i="1" a="1"/>
  <c r="W3966" i="1" s="1"/>
  <c r="W3967" i="1" a="1"/>
  <c r="W3967" i="1" s="1"/>
  <c r="W3968" i="1" a="1"/>
  <c r="W3968" i="1" s="1"/>
  <c r="W3969" i="1" a="1"/>
  <c r="W3969" i="1" s="1"/>
  <c r="W3970" i="1" a="1"/>
  <c r="W3970" i="1" s="1"/>
  <c r="W3971" i="1" a="1"/>
  <c r="W3971" i="1" s="1"/>
  <c r="W3972" i="1" a="1"/>
  <c r="W3972" i="1"/>
  <c r="W3973" i="1" a="1"/>
  <c r="W3973" i="1" s="1"/>
  <c r="W3974" i="1" a="1"/>
  <c r="W3974" i="1" s="1"/>
  <c r="W3975" i="1" a="1"/>
  <c r="W3975" i="1" s="1"/>
  <c r="W3976" i="1" a="1"/>
  <c r="W3976" i="1"/>
  <c r="W3977" i="1" a="1"/>
  <c r="W3977" i="1"/>
  <c r="W3978" i="1" a="1"/>
  <c r="W3978" i="1" s="1"/>
  <c r="W3979" i="1" a="1"/>
  <c r="W3979" i="1"/>
  <c r="W3980" i="1" a="1"/>
  <c r="W3980" i="1" s="1"/>
  <c r="W3981" i="1" a="1"/>
  <c r="W3981" i="1" s="1"/>
  <c r="W3982" i="1" a="1"/>
  <c r="W3982" i="1" s="1"/>
  <c r="W3983" i="1" a="1"/>
  <c r="W3983" i="1" s="1"/>
  <c r="W3984" i="1" a="1"/>
  <c r="W3984" i="1" s="1"/>
  <c r="W3985" i="1" a="1"/>
  <c r="W3985" i="1" s="1"/>
  <c r="W3986" i="1" a="1"/>
  <c r="W3986" i="1" s="1"/>
  <c r="W3987" i="1" a="1"/>
  <c r="W3987" i="1" s="1"/>
  <c r="W3988" i="1" a="1"/>
  <c r="W3988" i="1" s="1"/>
  <c r="W3989" i="1" a="1"/>
  <c r="W3989" i="1" s="1"/>
  <c r="W3990" i="1" a="1"/>
  <c r="W3990" i="1" s="1"/>
  <c r="W3991" i="1" a="1"/>
  <c r="W3991" i="1" s="1"/>
  <c r="W3992" i="1" a="1"/>
  <c r="W3992" i="1" s="1"/>
  <c r="W3993" i="1" a="1"/>
  <c r="W3993" i="1" s="1"/>
  <c r="W3994" i="1" a="1"/>
  <c r="W3994" i="1" s="1"/>
  <c r="W3995" i="1" a="1"/>
  <c r="W3995" i="1" s="1"/>
  <c r="W3996" i="1" a="1"/>
  <c r="W3996" i="1" s="1"/>
  <c r="W3997" i="1" a="1"/>
  <c r="W3997" i="1" s="1"/>
  <c r="W3998" i="1" a="1"/>
  <c r="W3998" i="1" s="1"/>
  <c r="W3999" i="1" a="1"/>
  <c r="W3999" i="1" s="1"/>
  <c r="W4000" i="1" a="1"/>
  <c r="W4000" i="1" s="1"/>
  <c r="W4001" i="1" a="1"/>
  <c r="W4001" i="1" s="1"/>
  <c r="W4002" i="1" a="1"/>
  <c r="W4002" i="1" s="1"/>
  <c r="W4003" i="1" a="1"/>
  <c r="W4003" i="1"/>
  <c r="W4004" i="1" a="1"/>
  <c r="W4004" i="1" s="1"/>
  <c r="W4005" i="1" a="1"/>
  <c r="W4005" i="1" s="1"/>
  <c r="W4006" i="1" a="1"/>
  <c r="W4006" i="1" s="1"/>
  <c r="W4007" i="1" a="1"/>
  <c r="W4007" i="1" s="1"/>
  <c r="W4008" i="1" a="1"/>
  <c r="W4008" i="1" s="1"/>
  <c r="W4009" i="1" a="1"/>
  <c r="W4009" i="1" s="1"/>
  <c r="W4010" i="1" a="1"/>
  <c r="W4010" i="1" s="1"/>
  <c r="W4011" i="1" a="1"/>
  <c r="W4011" i="1" s="1"/>
  <c r="W4012" i="1" a="1"/>
  <c r="W4012" i="1" s="1"/>
  <c r="W4013" i="1" a="1"/>
  <c r="W4013" i="1" s="1"/>
  <c r="W4014" i="1" a="1"/>
  <c r="W4014" i="1" s="1"/>
  <c r="W4015" i="1" a="1"/>
  <c r="W4015" i="1" s="1"/>
  <c r="W4016" i="1" a="1"/>
  <c r="W4016" i="1" s="1"/>
  <c r="W4017" i="1" a="1"/>
  <c r="W4017" i="1" s="1"/>
  <c r="W4018" i="1" a="1"/>
  <c r="W4018" i="1" s="1"/>
  <c r="W4019" i="1" a="1"/>
  <c r="W4019" i="1" s="1"/>
  <c r="W4020" i="1" a="1"/>
  <c r="W4020" i="1" s="1"/>
  <c r="W4021" i="1" a="1"/>
  <c r="W4021" i="1"/>
  <c r="W4022" i="1" a="1"/>
  <c r="W4022" i="1" s="1"/>
  <c r="W4023" i="1" a="1"/>
  <c r="W4023" i="1" s="1"/>
  <c r="W4024" i="1" a="1"/>
  <c r="W4024" i="1" s="1"/>
  <c r="W4025" i="1" a="1"/>
  <c r="W4025" i="1" s="1"/>
  <c r="W4026" i="1" a="1"/>
  <c r="W4026" i="1" s="1"/>
  <c r="W4027" i="1" a="1"/>
  <c r="W4027" i="1" s="1"/>
  <c r="W4028" i="1" a="1"/>
  <c r="W4028" i="1" s="1"/>
  <c r="W4029" i="1" a="1"/>
  <c r="W4029" i="1" s="1"/>
  <c r="W4030" i="1" a="1"/>
  <c r="W4030" i="1" s="1"/>
  <c r="W4031" i="1" a="1"/>
  <c r="W4031" i="1" s="1"/>
  <c r="W4032" i="1" a="1"/>
  <c r="W4032" i="1" s="1"/>
  <c r="W4033" i="1" a="1"/>
  <c r="W4033" i="1" s="1"/>
  <c r="W4034" i="1" a="1"/>
  <c r="W4034" i="1" s="1"/>
  <c r="W4035" i="1" a="1"/>
  <c r="W4035" i="1" s="1"/>
  <c r="W4036" i="1" a="1"/>
  <c r="W4036" i="1" s="1"/>
  <c r="W4037" i="1" a="1"/>
  <c r="W4037" i="1" s="1"/>
  <c r="W4038" i="1" a="1"/>
  <c r="W4038" i="1" s="1"/>
  <c r="W4039" i="1" a="1"/>
  <c r="W4039" i="1" s="1"/>
  <c r="W4040" i="1" a="1"/>
  <c r="W4040" i="1" s="1"/>
  <c r="W4041" i="1" a="1"/>
  <c r="W4041" i="1" s="1"/>
  <c r="W4042" i="1" a="1"/>
  <c r="W4042" i="1" s="1"/>
  <c r="W4043" i="1" a="1"/>
  <c r="W4043" i="1" s="1"/>
  <c r="W4044" i="1" a="1"/>
  <c r="W4044" i="1" s="1"/>
  <c r="W4045" i="1" a="1"/>
  <c r="W4045" i="1" s="1"/>
  <c r="W4046" i="1" a="1"/>
  <c r="W4046" i="1" s="1"/>
  <c r="W4047" i="1" a="1"/>
  <c r="W4047" i="1" s="1"/>
  <c r="W4048" i="1" a="1"/>
  <c r="W4048" i="1" s="1"/>
  <c r="W4049" i="1" a="1"/>
  <c r="W4049" i="1" s="1"/>
  <c r="W4050" i="1" a="1"/>
  <c r="W4050" i="1" s="1"/>
  <c r="W4051" i="1" a="1"/>
  <c r="W4051" i="1" s="1"/>
  <c r="W4052" i="1" a="1"/>
  <c r="W4052" i="1" s="1"/>
  <c r="W4053" i="1" a="1"/>
  <c r="W4053" i="1" s="1"/>
  <c r="W4054" i="1" a="1"/>
  <c r="W4054" i="1" s="1"/>
  <c r="W4055" i="1" a="1"/>
  <c r="W4055" i="1" s="1"/>
  <c r="W4056" i="1" a="1"/>
  <c r="W4056" i="1" s="1"/>
  <c r="W4057" i="1" a="1"/>
  <c r="W4057" i="1" s="1"/>
  <c r="W4058" i="1" a="1"/>
  <c r="W4058" i="1" s="1"/>
  <c r="W4059" i="1" a="1"/>
  <c r="W4059" i="1" s="1"/>
  <c r="W4060" i="1" a="1"/>
  <c r="W4060" i="1" s="1"/>
  <c r="W4061" i="1" a="1"/>
  <c r="W4061" i="1" s="1"/>
  <c r="W4062" i="1" a="1"/>
  <c r="W4062" i="1" s="1"/>
  <c r="W4063" i="1" a="1"/>
  <c r="W4063" i="1" s="1"/>
  <c r="W4064" i="1" a="1"/>
  <c r="W4064" i="1" s="1"/>
  <c r="W4065" i="1" a="1"/>
  <c r="W4065" i="1" s="1"/>
  <c r="W4066" i="1" a="1"/>
  <c r="W4066" i="1" s="1"/>
  <c r="W4067" i="1" a="1"/>
  <c r="W4067" i="1" s="1"/>
  <c r="W4068" i="1" a="1"/>
  <c r="W4068" i="1" s="1"/>
  <c r="W4069" i="1" a="1"/>
  <c r="W4069" i="1" s="1"/>
  <c r="W4070" i="1" a="1"/>
  <c r="W4070" i="1" s="1"/>
  <c r="W4071" i="1" a="1"/>
  <c r="W4071" i="1" s="1"/>
  <c r="W4072" i="1" a="1"/>
  <c r="W4072" i="1" s="1"/>
  <c r="W4073" i="1" a="1"/>
  <c r="W4073" i="1" s="1"/>
  <c r="W4074" i="1" a="1"/>
  <c r="W4074" i="1" s="1"/>
  <c r="W4075" i="1" a="1"/>
  <c r="W4075" i="1"/>
  <c r="W4076" i="1" a="1"/>
  <c r="W4076" i="1" s="1"/>
  <c r="W4077" i="1" a="1"/>
  <c r="W4077" i="1"/>
  <c r="W4078" i="1" a="1"/>
  <c r="W4078" i="1" s="1"/>
  <c r="W4079" i="1" a="1"/>
  <c r="W4079" i="1" s="1"/>
  <c r="W4080" i="1" a="1"/>
  <c r="W4080" i="1" s="1"/>
  <c r="W4081" i="1" a="1"/>
  <c r="W4081" i="1" s="1"/>
  <c r="W4082" i="1" a="1"/>
  <c r="W4082" i="1" s="1"/>
  <c r="W4083" i="1" a="1"/>
  <c r="W4083" i="1" s="1"/>
  <c r="W4084" i="1" a="1"/>
  <c r="W4084" i="1" s="1"/>
  <c r="W4085" i="1" a="1"/>
  <c r="W4085" i="1" s="1"/>
  <c r="W4086" i="1" a="1"/>
  <c r="W4086" i="1" s="1"/>
  <c r="W4087" i="1" a="1"/>
  <c r="W4087" i="1" s="1"/>
  <c r="W4088" i="1" a="1"/>
  <c r="W4088" i="1" s="1"/>
  <c r="W4089" i="1" a="1"/>
  <c r="W4089" i="1" s="1"/>
  <c r="W4090" i="1" a="1"/>
  <c r="W4090" i="1" s="1"/>
  <c r="W4091" i="1" a="1"/>
  <c r="W4091" i="1" s="1"/>
  <c r="W4092" i="1" a="1"/>
  <c r="W4092" i="1" s="1"/>
  <c r="W4093" i="1" a="1"/>
  <c r="W4093" i="1" s="1"/>
  <c r="W4094" i="1" a="1"/>
  <c r="W4094" i="1" s="1"/>
  <c r="W4095" i="1" a="1"/>
  <c r="W4095" i="1" s="1"/>
  <c r="W4096" i="1" a="1"/>
  <c r="W4096" i="1" s="1"/>
  <c r="W4097" i="1" a="1"/>
  <c r="W4097" i="1" s="1"/>
  <c r="W4098" i="1" a="1"/>
  <c r="W4098" i="1" s="1"/>
  <c r="W4099" i="1" a="1"/>
  <c r="W4099" i="1"/>
  <c r="W4100" i="1" a="1"/>
  <c r="W4100" i="1" s="1"/>
  <c r="W4101" i="1" a="1"/>
  <c r="W4101" i="1" s="1"/>
  <c r="W4102" i="1" a="1"/>
  <c r="W4102" i="1" s="1"/>
  <c r="W4103" i="1" a="1"/>
  <c r="W4103" i="1" s="1"/>
  <c r="W4104" i="1" a="1"/>
  <c r="W4104" i="1" s="1"/>
  <c r="W4105" i="1" a="1"/>
  <c r="W4105" i="1" s="1"/>
  <c r="W4106" i="1" a="1"/>
  <c r="W4106" i="1" s="1"/>
  <c r="W4107" i="1" a="1"/>
  <c r="W4107" i="1" s="1"/>
  <c r="W4108" i="1" a="1"/>
  <c r="W4108" i="1" s="1"/>
  <c r="W4109" i="1" a="1"/>
  <c r="W4109" i="1" s="1"/>
  <c r="W4110" i="1" a="1"/>
  <c r="W4110" i="1" s="1"/>
  <c r="W4111" i="1" a="1"/>
  <c r="W4111" i="1" s="1"/>
  <c r="W4112" i="1" a="1"/>
  <c r="W4112" i="1" s="1"/>
  <c r="W4113" i="1" a="1"/>
  <c r="W4113" i="1" s="1"/>
  <c r="W4114" i="1" a="1"/>
  <c r="W4114" i="1" s="1"/>
  <c r="W4115" i="1" a="1"/>
  <c r="W4115" i="1" s="1"/>
  <c r="W4116" i="1" a="1"/>
  <c r="W4116" i="1" s="1"/>
  <c r="W4117" i="1" a="1"/>
  <c r="W4117" i="1" s="1"/>
  <c r="W4118" i="1" a="1"/>
  <c r="W4118" i="1" s="1"/>
  <c r="W4119" i="1" a="1"/>
  <c r="W4119" i="1" s="1"/>
  <c r="W4120" i="1" a="1"/>
  <c r="W4120" i="1" s="1"/>
  <c r="W4121" i="1" a="1"/>
  <c r="W4121" i="1" s="1"/>
  <c r="W4122" i="1" a="1"/>
  <c r="W4122" i="1" s="1"/>
  <c r="W4123" i="1" a="1"/>
  <c r="W4123" i="1" s="1"/>
  <c r="W4124" i="1" a="1"/>
  <c r="W4124" i="1" s="1"/>
  <c r="W4125" i="1" a="1"/>
  <c r="W4125" i="1" s="1"/>
  <c r="W4126" i="1" a="1"/>
  <c r="W4126" i="1" s="1"/>
  <c r="W4127" i="1" a="1"/>
  <c r="W4127" i="1" s="1"/>
  <c r="W4128" i="1" a="1"/>
  <c r="W4128" i="1" s="1"/>
  <c r="W4129" i="1" a="1"/>
  <c r="W4129" i="1" s="1"/>
  <c r="W4130" i="1" a="1"/>
  <c r="W4130" i="1" s="1"/>
  <c r="W4131" i="1" a="1"/>
  <c r="W4131" i="1" s="1"/>
  <c r="W4132" i="1" a="1"/>
  <c r="W4132" i="1" s="1"/>
  <c r="W4133" i="1" a="1"/>
  <c r="W4133" i="1" s="1"/>
  <c r="W4134" i="1" a="1"/>
  <c r="W4134" i="1" s="1"/>
  <c r="W4135" i="1" a="1"/>
  <c r="W4135" i="1" s="1"/>
  <c r="W4136" i="1" a="1"/>
  <c r="W4136" i="1" s="1"/>
  <c r="W4137" i="1" a="1"/>
  <c r="W4137" i="1" s="1"/>
  <c r="W4138" i="1" a="1"/>
  <c r="W4138" i="1" s="1"/>
  <c r="W4139" i="1" a="1"/>
  <c r="W4139" i="1" s="1"/>
  <c r="W4140" i="1" a="1"/>
  <c r="W4140" i="1" s="1"/>
  <c r="W4141" i="1" a="1"/>
  <c r="W4141" i="1"/>
  <c r="W4142" i="1" a="1"/>
  <c r="W4142" i="1" s="1"/>
  <c r="W4143" i="1" a="1"/>
  <c r="W4143" i="1" s="1"/>
  <c r="W4144" i="1" a="1"/>
  <c r="W4144" i="1" s="1"/>
  <c r="W4145" i="1" a="1"/>
  <c r="W4145" i="1" s="1"/>
  <c r="W4146" i="1" a="1"/>
  <c r="W4146" i="1" s="1"/>
  <c r="W4147" i="1" a="1"/>
  <c r="W4147" i="1" s="1"/>
  <c r="W4148" i="1" a="1"/>
  <c r="W4148" i="1" s="1"/>
  <c r="W4149" i="1" a="1"/>
  <c r="W4149" i="1" s="1"/>
  <c r="W4150" i="1" a="1"/>
  <c r="W4150" i="1" s="1"/>
  <c r="W4151" i="1" a="1"/>
  <c r="W4151" i="1" s="1"/>
  <c r="W4152" i="1" a="1"/>
  <c r="W4152" i="1" s="1"/>
  <c r="W4153" i="1" a="1"/>
  <c r="W4153" i="1" s="1"/>
  <c r="W4154" i="1" a="1"/>
  <c r="W4154" i="1" s="1"/>
  <c r="W4155" i="1" a="1"/>
  <c r="W4155" i="1" s="1"/>
  <c r="W4156" i="1" a="1"/>
  <c r="W4156" i="1" s="1"/>
  <c r="W4157" i="1" a="1"/>
  <c r="W4157" i="1" s="1"/>
  <c r="W4158" i="1" a="1"/>
  <c r="W4158" i="1" s="1"/>
  <c r="W4159" i="1" a="1"/>
  <c r="W4159" i="1" s="1"/>
  <c r="W4160" i="1" a="1"/>
  <c r="W4160" i="1" s="1"/>
  <c r="W4161" i="1" a="1"/>
  <c r="W4161" i="1" s="1"/>
  <c r="W4162" i="1" a="1"/>
  <c r="W4162" i="1" s="1"/>
  <c r="W4163" i="1" a="1"/>
  <c r="W4163" i="1" s="1"/>
  <c r="W4164" i="1" a="1"/>
  <c r="W4164" i="1" s="1"/>
  <c r="W4165" i="1" a="1"/>
  <c r="W4165" i="1" s="1"/>
  <c r="W4166" i="1" a="1"/>
  <c r="W4166" i="1" s="1"/>
  <c r="W4167" i="1" a="1"/>
  <c r="W4167" i="1" s="1"/>
  <c r="W4168" i="1" a="1"/>
  <c r="W4168" i="1" s="1"/>
  <c r="W4169" i="1" a="1"/>
  <c r="W4169" i="1" s="1"/>
  <c r="W4170" i="1" a="1"/>
  <c r="W4170" i="1" s="1"/>
  <c r="W4171" i="1" a="1"/>
  <c r="W4171" i="1"/>
  <c r="W4172" i="1" a="1"/>
  <c r="W4172" i="1" s="1"/>
  <c r="W4173" i="1" a="1"/>
  <c r="W4173" i="1" s="1"/>
  <c r="W4174" i="1" a="1"/>
  <c r="W4174" i="1" s="1"/>
  <c r="W4175" i="1" a="1"/>
  <c r="W4175" i="1" s="1"/>
  <c r="W4176" i="1" a="1"/>
  <c r="W4176" i="1" s="1"/>
  <c r="W4177" i="1" a="1"/>
  <c r="W4177" i="1" s="1"/>
  <c r="W4178" i="1" a="1"/>
  <c r="W4178" i="1" s="1"/>
  <c r="W4179" i="1" a="1"/>
  <c r="W4179" i="1" s="1"/>
  <c r="W4180" i="1" a="1"/>
  <c r="W4180" i="1" s="1"/>
  <c r="W4181" i="1" a="1"/>
  <c r="W4181" i="1" s="1"/>
  <c r="W4182" i="1" a="1"/>
  <c r="W4182" i="1" s="1"/>
  <c r="W4183" i="1" a="1"/>
  <c r="W4183" i="1" s="1"/>
  <c r="W4184" i="1" a="1"/>
  <c r="W4184" i="1" s="1"/>
  <c r="W4185" i="1" a="1"/>
  <c r="W4185" i="1" s="1"/>
  <c r="W4186" i="1" a="1"/>
  <c r="W4186" i="1" s="1"/>
  <c r="W4187" i="1" a="1"/>
  <c r="W4187" i="1" s="1"/>
  <c r="W4188" i="1" a="1"/>
  <c r="W4188" i="1" s="1"/>
  <c r="W4189" i="1" a="1"/>
  <c r="W4189" i="1" s="1"/>
  <c r="W4190" i="1" a="1"/>
  <c r="W4190" i="1" s="1"/>
  <c r="W4191" i="1" a="1"/>
  <c r="W4191" i="1" s="1"/>
  <c r="W4192" i="1" a="1"/>
  <c r="W4192" i="1" s="1"/>
  <c r="W4193" i="1" a="1"/>
  <c r="W4193" i="1" s="1"/>
  <c r="W4194" i="1" a="1"/>
  <c r="W4194" i="1" s="1"/>
  <c r="W4195" i="1" a="1"/>
  <c r="W4195" i="1"/>
  <c r="W4196" i="1" a="1"/>
  <c r="W4196" i="1" s="1"/>
  <c r="W4197" i="1" a="1"/>
  <c r="W4197" i="1" s="1"/>
  <c r="W4198" i="1" a="1"/>
  <c r="W4198" i="1" s="1"/>
  <c r="W4199" i="1" a="1"/>
  <c r="W4199" i="1" s="1"/>
  <c r="W4200" i="1" a="1"/>
  <c r="W4200" i="1" s="1"/>
  <c r="W4201" i="1" a="1"/>
  <c r="W4201" i="1" s="1"/>
  <c r="W4202" i="1" a="1"/>
  <c r="W4202" i="1" s="1"/>
  <c r="W4203" i="1" a="1"/>
  <c r="W4203" i="1" s="1"/>
  <c r="W4204" i="1" a="1"/>
  <c r="W4204" i="1" s="1"/>
  <c r="W4205" i="1" a="1"/>
  <c r="W4205" i="1" s="1"/>
  <c r="W4206" i="1" a="1"/>
  <c r="W4206" i="1" s="1"/>
  <c r="W4207" i="1" a="1"/>
  <c r="W4207" i="1" s="1"/>
  <c r="W4208" i="1" a="1"/>
  <c r="W4208" i="1" s="1"/>
  <c r="W4209" i="1" a="1"/>
  <c r="W4209" i="1"/>
  <c r="W4210" i="1" a="1"/>
  <c r="W4210" i="1" s="1"/>
  <c r="W4211" i="1" a="1"/>
  <c r="W4211" i="1" s="1"/>
  <c r="W4212" i="1" a="1"/>
  <c r="W4212" i="1" s="1"/>
  <c r="W4213" i="1" a="1"/>
  <c r="W4213" i="1" s="1"/>
  <c r="W4214" i="1" a="1"/>
  <c r="W4214" i="1" s="1"/>
  <c r="W4215" i="1" a="1"/>
  <c r="W4215" i="1" s="1"/>
  <c r="W4216" i="1" a="1"/>
  <c r="W4216" i="1" s="1"/>
  <c r="W4217" i="1" a="1"/>
  <c r="W4217" i="1" s="1"/>
  <c r="W4218" i="1" a="1"/>
  <c r="W4218" i="1" s="1"/>
  <c r="W4219" i="1" a="1"/>
  <c r="W4219" i="1" s="1"/>
  <c r="W4220" i="1" a="1"/>
  <c r="W4220" i="1" s="1"/>
  <c r="W4221" i="1" a="1"/>
  <c r="W4221" i="1" s="1"/>
  <c r="W4222" i="1" a="1"/>
  <c r="W4222" i="1" s="1"/>
  <c r="W4223" i="1" a="1"/>
  <c r="W4223" i="1" s="1"/>
  <c r="W4224" i="1" a="1"/>
  <c r="W4224" i="1" s="1"/>
  <c r="W4225" i="1" a="1"/>
  <c r="W4225" i="1" s="1"/>
  <c r="W4226" i="1" a="1"/>
  <c r="W4226" i="1" s="1"/>
  <c r="W4227" i="1" a="1"/>
  <c r="W4227" i="1" s="1"/>
  <c r="W4228" i="1" a="1"/>
  <c r="W4228" i="1" s="1"/>
  <c r="W4229" i="1" a="1"/>
  <c r="W4229" i="1" s="1"/>
  <c r="W4230" i="1" a="1"/>
  <c r="W4230" i="1" s="1"/>
  <c r="W4231" i="1" a="1"/>
  <c r="W4231" i="1" s="1"/>
  <c r="W4232" i="1" a="1"/>
  <c r="W4232" i="1" s="1"/>
  <c r="W4233" i="1" a="1"/>
  <c r="W4233" i="1"/>
  <c r="W4234" i="1" a="1"/>
  <c r="W4234" i="1" s="1"/>
  <c r="W4235" i="1" a="1"/>
  <c r="W4235" i="1" s="1"/>
  <c r="W4236" i="1" a="1"/>
  <c r="W4236" i="1" s="1"/>
  <c r="W4237" i="1" a="1"/>
  <c r="W4237" i="1" s="1"/>
  <c r="W4238" i="1" a="1"/>
  <c r="W4238" i="1" s="1"/>
  <c r="W4239" i="1" a="1"/>
  <c r="W4239" i="1" s="1"/>
  <c r="W4240" i="1" a="1"/>
  <c r="W4240" i="1" s="1"/>
  <c r="W4241" i="1" a="1"/>
  <c r="W4241" i="1" s="1"/>
  <c r="W4242" i="1" a="1"/>
  <c r="W4242" i="1" s="1"/>
  <c r="W4243" i="1" a="1"/>
  <c r="W4243" i="1" s="1"/>
  <c r="W4244" i="1" a="1"/>
  <c r="W4244" i="1" s="1"/>
  <c r="W4245" i="1" a="1"/>
  <c r="W4245" i="1" s="1"/>
  <c r="W4246" i="1" a="1"/>
  <c r="W4246" i="1" s="1"/>
  <c r="W4247" i="1" a="1"/>
  <c r="W4247" i="1" s="1"/>
  <c r="W4248" i="1" a="1"/>
  <c r="W4248" i="1" s="1"/>
  <c r="W4249" i="1" a="1"/>
  <c r="W4249" i="1" s="1"/>
  <c r="W4250" i="1" a="1"/>
  <c r="W4250" i="1" s="1"/>
  <c r="W4251" i="1" a="1"/>
  <c r="W4251" i="1" s="1"/>
  <c r="W4252" i="1" a="1"/>
  <c r="W4252" i="1" s="1"/>
  <c r="W4253" i="1" a="1"/>
  <c r="W4253" i="1" s="1"/>
  <c r="W4254" i="1" a="1"/>
  <c r="W4254" i="1" s="1"/>
  <c r="W4255" i="1" a="1"/>
  <c r="W4255" i="1"/>
  <c r="W4256" i="1" a="1"/>
  <c r="W4256" i="1" s="1"/>
  <c r="W4257" i="1" a="1"/>
  <c r="W4257" i="1" s="1"/>
  <c r="W4258" i="1" a="1"/>
  <c r="W4258" i="1" s="1"/>
  <c r="W4259" i="1" a="1"/>
  <c r="W4259" i="1" s="1"/>
  <c r="W4260" i="1" a="1"/>
  <c r="W4260" i="1" s="1"/>
  <c r="W4261" i="1" a="1"/>
  <c r="W4261" i="1"/>
  <c r="W4262" i="1" a="1"/>
  <c r="W4262" i="1"/>
  <c r="W4263" i="1" a="1"/>
  <c r="W4263" i="1" s="1"/>
  <c r="W4264" i="1" a="1"/>
  <c r="W4264" i="1" s="1"/>
  <c r="W4265" i="1" a="1"/>
  <c r="W4265" i="1" s="1"/>
  <c r="W4266" i="1" a="1"/>
  <c r="W4266" i="1" s="1"/>
  <c r="W4267" i="1" a="1"/>
  <c r="W4267" i="1"/>
  <c r="W4268" i="1" a="1"/>
  <c r="W4268" i="1" s="1"/>
  <c r="W4269" i="1" a="1"/>
  <c r="W4269" i="1" s="1"/>
  <c r="W4270" i="1" a="1"/>
  <c r="W4270" i="1" s="1"/>
  <c r="W4271" i="1" a="1"/>
  <c r="W4271" i="1" s="1"/>
  <c r="W4272" i="1" a="1"/>
  <c r="W4272" i="1" s="1"/>
  <c r="W4273" i="1" a="1"/>
  <c r="W4273" i="1"/>
  <c r="W4274" i="1" a="1"/>
  <c r="W4274" i="1" s="1"/>
  <c r="W4275" i="1" a="1"/>
  <c r="W4275" i="1" s="1"/>
  <c r="W4276" i="1" a="1"/>
  <c r="W4276" i="1" s="1"/>
  <c r="W4277" i="1" a="1"/>
  <c r="W4277" i="1" s="1"/>
  <c r="W4278" i="1" a="1"/>
  <c r="W4278" i="1" s="1"/>
  <c r="W4279" i="1" a="1"/>
  <c r="W4279" i="1"/>
  <c r="W4280" i="1" a="1"/>
  <c r="W4280" i="1" s="1"/>
  <c r="W4281" i="1" a="1"/>
  <c r="W4281" i="1" s="1"/>
  <c r="W4282" i="1" a="1"/>
  <c r="W4282" i="1" s="1"/>
  <c r="W4283" i="1" a="1"/>
  <c r="W4283" i="1" s="1"/>
  <c r="W4284" i="1" a="1"/>
  <c r="W4284" i="1" s="1"/>
  <c r="W4285" i="1" a="1"/>
  <c r="W4285" i="1"/>
  <c r="W4286" i="1" a="1"/>
  <c r="W4286" i="1" s="1"/>
  <c r="W4287" i="1" a="1"/>
  <c r="W4287" i="1" s="1"/>
  <c r="W4288" i="1" a="1"/>
  <c r="W4288" i="1" s="1"/>
  <c r="W4289" i="1" a="1"/>
  <c r="W4289" i="1" s="1"/>
  <c r="W4290" i="1" a="1"/>
  <c r="W4290" i="1" s="1"/>
  <c r="W4291" i="1" a="1"/>
  <c r="W4291" i="1" s="1"/>
  <c r="W4292" i="1" a="1"/>
  <c r="W4292" i="1" s="1"/>
  <c r="W4293" i="1" a="1"/>
  <c r="W4293" i="1" s="1"/>
  <c r="W4294" i="1" a="1"/>
  <c r="W4294" i="1" s="1"/>
  <c r="W4295" i="1" a="1"/>
  <c r="W4295" i="1" s="1"/>
  <c r="W4296" i="1" a="1"/>
  <c r="W4296" i="1" s="1"/>
  <c r="W4297" i="1" a="1"/>
  <c r="W4297" i="1" s="1"/>
  <c r="W4298" i="1" a="1"/>
  <c r="W4298" i="1" s="1"/>
  <c r="W4299" i="1" a="1"/>
  <c r="W4299" i="1" s="1"/>
  <c r="W4300" i="1" a="1"/>
  <c r="W4300" i="1" s="1"/>
  <c r="W4301" i="1" a="1"/>
  <c r="W4301" i="1" s="1"/>
  <c r="W4302" i="1" a="1"/>
  <c r="W4302" i="1" s="1"/>
  <c r="W4303" i="1" a="1"/>
  <c r="W4303" i="1"/>
  <c r="W4304" i="1" a="1"/>
  <c r="W4304" i="1" s="1"/>
  <c r="W4305" i="1" a="1"/>
  <c r="W4305" i="1" s="1"/>
  <c r="W4306" i="1" a="1"/>
  <c r="W4306" i="1" s="1"/>
  <c r="W4307" i="1" a="1"/>
  <c r="W4307" i="1" s="1"/>
  <c r="W4308" i="1" a="1"/>
  <c r="W4308" i="1" s="1"/>
  <c r="W4309" i="1" a="1"/>
  <c r="W4309" i="1" s="1"/>
  <c r="W4310" i="1" a="1"/>
  <c r="W4310" i="1" s="1"/>
  <c r="W4311" i="1" a="1"/>
  <c r="W4311" i="1" s="1"/>
  <c r="W4312" i="1" a="1"/>
  <c r="W4312" i="1" s="1"/>
  <c r="W4313" i="1" a="1"/>
  <c r="W4313" i="1" s="1"/>
  <c r="W4314" i="1" a="1"/>
  <c r="W4314" i="1" s="1"/>
  <c r="W4315" i="1" a="1"/>
  <c r="W4315" i="1"/>
  <c r="W4316" i="1" a="1"/>
  <c r="W4316" i="1" s="1"/>
  <c r="W4317" i="1" a="1"/>
  <c r="W4317" i="1" s="1"/>
  <c r="W4318" i="1" a="1"/>
  <c r="W4318" i="1" s="1"/>
  <c r="W4319" i="1" a="1"/>
  <c r="W4319" i="1" s="1"/>
  <c r="W4320" i="1" a="1"/>
  <c r="W4320" i="1" s="1"/>
  <c r="W4321" i="1" a="1"/>
  <c r="W4321" i="1"/>
  <c r="W4322" i="1" a="1"/>
  <c r="W4322" i="1" s="1"/>
  <c r="W4323" i="1" a="1"/>
  <c r="W4323" i="1" s="1"/>
  <c r="W4324" i="1" a="1"/>
  <c r="W4324" i="1" s="1"/>
  <c r="W4325" i="1" a="1"/>
  <c r="W4325" i="1" s="1"/>
  <c r="W4326" i="1" a="1"/>
  <c r="W4326" i="1" s="1"/>
  <c r="W4327" i="1" a="1"/>
  <c r="W4327" i="1" s="1"/>
  <c r="W4328" i="1" a="1"/>
  <c r="W4328" i="1" s="1"/>
  <c r="W4329" i="1" a="1"/>
  <c r="W4329" i="1" s="1"/>
  <c r="W4330" i="1" a="1"/>
  <c r="W4330" i="1" s="1"/>
  <c r="W4331" i="1" a="1"/>
  <c r="W4331" i="1" s="1"/>
  <c r="W4332" i="1" a="1"/>
  <c r="W4332" i="1" s="1"/>
  <c r="W4333" i="1" a="1"/>
  <c r="W4333" i="1" s="1"/>
  <c r="W4334" i="1" a="1"/>
  <c r="W4334" i="1"/>
  <c r="W4335" i="1" a="1"/>
  <c r="W4335" i="1" s="1"/>
  <c r="W4336" i="1" a="1"/>
  <c r="W4336" i="1" s="1"/>
  <c r="W4337" i="1" a="1"/>
  <c r="W4337" i="1" s="1"/>
  <c r="W4338" i="1" a="1"/>
  <c r="W4338" i="1" s="1"/>
  <c r="W4339" i="1" a="1"/>
  <c r="W4339" i="1" s="1"/>
  <c r="W4340" i="1" a="1"/>
  <c r="W4340" i="1" s="1"/>
  <c r="W4341" i="1" a="1"/>
  <c r="W4341" i="1" s="1"/>
  <c r="W4342" i="1" a="1"/>
  <c r="W4342" i="1" s="1"/>
  <c r="W4343" i="1" a="1"/>
  <c r="W4343" i="1" s="1"/>
  <c r="W4344" i="1" a="1"/>
  <c r="W4344" i="1" s="1"/>
  <c r="W4345" i="1" a="1"/>
  <c r="W4345" i="1"/>
  <c r="W4346" i="1" a="1"/>
  <c r="W4346" i="1" s="1"/>
  <c r="W4347" i="1" a="1"/>
  <c r="W4347" i="1" s="1"/>
  <c r="W4348" i="1" a="1"/>
  <c r="W4348" i="1" s="1"/>
  <c r="W4349" i="1" a="1"/>
  <c r="W4349" i="1" s="1"/>
  <c r="W4350" i="1" a="1"/>
  <c r="W4350" i="1" s="1"/>
  <c r="W4351" i="1" a="1"/>
  <c r="W4351" i="1"/>
  <c r="W4352" i="1" a="1"/>
  <c r="W4352" i="1" s="1"/>
  <c r="W4353" i="1" a="1"/>
  <c r="W4353" i="1" s="1"/>
  <c r="W4354" i="1" a="1"/>
  <c r="W4354" i="1" s="1"/>
  <c r="W4355" i="1" a="1"/>
  <c r="W4355" i="1" s="1"/>
  <c r="W4356" i="1" a="1"/>
  <c r="W4356" i="1" s="1"/>
  <c r="W4357" i="1" a="1"/>
  <c r="W4357" i="1"/>
  <c r="W4358" i="1" a="1"/>
  <c r="W4358" i="1"/>
  <c r="W4359" i="1" a="1"/>
  <c r="W4359" i="1" s="1"/>
  <c r="W4360" i="1" a="1"/>
  <c r="W4360" i="1" s="1"/>
  <c r="W4361" i="1" a="1"/>
  <c r="W4361" i="1" s="1"/>
  <c r="W4362" i="1" a="1"/>
  <c r="W4362" i="1" s="1"/>
  <c r="W4363" i="1" a="1"/>
  <c r="W4363" i="1"/>
  <c r="W4364" i="1" a="1"/>
  <c r="W4364" i="1" s="1"/>
  <c r="W4365" i="1" a="1"/>
  <c r="W4365" i="1" s="1"/>
  <c r="W4366" i="1" a="1"/>
  <c r="W4366" i="1" s="1"/>
  <c r="W4367" i="1" a="1"/>
  <c r="W4367" i="1" s="1"/>
  <c r="W4368" i="1" a="1"/>
  <c r="W4368" i="1" s="1"/>
  <c r="W4369" i="1" a="1"/>
  <c r="W4369" i="1" s="1"/>
  <c r="W4370" i="1" a="1"/>
  <c r="W4370" i="1" s="1"/>
  <c r="W4371" i="1" a="1"/>
  <c r="W4371" i="1" s="1"/>
  <c r="W4372" i="1" a="1"/>
  <c r="W4372" i="1" s="1"/>
  <c r="W4373" i="1" a="1"/>
  <c r="W4373" i="1" s="1"/>
  <c r="W4374" i="1" a="1"/>
  <c r="W4374" i="1" s="1"/>
  <c r="W4375" i="1" a="1"/>
  <c r="W4375" i="1"/>
  <c r="W4376" i="1" a="1"/>
  <c r="W4376" i="1" s="1"/>
  <c r="W4377" i="1" a="1"/>
  <c r="W4377" i="1" s="1"/>
  <c r="W4378" i="1" a="1"/>
  <c r="W4378" i="1" s="1"/>
  <c r="W4379" i="1" a="1"/>
  <c r="W4379" i="1" s="1"/>
  <c r="W4380" i="1" a="1"/>
  <c r="W4380" i="1" s="1"/>
  <c r="W4381" i="1" a="1"/>
  <c r="W4381" i="1"/>
  <c r="W4382" i="1" a="1"/>
  <c r="W4382" i="1"/>
  <c r="W4383" i="1" a="1"/>
  <c r="W4383" i="1" s="1"/>
  <c r="W4384" i="1" a="1"/>
  <c r="W4384" i="1" s="1"/>
  <c r="W4385" i="1" a="1"/>
  <c r="W4385" i="1" s="1"/>
  <c r="W4386" i="1" a="1"/>
  <c r="W4386" i="1" s="1"/>
  <c r="W4387" i="1" a="1"/>
  <c r="W4387" i="1" s="1"/>
  <c r="W4388" i="1" a="1"/>
  <c r="W4388" i="1" s="1"/>
  <c r="W4389" i="1" a="1"/>
  <c r="W4389" i="1" s="1"/>
  <c r="W4390" i="1" a="1"/>
  <c r="W4390" i="1" s="1"/>
  <c r="W4391" i="1" a="1"/>
  <c r="W4391" i="1" s="1"/>
  <c r="W4392" i="1" a="1"/>
  <c r="W4392" i="1" s="1"/>
  <c r="W4393" i="1" a="1"/>
  <c r="W4393" i="1" s="1"/>
  <c r="W4394" i="1" a="1"/>
  <c r="W4394" i="1"/>
  <c r="W4395" i="1" a="1"/>
  <c r="W4395" i="1" s="1"/>
  <c r="W4396" i="1" a="1"/>
  <c r="W4396" i="1" s="1"/>
  <c r="W4397" i="1" a="1"/>
  <c r="W4397" i="1" s="1"/>
  <c r="W4398" i="1" a="1"/>
  <c r="W4398" i="1" s="1"/>
  <c r="W4399" i="1" a="1"/>
  <c r="W4399" i="1"/>
  <c r="W4400" i="1" a="1"/>
  <c r="W4400" i="1" s="1"/>
  <c r="W4401" i="1" a="1"/>
  <c r="W4401" i="1" s="1"/>
  <c r="W4402" i="1" a="1"/>
  <c r="W4402" i="1" s="1"/>
  <c r="W4403" i="1" a="1"/>
  <c r="W4403" i="1" s="1"/>
  <c r="W4404" i="1" a="1"/>
  <c r="W4404" i="1" s="1"/>
  <c r="W4405" i="1" a="1"/>
  <c r="W4405" i="1"/>
  <c r="W4406" i="1" a="1"/>
  <c r="W4406" i="1"/>
  <c r="W4407" i="1" a="1"/>
  <c r="W4407" i="1" s="1"/>
  <c r="W4408" i="1" a="1"/>
  <c r="W4408" i="1" s="1"/>
  <c r="W4409" i="1" a="1"/>
  <c r="W4409" i="1" s="1"/>
  <c r="W4410" i="1" a="1"/>
  <c r="W4410" i="1" s="1"/>
  <c r="W4411" i="1" a="1"/>
  <c r="W4411" i="1"/>
  <c r="W4412" i="1" a="1"/>
  <c r="W4412" i="1" s="1"/>
  <c r="W4413" i="1" a="1"/>
  <c r="W4413" i="1" s="1"/>
  <c r="W4414" i="1" a="1"/>
  <c r="W4414" i="1" s="1"/>
  <c r="W4415" i="1" a="1"/>
  <c r="W4415" i="1" s="1"/>
  <c r="W4416" i="1" a="1"/>
  <c r="W4416" i="1" s="1"/>
  <c r="W4417" i="1" a="1"/>
  <c r="W4417" i="1" s="1"/>
  <c r="W4418" i="1" a="1"/>
  <c r="W4418" i="1" s="1"/>
  <c r="W4419" i="1" a="1"/>
  <c r="W4419" i="1" s="1"/>
  <c r="W4420" i="1" a="1"/>
  <c r="W4420" i="1" s="1"/>
  <c r="W4421" i="1" a="1"/>
  <c r="W4421" i="1" s="1"/>
  <c r="W4422" i="1" a="1"/>
  <c r="W4422" i="1" s="1"/>
  <c r="W4423" i="1" a="1"/>
  <c r="W4423" i="1"/>
  <c r="W4424" i="1" a="1"/>
  <c r="W4424" i="1" s="1"/>
  <c r="W4425" i="1" a="1"/>
  <c r="W4425" i="1" s="1"/>
  <c r="W4426" i="1" a="1"/>
  <c r="W4426" i="1" s="1"/>
  <c r="W4427" i="1" a="1"/>
  <c r="W4427" i="1" s="1"/>
  <c r="W4428" i="1" a="1"/>
  <c r="W4428" i="1" s="1"/>
  <c r="W4429" i="1" a="1"/>
  <c r="W4429" i="1"/>
  <c r="W4430" i="1" a="1"/>
  <c r="W4430" i="1" s="1"/>
  <c r="W4431" i="1" a="1"/>
  <c r="W4431" i="1" s="1"/>
  <c r="W4432" i="1" a="1"/>
  <c r="W4432" i="1" s="1"/>
  <c r="W4433" i="1" a="1"/>
  <c r="W4433" i="1" s="1"/>
  <c r="W4434" i="1" a="1"/>
  <c r="W4434" i="1" s="1"/>
  <c r="W4435" i="1" a="1"/>
  <c r="W4435" i="1" s="1"/>
  <c r="W4436" i="1" a="1"/>
  <c r="W4436" i="1" s="1"/>
  <c r="W4437" i="1" a="1"/>
  <c r="W4437" i="1" s="1"/>
  <c r="W4438" i="1" a="1"/>
  <c r="W4438" i="1" s="1"/>
  <c r="W4439" i="1" a="1"/>
  <c r="W4439" i="1" s="1"/>
  <c r="W4440" i="1" a="1"/>
  <c r="W4440" i="1" s="1"/>
  <c r="W4441" i="1" a="1"/>
  <c r="W4441" i="1"/>
  <c r="W4442" i="1" a="1"/>
  <c r="W4442" i="1"/>
  <c r="W4443" i="1" a="1"/>
  <c r="W4443" i="1" s="1"/>
  <c r="W4444" i="1" a="1"/>
  <c r="W4444" i="1" s="1"/>
  <c r="W4445" i="1" a="1"/>
  <c r="W4445" i="1" s="1"/>
  <c r="W4446" i="1" a="1"/>
  <c r="W4446" i="1" s="1"/>
  <c r="W4447" i="1" a="1"/>
  <c r="W4447" i="1"/>
  <c r="W4448" i="1" a="1"/>
  <c r="W4448" i="1" s="1"/>
  <c r="W4449" i="1" a="1"/>
  <c r="W4449" i="1" s="1"/>
  <c r="W4450" i="1" a="1"/>
  <c r="W4450" i="1" s="1"/>
  <c r="W4451" i="1" a="1"/>
  <c r="W4451" i="1" s="1"/>
  <c r="W4452" i="1" a="1"/>
  <c r="W4452" i="1" s="1"/>
  <c r="W4453" i="1" a="1"/>
  <c r="W4453" i="1" s="1"/>
  <c r="W4454" i="1" a="1"/>
  <c r="W4454" i="1"/>
  <c r="W4455" i="1" a="1"/>
  <c r="W4455" i="1" s="1"/>
  <c r="W4456" i="1" a="1"/>
  <c r="W4456" i="1" s="1"/>
  <c r="W4457" i="1" a="1"/>
  <c r="W4457" i="1" s="1"/>
  <c r="W4458" i="1" a="1"/>
  <c r="W4458" i="1" s="1"/>
  <c r="W4459" i="1" a="1"/>
  <c r="W4459" i="1"/>
  <c r="W4460" i="1" a="1"/>
  <c r="W4460" i="1" s="1"/>
  <c r="W4461" i="1" a="1"/>
  <c r="W4461" i="1" s="1"/>
  <c r="W4462" i="1" a="1"/>
  <c r="W4462" i="1" s="1"/>
  <c r="W4463" i="1" a="1"/>
  <c r="W4463" i="1" s="1"/>
  <c r="W4464" i="1" a="1"/>
  <c r="W4464" i="1" s="1"/>
  <c r="W4465" i="1" a="1"/>
  <c r="W4465" i="1"/>
  <c r="W4466" i="1" a="1"/>
  <c r="W4466" i="1" s="1"/>
  <c r="W4467" i="1" a="1"/>
  <c r="W4467" i="1" s="1"/>
  <c r="W4468" i="1" a="1"/>
  <c r="W4468" i="1" s="1"/>
  <c r="W4469" i="1" a="1"/>
  <c r="W4469" i="1" s="1"/>
  <c r="W4470" i="1" a="1"/>
  <c r="W4470" i="1" s="1"/>
  <c r="W4471" i="1" a="1"/>
  <c r="W4471" i="1"/>
  <c r="W4472" i="1" a="1"/>
  <c r="W4472" i="1" s="1"/>
  <c r="W4473" i="1" a="1"/>
  <c r="W4473" i="1" s="1"/>
  <c r="W4474" i="1" a="1"/>
  <c r="W4474" i="1" s="1"/>
  <c r="W4475" i="1" a="1"/>
  <c r="W4475" i="1" s="1"/>
  <c r="W4476" i="1" a="1"/>
  <c r="W4476" i="1" s="1"/>
  <c r="W4477" i="1" a="1"/>
  <c r="W4477" i="1" s="1"/>
  <c r="W4478" i="1" a="1"/>
  <c r="W4478" i="1" s="1"/>
  <c r="W4479" i="1" a="1"/>
  <c r="W4479" i="1" s="1"/>
  <c r="W4480" i="1" a="1"/>
  <c r="W4480" i="1" s="1"/>
  <c r="W4481" i="1" a="1"/>
  <c r="W4481" i="1" s="1"/>
  <c r="W4482" i="1" a="1"/>
  <c r="W4482" i="1" s="1"/>
  <c r="W4483" i="1" a="1"/>
  <c r="W4483" i="1" s="1"/>
  <c r="W4484" i="1" a="1"/>
  <c r="W4484" i="1" s="1"/>
  <c r="W4485" i="1" a="1"/>
  <c r="W4485" i="1" s="1"/>
  <c r="W4486" i="1" a="1"/>
  <c r="W4486" i="1" s="1"/>
  <c r="W4487" i="1" a="1"/>
  <c r="W4487" i="1" s="1"/>
  <c r="W4488" i="1" a="1"/>
  <c r="W4488" i="1" s="1"/>
  <c r="W4489" i="1" a="1"/>
  <c r="W4489" i="1" s="1"/>
  <c r="W4490" i="1" a="1"/>
  <c r="W4490" i="1" s="1"/>
  <c r="W4491" i="1" a="1"/>
  <c r="W4491" i="1" s="1"/>
  <c r="W4492" i="1" a="1"/>
  <c r="W4492" i="1" s="1"/>
  <c r="W4493" i="1" a="1"/>
  <c r="W4493" i="1" s="1"/>
  <c r="W4494" i="1" a="1"/>
  <c r="W4494" i="1" s="1"/>
  <c r="W4495" i="1" a="1"/>
  <c r="W4495" i="1"/>
  <c r="W4496" i="1" a="1"/>
  <c r="W4496" i="1" s="1"/>
  <c r="W4497" i="1" a="1"/>
  <c r="W4497" i="1" s="1"/>
  <c r="W4498" i="1" a="1"/>
  <c r="W4498" i="1" s="1"/>
  <c r="W4499" i="1" a="1"/>
  <c r="W4499" i="1" s="1"/>
  <c r="W4500" i="1" a="1"/>
  <c r="W4500" i="1" s="1"/>
  <c r="W4501" i="1" a="1"/>
  <c r="W4501" i="1"/>
  <c r="W4502" i="1" a="1"/>
  <c r="W4502" i="1"/>
  <c r="W4503" i="1" a="1"/>
  <c r="W4503" i="1" s="1"/>
  <c r="W4504" i="1" a="1"/>
  <c r="W4504" i="1" s="1"/>
  <c r="W4505" i="1" a="1"/>
  <c r="W4505" i="1" s="1"/>
  <c r="W4506" i="1" a="1"/>
  <c r="W4506" i="1" s="1"/>
  <c r="W4507" i="1" a="1"/>
  <c r="W4507" i="1" s="1"/>
  <c r="W4508" i="1" a="1"/>
  <c r="W4508" i="1" s="1"/>
  <c r="W4509" i="1" a="1"/>
  <c r="W4509" i="1" s="1"/>
  <c r="W4510" i="1" a="1"/>
  <c r="W4510" i="1" s="1"/>
  <c r="W4511" i="1" a="1"/>
  <c r="W4511" i="1" s="1"/>
  <c r="W4512" i="1" a="1"/>
  <c r="W4512" i="1" s="1"/>
  <c r="W4513" i="1" a="1"/>
  <c r="W4513" i="1" s="1"/>
  <c r="W4514" i="1" a="1"/>
  <c r="W4514" i="1" s="1"/>
  <c r="W4515" i="1" a="1"/>
  <c r="W4515" i="1" s="1"/>
  <c r="W4516" i="1" a="1"/>
  <c r="W4516" i="1" s="1"/>
  <c r="W4517" i="1" a="1"/>
  <c r="W4517" i="1" s="1"/>
  <c r="W4518" i="1" a="1"/>
  <c r="W4518" i="1" s="1"/>
  <c r="W4519" i="1" a="1"/>
  <c r="W4519" i="1" s="1"/>
  <c r="W4520" i="1" a="1"/>
  <c r="W4520" i="1" s="1"/>
  <c r="W4521" i="1" a="1"/>
  <c r="W4521" i="1" s="1"/>
  <c r="W4522" i="1" a="1"/>
  <c r="W4522" i="1" s="1"/>
  <c r="W4523" i="1" a="1"/>
  <c r="W4523" i="1" s="1"/>
  <c r="W4524" i="1" a="1"/>
  <c r="W4524" i="1" s="1"/>
  <c r="W4525" i="1" a="1"/>
  <c r="W4525" i="1" s="1"/>
  <c r="W4526" i="1" a="1"/>
  <c r="W4526" i="1"/>
  <c r="W4527" i="1" a="1"/>
  <c r="W4527" i="1" s="1"/>
  <c r="W4528" i="1" a="1"/>
  <c r="W4528" i="1" s="1"/>
  <c r="W4529" i="1" a="1"/>
  <c r="W4529" i="1" s="1"/>
  <c r="W4530" i="1" a="1"/>
  <c r="W4530" i="1" s="1"/>
  <c r="W4531" i="1" a="1"/>
  <c r="W4531" i="1" s="1"/>
  <c r="W4532" i="1" a="1"/>
  <c r="W4532" i="1" s="1"/>
  <c r="W4533" i="1" a="1"/>
  <c r="W4533" i="1" s="1"/>
  <c r="W4534" i="1" a="1"/>
  <c r="W4534" i="1" s="1"/>
  <c r="W4535" i="1" a="1"/>
  <c r="W4535" i="1" s="1"/>
  <c r="W4536" i="1" a="1"/>
  <c r="W4536" i="1" s="1"/>
  <c r="W4537" i="1" a="1"/>
  <c r="W4537" i="1" s="1"/>
  <c r="W4538" i="1" a="1"/>
  <c r="W4538" i="1" s="1"/>
  <c r="W4539" i="1" a="1"/>
  <c r="W4539" i="1" s="1"/>
  <c r="W4540" i="1" a="1"/>
  <c r="W4540" i="1" s="1"/>
  <c r="W4541" i="1" a="1"/>
  <c r="W4541" i="1" s="1"/>
  <c r="W4542" i="1" a="1"/>
  <c r="W4542" i="1" s="1"/>
  <c r="W4543" i="1" a="1"/>
  <c r="W4543" i="1"/>
  <c r="W4544" i="1" a="1"/>
  <c r="W4544" i="1" s="1"/>
  <c r="W4545" i="1" a="1"/>
  <c r="W4545" i="1" s="1"/>
  <c r="W4546" i="1" a="1"/>
  <c r="W4546" i="1" s="1"/>
  <c r="W4547" i="1" a="1"/>
  <c r="W4547" i="1" s="1"/>
  <c r="W4548" i="1" a="1"/>
  <c r="W4548" i="1" s="1"/>
  <c r="W4549" i="1" a="1"/>
  <c r="W4549" i="1"/>
  <c r="W4550" i="1" a="1"/>
  <c r="W4550" i="1" s="1"/>
  <c r="W4551" i="1" a="1"/>
  <c r="W4551" i="1" s="1"/>
  <c r="W4552" i="1" a="1"/>
  <c r="W4552" i="1" s="1"/>
  <c r="W4553" i="1" a="1"/>
  <c r="W4553" i="1" s="1"/>
  <c r="W4554" i="1" a="1"/>
  <c r="W4554" i="1" s="1"/>
  <c r="W4555" i="1" a="1"/>
  <c r="W4555" i="1"/>
  <c r="W4556" i="1" a="1"/>
  <c r="W4556" i="1" s="1"/>
  <c r="W4557" i="1" a="1"/>
  <c r="W4557" i="1" s="1"/>
  <c r="W4558" i="1" a="1"/>
  <c r="W4558" i="1" s="1"/>
  <c r="W4559" i="1" a="1"/>
  <c r="W4559" i="1" s="1"/>
  <c r="W4560" i="1" a="1"/>
  <c r="W4560" i="1" s="1"/>
  <c r="W4561" i="1" a="1"/>
  <c r="W4561" i="1"/>
  <c r="W4562" i="1" a="1"/>
  <c r="W4562" i="1" s="1"/>
  <c r="W4563" i="1" a="1"/>
  <c r="W4563" i="1" s="1"/>
  <c r="W4564" i="1" a="1"/>
  <c r="W4564" i="1" s="1"/>
  <c r="W4565" i="1" a="1"/>
  <c r="W4565" i="1" s="1"/>
  <c r="W4566" i="1" a="1"/>
  <c r="W4566" i="1" s="1"/>
  <c r="W4567" i="1" a="1"/>
  <c r="W4567" i="1" s="1"/>
  <c r="W4568" i="1" a="1"/>
  <c r="W4568" i="1" s="1"/>
  <c r="W4569" i="1" a="1"/>
  <c r="W4569" i="1" s="1"/>
  <c r="W4570" i="1" a="1"/>
  <c r="W4570" i="1" s="1"/>
  <c r="W4571" i="1" a="1"/>
  <c r="W4571" i="1" s="1"/>
  <c r="W4572" i="1" a="1"/>
  <c r="W4572" i="1" s="1"/>
  <c r="W4573" i="1" a="1"/>
  <c r="W4573" i="1"/>
  <c r="W4574" i="1" a="1"/>
  <c r="W4574" i="1"/>
  <c r="W4575" i="1" a="1"/>
  <c r="W4575" i="1" s="1"/>
  <c r="W4576" i="1" a="1"/>
  <c r="W4576" i="1" s="1"/>
  <c r="W4577" i="1" a="1"/>
  <c r="W4577" i="1" s="1"/>
  <c r="W4578" i="1" a="1"/>
  <c r="W4578" i="1" s="1"/>
  <c r="W4579" i="1" a="1"/>
  <c r="W4579" i="1" s="1"/>
  <c r="W4580" i="1" a="1"/>
  <c r="W4580" i="1" s="1"/>
  <c r="W4581" i="1" a="1"/>
  <c r="W4581" i="1" s="1"/>
  <c r="W4582" i="1" a="1"/>
  <c r="W4582" i="1" s="1"/>
  <c r="W4583" i="1" a="1"/>
  <c r="W4583" i="1" s="1"/>
  <c r="W4584" i="1" a="1"/>
  <c r="W4584" i="1" s="1"/>
  <c r="W4585" i="1" a="1"/>
  <c r="W4585" i="1" s="1"/>
  <c r="W4586" i="1" a="1"/>
  <c r="W4586" i="1"/>
  <c r="W4587" i="1" a="1"/>
  <c r="W4587" i="1" s="1"/>
  <c r="W4588" i="1" a="1"/>
  <c r="W4588" i="1" s="1"/>
  <c r="W4589" i="1" a="1"/>
  <c r="W4589" i="1" s="1"/>
  <c r="W4590" i="1" a="1"/>
  <c r="W4590" i="1" s="1"/>
  <c r="W4591" i="1" a="1"/>
  <c r="W4591" i="1" s="1"/>
  <c r="W4592" i="1" a="1"/>
  <c r="W4592" i="1" s="1"/>
  <c r="W4593" i="1" a="1"/>
  <c r="W4593" i="1" s="1"/>
  <c r="W4594" i="1" a="1"/>
  <c r="W4594" i="1" s="1"/>
  <c r="W4595" i="1" a="1"/>
  <c r="W4595" i="1" s="1"/>
  <c r="W4596" i="1" a="1"/>
  <c r="W4596" i="1" s="1"/>
  <c r="W4597" i="1" a="1"/>
  <c r="W4597" i="1" s="1"/>
  <c r="W4598" i="1" a="1"/>
  <c r="W4598" i="1" s="1"/>
  <c r="W4599" i="1" a="1"/>
  <c r="W4599" i="1" s="1"/>
  <c r="W4600" i="1" a="1"/>
  <c r="W4600" i="1" s="1"/>
  <c r="W4601" i="1" a="1"/>
  <c r="W4601" i="1" s="1"/>
  <c r="W4602" i="1" a="1"/>
  <c r="W4602" i="1" s="1"/>
  <c r="W4603" i="1" a="1"/>
  <c r="W4603" i="1"/>
  <c r="W4604" i="1" a="1"/>
  <c r="W4604" i="1" s="1"/>
  <c r="W4605" i="1" a="1"/>
  <c r="W4605" i="1" s="1"/>
  <c r="W4606" i="1" a="1"/>
  <c r="W4606" i="1" s="1"/>
  <c r="W4607" i="1" a="1"/>
  <c r="W4607" i="1" s="1"/>
  <c r="W4608" i="1" a="1"/>
  <c r="W4608" i="1" s="1"/>
  <c r="W4609" i="1" a="1"/>
  <c r="W4609" i="1" s="1"/>
  <c r="W4610" i="1" a="1"/>
  <c r="W4610" i="1" s="1"/>
  <c r="W4611" i="1" a="1"/>
  <c r="W4611" i="1" s="1"/>
  <c r="W4612" i="1" a="1"/>
  <c r="W4612" i="1" s="1"/>
  <c r="W4613" i="1" a="1"/>
  <c r="W4613" i="1" s="1"/>
  <c r="W4614" i="1" a="1"/>
  <c r="W4614" i="1" s="1"/>
  <c r="W4615" i="1" a="1"/>
  <c r="W4615" i="1" s="1"/>
  <c r="W4616" i="1" a="1"/>
  <c r="W4616" i="1" s="1"/>
  <c r="W4617" i="1" a="1"/>
  <c r="W4617" i="1" s="1"/>
  <c r="W4618" i="1" a="1"/>
  <c r="W4618" i="1" s="1"/>
  <c r="W4619" i="1" a="1"/>
  <c r="W4619" i="1" s="1"/>
  <c r="W4620" i="1" a="1"/>
  <c r="W4620" i="1" s="1"/>
  <c r="W4621" i="1" a="1"/>
  <c r="W4621" i="1" s="1"/>
  <c r="W4622" i="1" a="1"/>
  <c r="W4622" i="1" s="1"/>
  <c r="W4623" i="1" a="1"/>
  <c r="W4623" i="1" s="1"/>
  <c r="W4624" i="1" a="1"/>
  <c r="W4624" i="1" s="1"/>
  <c r="W4625" i="1" a="1"/>
  <c r="W4625" i="1" s="1"/>
  <c r="W4626" i="1" a="1"/>
  <c r="W4626" i="1" s="1"/>
  <c r="W4627" i="1" a="1"/>
  <c r="W4627" i="1" s="1"/>
  <c r="W4628" i="1" a="1"/>
  <c r="W4628" i="1" s="1"/>
  <c r="W4629" i="1" a="1"/>
  <c r="W4629" i="1" s="1"/>
  <c r="W4630" i="1" a="1"/>
  <c r="W4630" i="1" s="1"/>
  <c r="W4631" i="1" a="1"/>
  <c r="W4631" i="1" s="1"/>
  <c r="W4632" i="1" a="1"/>
  <c r="W4632" i="1" s="1"/>
  <c r="W4633" i="1" a="1"/>
  <c r="W4633" i="1" s="1"/>
  <c r="W4634" i="1" a="1"/>
  <c r="W4634" i="1" s="1"/>
  <c r="W4635" i="1" a="1"/>
  <c r="W4635" i="1" s="1"/>
  <c r="W4636" i="1" a="1"/>
  <c r="W4636" i="1" s="1"/>
  <c r="W4637" i="1" a="1"/>
  <c r="W4637" i="1" s="1"/>
  <c r="W4638" i="1" a="1"/>
  <c r="W4638" i="1" s="1"/>
  <c r="W4639" i="1" a="1"/>
  <c r="W4639" i="1"/>
  <c r="W4640" i="1" a="1"/>
  <c r="W4640" i="1" s="1"/>
  <c r="W4641" i="1" a="1"/>
  <c r="W4641" i="1" s="1"/>
  <c r="W4642" i="1" a="1"/>
  <c r="W4642" i="1" s="1"/>
  <c r="W4643" i="1" a="1"/>
  <c r="W4643" i="1" s="1"/>
  <c r="W4644" i="1" a="1"/>
  <c r="W4644" i="1" s="1"/>
  <c r="W4645" i="1" a="1"/>
  <c r="W4645" i="1"/>
  <c r="W4646" i="1" a="1"/>
  <c r="W4646" i="1"/>
  <c r="W4647" i="1" a="1"/>
  <c r="W4647" i="1" s="1"/>
  <c r="W4648" i="1" a="1"/>
  <c r="W4648" i="1" s="1"/>
  <c r="W4649" i="1" a="1"/>
  <c r="W4649" i="1" s="1"/>
  <c r="W4650" i="1" a="1"/>
  <c r="W4650" i="1" s="1"/>
  <c r="W4651" i="1" a="1"/>
  <c r="W4651" i="1"/>
  <c r="W4652" i="1" a="1"/>
  <c r="W4652" i="1" s="1"/>
  <c r="W4653" i="1" a="1"/>
  <c r="W4653" i="1" s="1"/>
  <c r="W4654" i="1" a="1"/>
  <c r="W4654" i="1" s="1"/>
  <c r="W4655" i="1" a="1"/>
  <c r="W4655" i="1" s="1"/>
  <c r="W4656" i="1" a="1"/>
  <c r="W4656" i="1" s="1"/>
  <c r="W4657" i="1" a="1"/>
  <c r="W4657" i="1"/>
  <c r="W4658" i="1" a="1"/>
  <c r="W4658" i="1" s="1"/>
  <c r="W4659" i="1" a="1"/>
  <c r="W4659" i="1" s="1"/>
  <c r="W4660" i="1" a="1"/>
  <c r="W4660" i="1" s="1"/>
  <c r="W4661" i="1" a="1"/>
  <c r="W4661" i="1" s="1"/>
  <c r="W4662" i="1" a="1"/>
  <c r="W4662" i="1" s="1"/>
  <c r="W4663" i="1" a="1"/>
  <c r="W4663" i="1" s="1"/>
  <c r="W4664" i="1" a="1"/>
  <c r="W4664" i="1" s="1"/>
  <c r="W4665" i="1" a="1"/>
  <c r="W4665" i="1" s="1"/>
  <c r="W4666" i="1" a="1"/>
  <c r="W4666" i="1" s="1"/>
  <c r="W4667" i="1" a="1"/>
  <c r="W4667" i="1" s="1"/>
  <c r="W4668" i="1" a="1"/>
  <c r="W4668" i="1" s="1"/>
  <c r="W4669" i="1" a="1"/>
  <c r="W4669" i="1"/>
  <c r="W4670" i="1" a="1"/>
  <c r="W4670" i="1"/>
  <c r="W4671" i="1" a="1"/>
  <c r="W4671" i="1" s="1"/>
  <c r="W4672" i="1" a="1"/>
  <c r="W4672" i="1" s="1"/>
  <c r="W4673" i="1" a="1"/>
  <c r="W4673" i="1" s="1"/>
  <c r="W4674" i="1" a="1"/>
  <c r="W4674" i="1" s="1"/>
  <c r="W4675" i="1" a="1"/>
  <c r="W4675" i="1" s="1"/>
  <c r="W4676" i="1" a="1"/>
  <c r="W4676" i="1" s="1"/>
  <c r="W4677" i="1" a="1"/>
  <c r="W4677" i="1" s="1"/>
  <c r="W4678" i="1" a="1"/>
  <c r="W4678" i="1" s="1"/>
  <c r="W4679" i="1" a="1"/>
  <c r="W4679" i="1" s="1"/>
  <c r="W4680" i="1" a="1"/>
  <c r="W4680" i="1" s="1"/>
  <c r="W4681" i="1" a="1"/>
  <c r="W4681" i="1" s="1"/>
  <c r="W4682" i="1" a="1"/>
  <c r="W4682" i="1" s="1"/>
  <c r="W4683" i="1" a="1"/>
  <c r="W4683" i="1" s="1"/>
  <c r="W4684" i="1" a="1"/>
  <c r="W4684" i="1" s="1"/>
  <c r="W4685" i="1" a="1"/>
  <c r="W4685" i="1" s="1"/>
  <c r="W4686" i="1" a="1"/>
  <c r="W4686" i="1" s="1"/>
  <c r="W4687" i="1" a="1"/>
  <c r="W4687" i="1" s="1"/>
  <c r="W4688" i="1" a="1"/>
  <c r="W4688" i="1" s="1"/>
  <c r="W4689" i="1" a="1"/>
  <c r="W4689" i="1" s="1"/>
  <c r="W4690" i="1" a="1"/>
  <c r="W4690" i="1" s="1"/>
  <c r="W4691" i="1" a="1"/>
  <c r="W4691" i="1" s="1"/>
  <c r="W4692" i="1" a="1"/>
  <c r="W4692" i="1" s="1"/>
  <c r="W4693" i="1" a="1"/>
  <c r="W4693" i="1"/>
  <c r="W4694" i="1" a="1"/>
  <c r="W4694" i="1" s="1"/>
  <c r="W4695" i="1" a="1"/>
  <c r="W4695" i="1" s="1"/>
  <c r="W4696" i="1" a="1"/>
  <c r="W4696" i="1" s="1"/>
  <c r="W4697" i="1" a="1"/>
  <c r="W4697" i="1" s="1"/>
  <c r="W4698" i="1" a="1"/>
  <c r="W4698" i="1" s="1"/>
  <c r="W4699" i="1" a="1"/>
  <c r="W4699" i="1"/>
  <c r="W4700" i="1" a="1"/>
  <c r="W4700" i="1" s="1"/>
  <c r="W4701" i="1" a="1"/>
  <c r="W4701" i="1" s="1"/>
  <c r="W4702" i="1" a="1"/>
  <c r="W4702" i="1" s="1"/>
  <c r="W4703" i="1" a="1"/>
  <c r="W4703" i="1" s="1"/>
  <c r="W4704" i="1" a="1"/>
  <c r="W4704" i="1" s="1"/>
  <c r="W4705" i="1" a="1"/>
  <c r="W4705" i="1"/>
  <c r="W4706" i="1" a="1"/>
  <c r="W4706" i="1" s="1"/>
  <c r="W4707" i="1" a="1"/>
  <c r="W4707" i="1" s="1"/>
  <c r="W4708" i="1" a="1"/>
  <c r="W4708" i="1" s="1"/>
  <c r="W4709" i="1" a="1"/>
  <c r="W4709" i="1" s="1"/>
  <c r="W4710" i="1" a="1"/>
  <c r="W4710" i="1" s="1"/>
  <c r="W4711" i="1" a="1"/>
  <c r="W4711" i="1" s="1"/>
  <c r="W4712" i="1" a="1"/>
  <c r="W4712" i="1" s="1"/>
  <c r="W4713" i="1" a="1"/>
  <c r="W4713" i="1" s="1"/>
  <c r="W4714" i="1" a="1"/>
  <c r="W4714" i="1" s="1"/>
  <c r="W4715" i="1" a="1"/>
  <c r="W4715" i="1" s="1"/>
  <c r="W4716" i="1" a="1"/>
  <c r="W4716" i="1" s="1"/>
  <c r="W4717" i="1" a="1"/>
  <c r="W4717" i="1"/>
  <c r="W4718" i="1" a="1"/>
  <c r="W4718" i="1"/>
  <c r="W4719" i="1" a="1"/>
  <c r="W4719" i="1" s="1"/>
  <c r="W4720" i="1" a="1"/>
  <c r="W4720" i="1" s="1"/>
  <c r="W4721" i="1" a="1"/>
  <c r="W4721" i="1" s="1"/>
  <c r="W4722" i="1" a="1"/>
  <c r="W4722" i="1" s="1"/>
  <c r="W4723" i="1" a="1"/>
  <c r="W4723" i="1" s="1"/>
  <c r="W4724" i="1" a="1"/>
  <c r="W4724" i="1" s="1"/>
  <c r="W4725" i="1" a="1"/>
  <c r="W4725" i="1" s="1"/>
  <c r="W4726" i="1" a="1"/>
  <c r="W4726" i="1" s="1"/>
  <c r="W4727" i="1" a="1"/>
  <c r="W4727" i="1" s="1"/>
  <c r="W4728" i="1" a="1"/>
  <c r="W4728" i="1" s="1"/>
  <c r="W4729" i="1" a="1"/>
  <c r="W4729" i="1" s="1"/>
  <c r="W4730" i="1" a="1"/>
  <c r="W4730" i="1" s="1"/>
  <c r="W4731" i="1" a="1"/>
  <c r="W4731" i="1" s="1"/>
  <c r="W4732" i="1" a="1"/>
  <c r="W4732" i="1" s="1"/>
  <c r="W4733" i="1" a="1"/>
  <c r="W4733" i="1"/>
  <c r="W4734" i="1" a="1"/>
  <c r="W4734" i="1" s="1"/>
  <c r="W4735" i="1" a="1"/>
  <c r="W4735" i="1" s="1"/>
  <c r="W4736" i="1" a="1"/>
  <c r="W4736" i="1" s="1"/>
  <c r="W4737" i="1" a="1"/>
  <c r="W4737" i="1" s="1"/>
  <c r="W4738" i="1" a="1"/>
  <c r="W4738" i="1" s="1"/>
  <c r="W4739" i="1" a="1"/>
  <c r="W4739" i="1" s="1"/>
  <c r="W4740" i="1" a="1"/>
  <c r="W4740" i="1" s="1"/>
  <c r="W4741" i="1" a="1"/>
  <c r="W4741" i="1" s="1"/>
  <c r="W4742" i="1" a="1"/>
  <c r="W4742" i="1" s="1"/>
  <c r="W4743" i="1" a="1"/>
  <c r="W4743" i="1" s="1"/>
  <c r="W4744" i="1" a="1"/>
  <c r="W4744" i="1" s="1"/>
  <c r="W4745" i="1" a="1"/>
  <c r="W4745" i="1"/>
  <c r="W4746" i="1" a="1"/>
  <c r="W4746" i="1" s="1"/>
  <c r="W4747" i="1" a="1"/>
  <c r="W4747" i="1" s="1"/>
  <c r="W4748" i="1" a="1"/>
  <c r="W4748" i="1" s="1"/>
  <c r="W4749" i="1" a="1"/>
  <c r="W4749" i="1" s="1"/>
  <c r="W4750" i="1" a="1"/>
  <c r="W4750" i="1" s="1"/>
  <c r="W4751" i="1" a="1"/>
  <c r="W4751" i="1" s="1"/>
  <c r="W4752" i="1" a="1"/>
  <c r="W4752" i="1" s="1"/>
  <c r="W4753" i="1" a="1"/>
  <c r="W4753" i="1" s="1"/>
  <c r="W4754" i="1" a="1"/>
  <c r="W4754" i="1" s="1"/>
  <c r="W4755" i="1" a="1"/>
  <c r="W4755" i="1" s="1"/>
  <c r="W4756" i="1" a="1"/>
  <c r="W4756" i="1" s="1"/>
  <c r="W4757" i="1" a="1"/>
  <c r="W4757" i="1"/>
  <c r="W4758" i="1" a="1"/>
  <c r="W4758" i="1" s="1"/>
  <c r="W4759" i="1" a="1"/>
  <c r="W4759" i="1" s="1"/>
  <c r="W4760" i="1" a="1"/>
  <c r="W4760" i="1" s="1"/>
  <c r="W4761" i="1" a="1"/>
  <c r="W4761" i="1" s="1"/>
  <c r="W4762" i="1" a="1"/>
  <c r="W4762" i="1" s="1"/>
  <c r="W4763" i="1" a="1"/>
  <c r="W4763" i="1" s="1"/>
  <c r="W4764" i="1" a="1"/>
  <c r="W4764" i="1" s="1"/>
  <c r="W4765" i="1" a="1"/>
  <c r="W4765" i="1" s="1"/>
  <c r="W4766" i="1" a="1"/>
  <c r="W4766" i="1" s="1"/>
  <c r="W4767" i="1" a="1"/>
  <c r="W4767" i="1" s="1"/>
  <c r="W4768" i="1" a="1"/>
  <c r="W4768" i="1" s="1"/>
  <c r="W4769" i="1" a="1"/>
  <c r="W4769" i="1" s="1"/>
  <c r="W4770" i="1" a="1"/>
  <c r="W4770" i="1" s="1"/>
  <c r="W4771" i="1" a="1"/>
  <c r="W4771" i="1" s="1"/>
  <c r="W4772" i="1" a="1"/>
  <c r="W4772" i="1" s="1"/>
  <c r="W4773" i="1" a="1"/>
  <c r="W4773" i="1" s="1"/>
  <c r="W4774" i="1" a="1"/>
  <c r="W4774" i="1" s="1"/>
  <c r="W4775" i="1" a="1"/>
  <c r="W4775" i="1" s="1"/>
  <c r="W4776" i="1" a="1"/>
  <c r="W4776" i="1" s="1"/>
  <c r="W4777" i="1" a="1"/>
  <c r="W4777" i="1" s="1"/>
  <c r="W4778" i="1" a="1"/>
  <c r="W4778" i="1" s="1"/>
  <c r="W4779" i="1" a="1"/>
  <c r="W4779" i="1" s="1"/>
  <c r="W4780" i="1" a="1"/>
  <c r="W4780" i="1" s="1"/>
  <c r="W4781" i="1" a="1"/>
  <c r="W4781" i="1" s="1"/>
  <c r="W4782" i="1" a="1"/>
  <c r="W4782" i="1" s="1"/>
  <c r="W4783" i="1" a="1"/>
  <c r="W4783" i="1" s="1"/>
  <c r="W4784" i="1" a="1"/>
  <c r="W4784" i="1" s="1"/>
  <c r="W4785" i="1" a="1"/>
  <c r="W4785" i="1" s="1"/>
  <c r="W4786" i="1" a="1"/>
  <c r="W4786" i="1" s="1"/>
  <c r="W4787" i="1" a="1"/>
  <c r="W4787" i="1" s="1"/>
  <c r="W4788" i="1" a="1"/>
  <c r="W4788" i="1" s="1"/>
  <c r="W4789" i="1" a="1"/>
  <c r="W4789" i="1" s="1"/>
  <c r="W4790" i="1" a="1"/>
  <c r="W4790" i="1" s="1"/>
  <c r="W4791" i="1" a="1"/>
  <c r="W4791" i="1" s="1"/>
  <c r="W4792" i="1" a="1"/>
  <c r="W4792" i="1" s="1"/>
  <c r="W4793" i="1" a="1"/>
  <c r="W4793" i="1" s="1"/>
  <c r="W4794" i="1" a="1"/>
  <c r="W4794" i="1" s="1"/>
  <c r="W4795" i="1" a="1"/>
  <c r="W4795" i="1" s="1"/>
  <c r="W4796" i="1" a="1"/>
  <c r="W4796" i="1" s="1"/>
  <c r="W4797" i="1" a="1"/>
  <c r="W4797" i="1" s="1"/>
  <c r="W4798" i="1" a="1"/>
  <c r="W4798" i="1" s="1"/>
  <c r="W4799" i="1" a="1"/>
  <c r="W4799" i="1" s="1"/>
  <c r="W4800" i="1" a="1"/>
  <c r="W4800" i="1" s="1"/>
  <c r="W4801" i="1" a="1"/>
  <c r="W4801" i="1" s="1"/>
  <c r="W4802" i="1" a="1"/>
  <c r="W4802" i="1" s="1"/>
  <c r="W4803" i="1" a="1"/>
  <c r="W4803" i="1" s="1"/>
  <c r="W4804" i="1" a="1"/>
  <c r="W4804" i="1" s="1"/>
  <c r="W4805" i="1" a="1"/>
  <c r="W4805" i="1" s="1"/>
  <c r="W4806" i="1" a="1"/>
  <c r="W4806" i="1" s="1"/>
  <c r="W4807" i="1" a="1"/>
  <c r="W4807" i="1" s="1"/>
  <c r="W4808" i="1" a="1"/>
  <c r="W4808" i="1" s="1"/>
  <c r="W4809" i="1" a="1"/>
  <c r="W4809" i="1" s="1"/>
  <c r="W4810" i="1" a="1"/>
  <c r="W4810" i="1" s="1"/>
  <c r="W4811" i="1" a="1"/>
  <c r="W4811" i="1" s="1"/>
  <c r="W4812" i="1" a="1"/>
  <c r="W4812" i="1" s="1"/>
  <c r="W4813" i="1" a="1"/>
  <c r="W4813" i="1" s="1"/>
  <c r="W4814" i="1" a="1"/>
  <c r="W4814" i="1" s="1"/>
  <c r="W4815" i="1" a="1"/>
  <c r="W4815" i="1" s="1"/>
  <c r="W4816" i="1" a="1"/>
  <c r="W4816" i="1" s="1"/>
  <c r="W4817" i="1" a="1"/>
  <c r="W4817" i="1" s="1"/>
  <c r="W4818" i="1" a="1"/>
  <c r="W4818" i="1" s="1"/>
  <c r="W4819" i="1" a="1"/>
  <c r="W4819" i="1" s="1"/>
  <c r="W4820" i="1" a="1"/>
  <c r="W4820" i="1" s="1"/>
  <c r="W4821" i="1" a="1"/>
  <c r="W4821" i="1" s="1"/>
  <c r="W4822" i="1" a="1"/>
  <c r="W4822" i="1" s="1"/>
  <c r="W4823" i="1" a="1"/>
  <c r="W4823" i="1" s="1"/>
  <c r="W4824" i="1" a="1"/>
  <c r="W4824" i="1" s="1"/>
  <c r="W4825" i="1" a="1"/>
  <c r="W4825" i="1" s="1"/>
  <c r="W4826" i="1" a="1"/>
  <c r="W4826" i="1" s="1"/>
  <c r="W4827" i="1" a="1"/>
  <c r="W4827" i="1" s="1"/>
  <c r="W4828" i="1" a="1"/>
  <c r="W4828" i="1" s="1"/>
  <c r="W4829" i="1" a="1"/>
  <c r="W4829" i="1" s="1"/>
  <c r="W4830" i="1" a="1"/>
  <c r="W4830" i="1" s="1"/>
  <c r="W4831" i="1" a="1"/>
  <c r="W4831" i="1" s="1"/>
  <c r="W4832" i="1" a="1"/>
  <c r="W4832" i="1" s="1"/>
  <c r="W4833" i="1" a="1"/>
  <c r="W4833" i="1" s="1"/>
  <c r="W4834" i="1" a="1"/>
  <c r="W4834" i="1" s="1"/>
  <c r="W4835" i="1" a="1"/>
  <c r="W4835" i="1" s="1"/>
  <c r="W4836" i="1" a="1"/>
  <c r="W4836" i="1" s="1"/>
  <c r="W4837" i="1" a="1"/>
  <c r="W4837" i="1" s="1"/>
  <c r="W4838" i="1" a="1"/>
  <c r="W4838" i="1" s="1"/>
  <c r="W4839" i="1" a="1"/>
  <c r="W4839" i="1" s="1"/>
  <c r="W4840" i="1" a="1"/>
  <c r="W4840" i="1" s="1"/>
  <c r="W4841" i="1" a="1"/>
  <c r="W4841" i="1" s="1"/>
  <c r="W4842" i="1" a="1"/>
  <c r="W4842" i="1" s="1"/>
  <c r="W4843" i="1" a="1"/>
  <c r="W4843" i="1" s="1"/>
  <c r="W4844" i="1" a="1"/>
  <c r="W4844" i="1" s="1"/>
  <c r="W4845" i="1" a="1"/>
  <c r="W4845" i="1" s="1"/>
  <c r="W4846" i="1" a="1"/>
  <c r="W4846" i="1" s="1"/>
  <c r="W4847" i="1" a="1"/>
  <c r="W4847" i="1" s="1"/>
  <c r="W4848" i="1" a="1"/>
  <c r="W4848" i="1" s="1"/>
  <c r="W4849" i="1" a="1"/>
  <c r="W4849" i="1" s="1"/>
  <c r="W4850" i="1" a="1"/>
  <c r="W4850" i="1" s="1"/>
  <c r="W4851" i="1" a="1"/>
  <c r="W4851" i="1" s="1"/>
  <c r="W4852" i="1" a="1"/>
  <c r="W4852" i="1" s="1"/>
  <c r="W4853" i="1" a="1"/>
  <c r="W4853" i="1" s="1"/>
  <c r="W4854" i="1" a="1"/>
  <c r="W4854" i="1" s="1"/>
  <c r="W4855" i="1" a="1"/>
  <c r="W4855" i="1" s="1"/>
  <c r="W4856" i="1" a="1"/>
  <c r="W4856" i="1" s="1"/>
  <c r="W4857" i="1" a="1"/>
  <c r="W4857" i="1" s="1"/>
  <c r="W4858" i="1" a="1"/>
  <c r="W4858" i="1" s="1"/>
  <c r="W4859" i="1" a="1"/>
  <c r="W4859" i="1" s="1"/>
  <c r="W4860" i="1" a="1"/>
  <c r="W4860" i="1" s="1"/>
  <c r="W4861" i="1" a="1"/>
  <c r="W4861" i="1" s="1"/>
  <c r="W4862" i="1" a="1"/>
  <c r="W4862" i="1" s="1"/>
  <c r="W4863" i="1" a="1"/>
  <c r="W4863" i="1" s="1"/>
  <c r="W4864" i="1" a="1"/>
  <c r="W4864" i="1" s="1"/>
  <c r="W4865" i="1" a="1"/>
  <c r="W4865" i="1" s="1"/>
  <c r="W4866" i="1" a="1"/>
  <c r="W4866" i="1" s="1"/>
  <c r="W4867" i="1" a="1"/>
  <c r="W4867" i="1" s="1"/>
  <c r="W4868" i="1" a="1"/>
  <c r="W4868" i="1" s="1"/>
  <c r="W4869" i="1" a="1"/>
  <c r="W4869" i="1" s="1"/>
  <c r="W4870" i="1" a="1"/>
  <c r="W4870" i="1" s="1"/>
  <c r="W4871" i="1" a="1"/>
  <c r="W4871" i="1" s="1"/>
  <c r="W4872" i="1" a="1"/>
  <c r="W4872" i="1" s="1"/>
  <c r="W4873" i="1" a="1"/>
  <c r="W4873" i="1" s="1"/>
  <c r="W4874" i="1" a="1"/>
  <c r="W4874" i="1" s="1"/>
  <c r="W4875" i="1" a="1"/>
  <c r="W4875" i="1" s="1"/>
  <c r="W4876" i="1" a="1"/>
  <c r="W4876" i="1" s="1"/>
  <c r="W4877" i="1" a="1"/>
  <c r="W4877" i="1" s="1"/>
  <c r="W4878" i="1" a="1"/>
  <c r="W4878" i="1" s="1"/>
  <c r="W4879" i="1" a="1"/>
  <c r="W4879" i="1" s="1"/>
  <c r="W4880" i="1" a="1"/>
  <c r="W4880" i="1" s="1"/>
  <c r="W4881" i="1" a="1"/>
  <c r="W4881" i="1" s="1"/>
  <c r="W4882" i="1" a="1"/>
  <c r="W4882" i="1" s="1"/>
  <c r="W4883" i="1" a="1"/>
  <c r="W4883" i="1" s="1"/>
  <c r="W4884" i="1" a="1"/>
  <c r="W4884" i="1" s="1"/>
  <c r="W4885" i="1" a="1"/>
  <c r="W4885" i="1" s="1"/>
  <c r="W4886" i="1" a="1"/>
  <c r="W4886" i="1" s="1"/>
  <c r="W4887" i="1" a="1"/>
  <c r="W4887" i="1" s="1"/>
  <c r="W4888" i="1" a="1"/>
  <c r="W4888" i="1" s="1"/>
  <c r="W4889" i="1" a="1"/>
  <c r="W4889" i="1" s="1"/>
  <c r="W4890" i="1" a="1"/>
  <c r="W4890" i="1" s="1"/>
  <c r="W4891" i="1" a="1"/>
  <c r="W4891" i="1" s="1"/>
  <c r="W4892" i="1" a="1"/>
  <c r="W4892" i="1" s="1"/>
  <c r="W4893" i="1" a="1"/>
  <c r="W4893" i="1" s="1"/>
  <c r="W4894" i="1" a="1"/>
  <c r="W4894" i="1" s="1"/>
  <c r="W4895" i="1" a="1"/>
  <c r="W4895" i="1" s="1"/>
  <c r="W4896" i="1" a="1"/>
  <c r="W4896" i="1" s="1"/>
  <c r="W4897" i="1" a="1"/>
  <c r="W4897" i="1" s="1"/>
  <c r="W4898" i="1" a="1"/>
  <c r="W4898" i="1" s="1"/>
  <c r="W4899" i="1" a="1"/>
  <c r="W4899" i="1" s="1"/>
  <c r="W4900" i="1" a="1"/>
  <c r="W4900" i="1" s="1"/>
  <c r="W4901" i="1" a="1"/>
  <c r="W4901" i="1" s="1"/>
  <c r="W4902" i="1" a="1"/>
  <c r="W4902" i="1" s="1"/>
  <c r="W4903" i="1" a="1"/>
  <c r="W4903" i="1" s="1"/>
  <c r="W4904" i="1" a="1"/>
  <c r="W4904" i="1" s="1"/>
  <c r="W4905" i="1" a="1"/>
  <c r="W4905" i="1" s="1"/>
  <c r="W4906" i="1" a="1"/>
  <c r="W4906" i="1" s="1"/>
  <c r="W4907" i="1" a="1"/>
  <c r="W4907" i="1" s="1"/>
  <c r="W4908" i="1" a="1"/>
  <c r="W4908" i="1" s="1"/>
  <c r="W4909" i="1" a="1"/>
  <c r="W4909" i="1" s="1"/>
  <c r="W4910" i="1" a="1"/>
  <c r="W4910" i="1" s="1"/>
  <c r="W4911" i="1" a="1"/>
  <c r="W4911" i="1" s="1"/>
  <c r="W4912" i="1" a="1"/>
  <c r="W4912" i="1" s="1"/>
  <c r="W4913" i="1" a="1"/>
  <c r="W4913" i="1" s="1"/>
  <c r="W4914" i="1" a="1"/>
  <c r="W4914" i="1" s="1"/>
  <c r="W4915" i="1" a="1"/>
  <c r="W4915" i="1" s="1"/>
  <c r="W4916" i="1" a="1"/>
  <c r="W4916" i="1" s="1"/>
  <c r="W4917" i="1" a="1"/>
  <c r="W4917" i="1" s="1"/>
  <c r="W4918" i="1" a="1"/>
  <c r="W4918" i="1" s="1"/>
  <c r="W4919" i="1" a="1"/>
  <c r="W4919" i="1" s="1"/>
  <c r="W4920" i="1" a="1"/>
  <c r="W4920" i="1" s="1"/>
  <c r="W4921" i="1" a="1"/>
  <c r="W4921" i="1" s="1"/>
  <c r="W4922" i="1" a="1"/>
  <c r="W4922" i="1" s="1"/>
  <c r="W4923" i="1" a="1"/>
  <c r="W4923" i="1" s="1"/>
  <c r="W4924" i="1" a="1"/>
  <c r="W4924" i="1" s="1"/>
  <c r="W4925" i="1" a="1"/>
  <c r="W4925" i="1" s="1"/>
  <c r="W4926" i="1" a="1"/>
  <c r="W4926" i="1" s="1"/>
  <c r="W4927" i="1" a="1"/>
  <c r="W4927" i="1" s="1"/>
  <c r="W4928" i="1" a="1"/>
  <c r="W4928" i="1" s="1"/>
  <c r="W4929" i="1" a="1"/>
  <c r="W4929" i="1" s="1"/>
  <c r="W4930" i="1" a="1"/>
  <c r="W4930" i="1" s="1"/>
  <c r="W4931" i="1" a="1"/>
  <c r="W4931" i="1" s="1"/>
  <c r="W4932" i="1" a="1"/>
  <c r="W4932" i="1" s="1"/>
  <c r="W4933" i="1" a="1"/>
  <c r="W4933" i="1" s="1"/>
  <c r="W4934" i="1" a="1"/>
  <c r="W4934" i="1" s="1"/>
  <c r="W4935" i="1" a="1"/>
  <c r="W4935" i="1" s="1"/>
  <c r="W4936" i="1" a="1"/>
  <c r="W4936" i="1" s="1"/>
  <c r="W4937" i="1" a="1"/>
  <c r="W4937" i="1" s="1"/>
  <c r="W4938" i="1" a="1"/>
  <c r="W4938" i="1" s="1"/>
  <c r="W4939" i="1" a="1"/>
  <c r="W4939" i="1" s="1"/>
  <c r="W4940" i="1" a="1"/>
  <c r="W4940" i="1" s="1"/>
  <c r="W4941" i="1" a="1"/>
  <c r="W4941" i="1" s="1"/>
  <c r="W4942" i="1" a="1"/>
  <c r="W4942" i="1" s="1"/>
  <c r="W4943" i="1" a="1"/>
  <c r="W4943" i="1" s="1"/>
  <c r="W4944" i="1" a="1"/>
  <c r="W4944" i="1" s="1"/>
  <c r="W4945" i="1" a="1"/>
  <c r="W4945" i="1" s="1"/>
  <c r="W4946" i="1" a="1"/>
  <c r="W4946" i="1" s="1"/>
  <c r="W4947" i="1" a="1"/>
  <c r="W4947" i="1" s="1"/>
  <c r="W4948" i="1" a="1"/>
  <c r="W4948" i="1" s="1"/>
  <c r="W4949" i="1" a="1"/>
  <c r="W4949" i="1" s="1"/>
  <c r="W4950" i="1" a="1"/>
  <c r="W4950" i="1" s="1"/>
  <c r="W4951" i="1" a="1"/>
  <c r="W4951" i="1" s="1"/>
  <c r="W4952" i="1" a="1"/>
  <c r="W4952" i="1" s="1"/>
  <c r="W4953" i="1" a="1"/>
  <c r="W4953" i="1" s="1"/>
  <c r="W4954" i="1" a="1"/>
  <c r="W4954" i="1" s="1"/>
  <c r="W4955" i="1" a="1"/>
  <c r="W4955" i="1" s="1"/>
  <c r="W4956" i="1" a="1"/>
  <c r="W4956" i="1" s="1"/>
  <c r="W4957" i="1" a="1"/>
  <c r="W4957" i="1" s="1"/>
  <c r="W4958" i="1" a="1"/>
  <c r="W4958" i="1" s="1"/>
  <c r="W4959" i="1" a="1"/>
  <c r="W4959" i="1" s="1"/>
  <c r="W4960" i="1" a="1"/>
  <c r="W4960" i="1" s="1"/>
  <c r="W4961" i="1" a="1"/>
  <c r="W4961" i="1" s="1"/>
  <c r="W4962" i="1" a="1"/>
  <c r="W4962" i="1" s="1"/>
  <c r="W4963" i="1" a="1"/>
  <c r="W4963" i="1" s="1"/>
  <c r="W4964" i="1" a="1"/>
  <c r="W4964" i="1" s="1"/>
  <c r="W4965" i="1" a="1"/>
  <c r="W4965" i="1" s="1"/>
  <c r="W4966" i="1" a="1"/>
  <c r="W4966" i="1" s="1"/>
  <c r="W4967" i="1" a="1"/>
  <c r="W4967" i="1" s="1"/>
  <c r="W4968" i="1" a="1"/>
  <c r="W4968" i="1" s="1"/>
  <c r="W4969" i="1" a="1"/>
  <c r="W4969" i="1" s="1"/>
  <c r="W4970" i="1" a="1"/>
  <c r="W4970" i="1" s="1"/>
  <c r="W4971" i="1" a="1"/>
  <c r="W4971" i="1" s="1"/>
  <c r="W4972" i="1" a="1"/>
  <c r="W4972" i="1" s="1"/>
  <c r="W4973" i="1" a="1"/>
  <c r="W4973" i="1" s="1"/>
  <c r="W4974" i="1" a="1"/>
  <c r="W4974" i="1" s="1"/>
  <c r="W4975" i="1" a="1"/>
  <c r="W4975" i="1" s="1"/>
  <c r="W4976" i="1" a="1"/>
  <c r="W4976" i="1" s="1"/>
  <c r="W4977" i="1" a="1"/>
  <c r="W4977" i="1" s="1"/>
  <c r="W4978" i="1" a="1"/>
  <c r="W4978" i="1" s="1"/>
  <c r="W4979" i="1" a="1"/>
  <c r="W4979" i="1" s="1"/>
  <c r="W4980" i="1" a="1"/>
  <c r="W4980" i="1" s="1"/>
  <c r="W4981" i="1" a="1"/>
  <c r="W4981" i="1" s="1"/>
  <c r="W4982" i="1" a="1"/>
  <c r="W4982" i="1" s="1"/>
  <c r="W4983" i="1" a="1"/>
  <c r="W4983" i="1" s="1"/>
  <c r="W4984" i="1" a="1"/>
  <c r="W4984" i="1" s="1"/>
  <c r="W4985" i="1" a="1"/>
  <c r="W4985" i="1" s="1"/>
  <c r="W4986" i="1" a="1"/>
  <c r="W4986" i="1" s="1"/>
  <c r="W4987" i="1" a="1"/>
  <c r="W4987" i="1" s="1"/>
  <c r="W4988" i="1" a="1"/>
  <c r="W4988" i="1" s="1"/>
  <c r="W4989" i="1" a="1"/>
  <c r="W4989" i="1" s="1"/>
  <c r="W4990" i="1" a="1"/>
  <c r="W4990" i="1" s="1"/>
  <c r="W4991" i="1" a="1"/>
  <c r="W4991" i="1" s="1"/>
  <c r="W4992" i="1" a="1"/>
  <c r="W4992" i="1" s="1"/>
  <c r="W4993" i="1" a="1"/>
  <c r="W4993" i="1" s="1"/>
  <c r="W4994" i="1" a="1"/>
  <c r="W4994" i="1" s="1"/>
  <c r="W4995" i="1" a="1"/>
  <c r="W4995" i="1" s="1"/>
  <c r="W4996" i="1" a="1"/>
  <c r="W4996" i="1" s="1"/>
  <c r="W4997" i="1" a="1"/>
  <c r="W4997" i="1" s="1"/>
  <c r="W4998" i="1" a="1"/>
  <c r="W4998" i="1" s="1"/>
  <c r="W4999" i="1" a="1"/>
  <c r="W4999" i="1" s="1"/>
  <c r="W5000" i="1" a="1"/>
  <c r="W5000" i="1" s="1"/>
  <c r="W5001" i="1" a="1"/>
  <c r="W5001" i="1" s="1"/>
  <c r="W5002" i="1" a="1"/>
  <c r="W5002" i="1" s="1"/>
  <c r="W5003" i="1" a="1"/>
  <c r="W5003" i="1" s="1"/>
  <c r="W5004" i="1" a="1"/>
  <c r="W5004" i="1" s="1"/>
  <c r="W5005" i="1" a="1"/>
  <c r="W5005" i="1" s="1"/>
  <c r="W5006" i="1" a="1"/>
  <c r="W5006" i="1" s="1"/>
  <c r="W5007" i="1" a="1"/>
  <c r="W5007" i="1" s="1"/>
  <c r="W5008" i="1" a="1"/>
  <c r="W5008" i="1" s="1"/>
  <c r="W5009" i="1" a="1"/>
  <c r="W5009" i="1" s="1"/>
  <c r="W5010" i="1" a="1"/>
  <c r="W5010" i="1" s="1"/>
  <c r="W5011" i="1" a="1"/>
  <c r="W5011" i="1" s="1"/>
  <c r="W5012" i="1" a="1"/>
  <c r="W5012" i="1" s="1"/>
  <c r="W5013" i="1" a="1"/>
  <c r="W5013" i="1" s="1"/>
  <c r="W5014" i="1" a="1"/>
  <c r="W5014" i="1" s="1"/>
  <c r="W5015" i="1" a="1"/>
  <c r="W5015" i="1" s="1"/>
  <c r="W5016" i="1" a="1"/>
  <c r="W5016" i="1" s="1"/>
  <c r="W5017" i="1" a="1"/>
  <c r="W5017" i="1" s="1"/>
  <c r="W5018" i="1" a="1"/>
  <c r="W5018" i="1" s="1"/>
  <c r="W5019" i="1" a="1"/>
  <c r="W5019" i="1" s="1"/>
  <c r="W5020" i="1" a="1"/>
  <c r="W5020" i="1" s="1"/>
  <c r="W5021" i="1" a="1"/>
  <c r="W5021" i="1" s="1"/>
  <c r="W5022" i="1" a="1"/>
  <c r="W5022" i="1" s="1"/>
  <c r="W5023" i="1" a="1"/>
  <c r="W5023" i="1" s="1"/>
  <c r="W5024" i="1" a="1"/>
  <c r="W5024" i="1" s="1"/>
  <c r="W5025" i="1" a="1"/>
  <c r="W5025" i="1" s="1"/>
  <c r="W5026" i="1" a="1"/>
  <c r="W5026" i="1" s="1"/>
  <c r="W5027" i="1" a="1"/>
  <c r="W5027" i="1" s="1"/>
  <c r="W5028" i="1" a="1"/>
  <c r="W5028" i="1" s="1"/>
  <c r="W5029" i="1" a="1"/>
  <c r="W5029" i="1" s="1"/>
  <c r="W5030" i="1" a="1"/>
  <c r="W5030" i="1" s="1"/>
  <c r="W5031" i="1" a="1"/>
  <c r="W5031" i="1" s="1"/>
  <c r="W5032" i="1" a="1"/>
  <c r="W5032" i="1" s="1"/>
  <c r="W5033" i="1" a="1"/>
  <c r="W5033" i="1" s="1"/>
  <c r="W5034" i="1" a="1"/>
  <c r="W5034" i="1" s="1"/>
  <c r="W5035" i="1" a="1"/>
  <c r="W5035" i="1" s="1"/>
  <c r="W5036" i="1" a="1"/>
  <c r="W5036" i="1" s="1"/>
  <c r="W5037" i="1" a="1"/>
  <c r="W5037" i="1" s="1"/>
  <c r="W5038" i="1" a="1"/>
  <c r="W5038" i="1" s="1"/>
  <c r="W5039" i="1" a="1"/>
  <c r="W5039" i="1" s="1"/>
  <c r="W5040" i="1" a="1"/>
  <c r="W5040" i="1" s="1"/>
  <c r="W5041" i="1" a="1"/>
  <c r="W5041" i="1" s="1"/>
  <c r="W5042" i="1" a="1"/>
  <c r="W5042" i="1" s="1"/>
  <c r="W5043" i="1" a="1"/>
  <c r="W5043" i="1" s="1"/>
  <c r="W5044" i="1" a="1"/>
  <c r="W5044" i="1" s="1"/>
  <c r="W5045" i="1" a="1"/>
  <c r="W5045" i="1" s="1"/>
  <c r="W5046" i="1" a="1"/>
  <c r="W5046" i="1" s="1"/>
  <c r="W5047" i="1" a="1"/>
  <c r="W5047" i="1" s="1"/>
  <c r="W5048" i="1" a="1"/>
  <c r="W5048" i="1" s="1"/>
  <c r="W5049" i="1" a="1"/>
  <c r="W5049" i="1" s="1"/>
  <c r="W5050" i="1" a="1"/>
  <c r="W5050" i="1" s="1"/>
  <c r="W5051" i="1" a="1"/>
  <c r="W5051" i="1" s="1"/>
  <c r="W5052" i="1" a="1"/>
  <c r="W5052" i="1" s="1"/>
  <c r="W5053" i="1" a="1"/>
  <c r="W5053" i="1" s="1"/>
  <c r="W5054" i="1" a="1"/>
  <c r="W5054" i="1" s="1"/>
  <c r="W5055" i="1" a="1"/>
  <c r="W5055" i="1" s="1"/>
  <c r="W5056" i="1" a="1"/>
  <c r="W5056" i="1" s="1"/>
  <c r="W5057" i="1" a="1"/>
  <c r="W5057" i="1" s="1"/>
  <c r="W5058" i="1" a="1"/>
  <c r="W5058" i="1" s="1"/>
  <c r="W5059" i="1" a="1"/>
  <c r="W5059" i="1" s="1"/>
  <c r="W5060" i="1" a="1"/>
  <c r="W5060" i="1" s="1"/>
  <c r="W5061" i="1" a="1"/>
  <c r="W5061" i="1" s="1"/>
  <c r="W5062" i="1" a="1"/>
  <c r="W5062" i="1" s="1"/>
  <c r="W5063" i="1" a="1"/>
  <c r="W5063" i="1" s="1"/>
  <c r="W5064" i="1" a="1"/>
  <c r="W5064" i="1" s="1"/>
  <c r="W5065" i="1" a="1"/>
  <c r="W5065" i="1" s="1"/>
  <c r="W5066" i="1" a="1"/>
  <c r="W5066" i="1" s="1"/>
  <c r="W5067" i="1" a="1"/>
  <c r="W5067" i="1" s="1"/>
  <c r="W5068" i="1" a="1"/>
  <c r="W5068" i="1" s="1"/>
  <c r="W5069" i="1" a="1"/>
  <c r="W5069" i="1" s="1"/>
  <c r="W5070" i="1" a="1"/>
  <c r="W5070" i="1" s="1"/>
  <c r="W5071" i="1" a="1"/>
  <c r="W5071" i="1" s="1"/>
  <c r="W5072" i="1" a="1"/>
  <c r="W5072" i="1" s="1"/>
  <c r="W5073" i="1" a="1"/>
  <c r="W5073" i="1" s="1"/>
  <c r="W5074" i="1" a="1"/>
  <c r="W5074" i="1" s="1"/>
  <c r="W5075" i="1" a="1"/>
  <c r="W5075" i="1" s="1"/>
  <c r="W5076" i="1" a="1"/>
  <c r="W5076" i="1" s="1"/>
  <c r="W5077" i="1" a="1"/>
  <c r="W5077" i="1" s="1"/>
  <c r="W5078" i="1" a="1"/>
  <c r="W5078" i="1" s="1"/>
  <c r="W5079" i="1" a="1"/>
  <c r="W5079" i="1" s="1"/>
  <c r="W5080" i="1" a="1"/>
  <c r="W5080" i="1" s="1"/>
  <c r="W5081" i="1" a="1"/>
  <c r="W5081" i="1" s="1"/>
  <c r="W5082" i="1" a="1"/>
  <c r="W5082" i="1" s="1"/>
  <c r="W5083" i="1" a="1"/>
  <c r="W5083" i="1" s="1"/>
  <c r="W5084" i="1" a="1"/>
  <c r="W5084" i="1" s="1"/>
  <c r="W5085" i="1" a="1"/>
  <c r="W5085" i="1" s="1"/>
  <c r="W5086" i="1" a="1"/>
  <c r="W5086" i="1" s="1"/>
  <c r="W5087" i="1" a="1"/>
  <c r="W5087" i="1" s="1"/>
  <c r="W5088" i="1" a="1"/>
  <c r="W5088" i="1" s="1"/>
  <c r="W5089" i="1" a="1"/>
  <c r="W5089" i="1" s="1"/>
  <c r="W5090" i="1" a="1"/>
  <c r="W5090" i="1" s="1"/>
  <c r="W5091" i="1" a="1"/>
  <c r="W5091" i="1" s="1"/>
  <c r="W5092" i="1" a="1"/>
  <c r="W5092" i="1" s="1"/>
  <c r="W5093" i="1" a="1"/>
  <c r="W5093" i="1" s="1"/>
  <c r="W5094" i="1" a="1"/>
  <c r="W5094" i="1" s="1"/>
  <c r="W5095" i="1" a="1"/>
  <c r="W5095" i="1" s="1"/>
  <c r="W5096" i="1" a="1"/>
  <c r="W5096" i="1" s="1"/>
  <c r="W5097" i="1" a="1"/>
  <c r="W5097" i="1" s="1"/>
  <c r="W5098" i="1" a="1"/>
  <c r="W5098" i="1" s="1"/>
  <c r="W5099" i="1" a="1"/>
  <c r="W5099" i="1" s="1"/>
  <c r="W5100" i="1" a="1"/>
  <c r="W5100" i="1" s="1"/>
  <c r="W5101" i="1" a="1"/>
  <c r="W5101" i="1" s="1"/>
  <c r="W5102" i="1" a="1"/>
  <c r="W5102" i="1" s="1"/>
  <c r="W5103" i="1" a="1"/>
  <c r="W5103" i="1" s="1"/>
  <c r="W5104" i="1" a="1"/>
  <c r="W5104" i="1" s="1"/>
  <c r="W5105" i="1" a="1"/>
  <c r="W5105" i="1" s="1"/>
  <c r="W5106" i="1" a="1"/>
  <c r="W5106" i="1" s="1"/>
  <c r="W5107" i="1" a="1"/>
  <c r="W5107" i="1" s="1"/>
  <c r="W5108" i="1" a="1"/>
  <c r="W5108" i="1" s="1"/>
  <c r="W5109" i="1" a="1"/>
  <c r="W5109" i="1" s="1"/>
  <c r="W5110" i="1" a="1"/>
  <c r="W5110" i="1" s="1"/>
  <c r="W5111" i="1" a="1"/>
  <c r="W5111" i="1" s="1"/>
  <c r="W5112" i="1" a="1"/>
  <c r="W5112" i="1" s="1"/>
  <c r="W5113" i="1" a="1"/>
  <c r="W5113" i="1" s="1"/>
  <c r="W5114" i="1" a="1"/>
  <c r="W5114" i="1" s="1"/>
  <c r="W5115" i="1" a="1"/>
  <c r="W5115" i="1" s="1"/>
  <c r="W5116" i="1" a="1"/>
  <c r="W5116" i="1" s="1"/>
  <c r="W5117" i="1" a="1"/>
  <c r="W5117" i="1" s="1"/>
  <c r="W5118" i="1" a="1"/>
  <c r="W5118" i="1" s="1"/>
  <c r="W5119" i="1" a="1"/>
  <c r="W5119" i="1" s="1"/>
  <c r="W5120" i="1" a="1"/>
  <c r="W5120" i="1" s="1"/>
  <c r="W5121" i="1" a="1"/>
  <c r="W5121" i="1" s="1"/>
  <c r="W5122" i="1" a="1"/>
  <c r="W5122" i="1" s="1"/>
  <c r="W5123" i="1" a="1"/>
  <c r="W5123" i="1" s="1"/>
  <c r="W5124" i="1" a="1"/>
  <c r="W5124" i="1" s="1"/>
  <c r="W5125" i="1" a="1"/>
  <c r="W5125" i="1" s="1"/>
  <c r="W5126" i="1" a="1"/>
  <c r="W5126" i="1" s="1"/>
  <c r="W5127" i="1" a="1"/>
  <c r="W5127" i="1" s="1"/>
  <c r="W5128" i="1" a="1"/>
  <c r="W5128" i="1" s="1"/>
  <c r="W5129" i="1" a="1"/>
  <c r="W5129" i="1" s="1"/>
  <c r="W5130" i="1" a="1"/>
  <c r="W5130" i="1" s="1"/>
  <c r="W5131" i="1" a="1"/>
  <c r="W5131" i="1" s="1"/>
  <c r="W5132" i="1" a="1"/>
  <c r="W5132" i="1" s="1"/>
  <c r="W5133" i="1" a="1"/>
  <c r="W5133" i="1" s="1"/>
  <c r="W5134" i="1" a="1"/>
  <c r="W5134" i="1" s="1"/>
  <c r="W5135" i="1" a="1"/>
  <c r="W5135" i="1" s="1"/>
  <c r="W5136" i="1" a="1"/>
  <c r="W5136" i="1" s="1"/>
  <c r="W5137" i="1" a="1"/>
  <c r="W5137" i="1" s="1"/>
  <c r="W5138" i="1" a="1"/>
  <c r="W5138" i="1" s="1"/>
  <c r="W5139" i="1" a="1"/>
  <c r="W5139" i="1" s="1"/>
  <c r="W5140" i="1" a="1"/>
  <c r="W5140" i="1" s="1"/>
  <c r="W5141" i="1" a="1"/>
  <c r="W5141" i="1" s="1"/>
  <c r="W5142" i="1" a="1"/>
  <c r="W5142" i="1" s="1"/>
  <c r="W5143" i="1" a="1"/>
  <c r="W5143" i="1" s="1"/>
  <c r="W5144" i="1" a="1"/>
  <c r="W5144" i="1" s="1"/>
  <c r="W5145" i="1" a="1"/>
  <c r="W5145" i="1" s="1"/>
  <c r="W5146" i="1" a="1"/>
  <c r="W5146" i="1" s="1"/>
  <c r="W5147" i="1" a="1"/>
  <c r="W5147" i="1" s="1"/>
  <c r="W5148" i="1" a="1"/>
  <c r="W5148" i="1" s="1"/>
  <c r="W5149" i="1" a="1"/>
  <c r="W5149" i="1" s="1"/>
  <c r="W5150" i="1" a="1"/>
  <c r="W5150" i="1" s="1"/>
  <c r="W5151" i="1" a="1"/>
  <c r="W5151" i="1" s="1"/>
  <c r="W5152" i="1" a="1"/>
  <c r="W5152" i="1" s="1"/>
  <c r="W5153" i="1" a="1"/>
  <c r="W5153" i="1" s="1"/>
  <c r="W5154" i="1" a="1"/>
  <c r="W5154" i="1" s="1"/>
  <c r="W5155" i="1" a="1"/>
  <c r="W5155" i="1" s="1"/>
  <c r="W5156" i="1" a="1"/>
  <c r="W5156" i="1" s="1"/>
  <c r="W5157" i="1" a="1"/>
  <c r="W5157" i="1" s="1"/>
  <c r="W5158" i="1" a="1"/>
  <c r="W5158" i="1" s="1"/>
  <c r="W5159" i="1" a="1"/>
  <c r="W5159" i="1" s="1"/>
  <c r="W5160" i="1" a="1"/>
  <c r="W5160" i="1" s="1"/>
  <c r="W5161" i="1" a="1"/>
  <c r="W5161" i="1" s="1"/>
  <c r="W5162" i="1" a="1"/>
  <c r="W5162" i="1" s="1"/>
  <c r="W5163" i="1" a="1"/>
  <c r="W5163" i="1" s="1"/>
  <c r="W5164" i="1" a="1"/>
  <c r="W5164" i="1" s="1"/>
  <c r="W5165" i="1" a="1"/>
  <c r="W5165" i="1" s="1"/>
  <c r="W5166" i="1" a="1"/>
  <c r="W5166" i="1" s="1"/>
  <c r="W5167" i="1" a="1"/>
  <c r="W5167" i="1" s="1"/>
  <c r="W5168" i="1" a="1"/>
  <c r="W5168" i="1" s="1"/>
  <c r="W5169" i="1" a="1"/>
  <c r="W5169" i="1" s="1"/>
  <c r="W5170" i="1" a="1"/>
  <c r="W5170" i="1" s="1"/>
  <c r="W5171" i="1" a="1"/>
  <c r="W5171" i="1" s="1"/>
  <c r="W5172" i="1" a="1"/>
  <c r="W5172" i="1" s="1"/>
  <c r="W5173" i="1" a="1"/>
  <c r="W5173" i="1" s="1"/>
  <c r="W5174" i="1" a="1"/>
  <c r="W5174" i="1" s="1"/>
  <c r="W5175" i="1" a="1"/>
  <c r="W5175" i="1" s="1"/>
  <c r="W5176" i="1" a="1"/>
  <c r="W5176" i="1" s="1"/>
  <c r="W5177" i="1" a="1"/>
  <c r="W5177" i="1" s="1"/>
  <c r="W5178" i="1" a="1"/>
  <c r="W5178" i="1" s="1"/>
  <c r="W5179" i="1" a="1"/>
  <c r="W5179" i="1" s="1"/>
  <c r="W5180" i="1" a="1"/>
  <c r="W5180" i="1" s="1"/>
  <c r="W5181" i="1" a="1"/>
  <c r="W5181" i="1" s="1"/>
  <c r="W5182" i="1" a="1"/>
  <c r="W5182" i="1" s="1"/>
  <c r="W5183" i="1" a="1"/>
  <c r="W5183" i="1" s="1"/>
  <c r="W5184" i="1" a="1"/>
  <c r="W5184" i="1" s="1"/>
  <c r="W5185" i="1" a="1"/>
  <c r="W5185" i="1" s="1"/>
  <c r="W5186" i="1" a="1"/>
  <c r="W5186" i="1" s="1"/>
  <c r="W5187" i="1" a="1"/>
  <c r="W5187" i="1" s="1"/>
  <c r="W5188" i="1" a="1"/>
  <c r="W5188" i="1" s="1"/>
  <c r="W5189" i="1" a="1"/>
  <c r="W5189" i="1" s="1"/>
  <c r="W5190" i="1" a="1"/>
  <c r="W5190" i="1" s="1"/>
  <c r="W5191" i="1" a="1"/>
  <c r="W5191" i="1" s="1"/>
  <c r="W5192" i="1" a="1"/>
  <c r="W5192" i="1" s="1"/>
  <c r="W5193" i="1" a="1"/>
  <c r="W5193" i="1" s="1"/>
  <c r="W5194" i="1" a="1"/>
  <c r="W5194" i="1" s="1"/>
  <c r="W5195" i="1" a="1"/>
  <c r="W5195" i="1" s="1"/>
  <c r="W5196" i="1" a="1"/>
  <c r="W5196" i="1" s="1"/>
  <c r="W5197" i="1" a="1"/>
  <c r="W5197" i="1" s="1"/>
  <c r="W5198" i="1" a="1"/>
  <c r="W5198" i="1" s="1"/>
  <c r="W5199" i="1" a="1"/>
  <c r="W5199" i="1" s="1"/>
  <c r="W5200" i="1" a="1"/>
  <c r="W5200" i="1" s="1"/>
  <c r="W5201" i="1" a="1"/>
  <c r="W5201" i="1" s="1"/>
  <c r="W5202" i="1" a="1"/>
  <c r="W5202" i="1" s="1"/>
  <c r="W5203" i="1" a="1"/>
  <c r="W5203" i="1" s="1"/>
  <c r="W5204" i="1" a="1"/>
  <c r="W5204" i="1" s="1"/>
  <c r="W5205" i="1" a="1"/>
  <c r="W5205" i="1" s="1"/>
  <c r="W5206" i="1" a="1"/>
  <c r="W5206" i="1" s="1"/>
  <c r="W5207" i="1" a="1"/>
  <c r="W5207" i="1" s="1"/>
  <c r="W5208" i="1" a="1"/>
  <c r="W5208" i="1" s="1"/>
  <c r="W5209" i="1" a="1"/>
  <c r="W5209" i="1" s="1"/>
  <c r="W5210" i="1" a="1"/>
  <c r="W5210" i="1" s="1"/>
  <c r="W5211" i="1" a="1"/>
  <c r="W5211" i="1" s="1"/>
  <c r="W5212" i="1" a="1"/>
  <c r="W5212" i="1" s="1"/>
  <c r="W5213" i="1" a="1"/>
  <c r="W5213" i="1" s="1"/>
  <c r="W5214" i="1" a="1"/>
  <c r="W5214" i="1" s="1"/>
  <c r="W5215" i="1" a="1"/>
  <c r="W5215" i="1" s="1"/>
  <c r="W5216" i="1" a="1"/>
  <c r="W5216" i="1" s="1"/>
  <c r="W5217" i="1" a="1"/>
  <c r="W5217" i="1" s="1"/>
  <c r="W5218" i="1" a="1"/>
  <c r="W5218" i="1" s="1"/>
  <c r="W5219" i="1" a="1"/>
  <c r="W5219" i="1" s="1"/>
  <c r="W5220" i="1" a="1"/>
  <c r="W5220" i="1" s="1"/>
  <c r="W5221" i="1" a="1"/>
  <c r="W5221" i="1" s="1"/>
  <c r="W5222" i="1" a="1"/>
  <c r="W5222" i="1" s="1"/>
  <c r="W5223" i="1" a="1"/>
  <c r="W5223" i="1" s="1"/>
  <c r="W5224" i="1" a="1"/>
  <c r="W5224" i="1" s="1"/>
  <c r="W5225" i="1" a="1"/>
  <c r="W5225" i="1" s="1"/>
  <c r="W5226" i="1" a="1"/>
  <c r="W5226" i="1" s="1"/>
  <c r="W5227" i="1" a="1"/>
  <c r="W5227" i="1" s="1"/>
  <c r="W5228" i="1" a="1"/>
  <c r="W5228" i="1" s="1"/>
  <c r="W5229" i="1" a="1"/>
  <c r="W5229" i="1" s="1"/>
  <c r="W5230" i="1" a="1"/>
  <c r="W5230" i="1" s="1"/>
  <c r="W5231" i="1" a="1"/>
  <c r="W5231" i="1" s="1"/>
  <c r="W5232" i="1" a="1"/>
  <c r="W5232" i="1" s="1"/>
  <c r="W5233" i="1" a="1"/>
  <c r="W5233" i="1" s="1"/>
  <c r="W5234" i="1" a="1"/>
  <c r="W5234" i="1" s="1"/>
  <c r="W5235" i="1" a="1"/>
  <c r="W5235" i="1" s="1"/>
  <c r="W5236" i="1" a="1"/>
  <c r="W5236" i="1" s="1"/>
  <c r="W5237" i="1" a="1"/>
  <c r="W5237" i="1" s="1"/>
  <c r="W5238" i="1" a="1"/>
  <c r="W5238" i="1" s="1"/>
  <c r="W5239" i="1" a="1"/>
  <c r="W5239" i="1" s="1"/>
  <c r="W5240" i="1" a="1"/>
  <c r="W5240" i="1" s="1"/>
  <c r="W5241" i="1" a="1"/>
  <c r="W5241" i="1" s="1"/>
  <c r="W5242" i="1" a="1"/>
  <c r="W5242" i="1" s="1"/>
  <c r="W5243" i="1" a="1"/>
  <c r="W5243" i="1" s="1"/>
  <c r="W5244" i="1" a="1"/>
  <c r="W5244" i="1" s="1"/>
  <c r="W5245" i="1" a="1"/>
  <c r="W5245" i="1" s="1"/>
  <c r="W5246" i="1" a="1"/>
  <c r="W5246" i="1" s="1"/>
  <c r="W5247" i="1" a="1"/>
  <c r="W5247" i="1" s="1"/>
  <c r="W5248" i="1" a="1"/>
  <c r="W5248" i="1" s="1"/>
  <c r="W5249" i="1" a="1"/>
  <c r="W5249" i="1" s="1"/>
  <c r="W5250" i="1" a="1"/>
  <c r="W5250" i="1" s="1"/>
  <c r="W5251" i="1" a="1"/>
  <c r="W5251" i="1" s="1"/>
  <c r="W5252" i="1" a="1"/>
  <c r="W5252" i="1" s="1"/>
  <c r="W5253" i="1" a="1"/>
  <c r="W5253" i="1" s="1"/>
  <c r="W5254" i="1" a="1"/>
  <c r="W5254" i="1" s="1"/>
  <c r="W5255" i="1" a="1"/>
  <c r="W5255" i="1" s="1"/>
  <c r="W5256" i="1" a="1"/>
  <c r="W5256" i="1" s="1"/>
  <c r="W5257" i="1" a="1"/>
  <c r="W5257" i="1" s="1"/>
  <c r="W5258" i="1" a="1"/>
  <c r="W5258" i="1" s="1"/>
  <c r="W5259" i="1" a="1"/>
  <c r="W5259" i="1" s="1"/>
  <c r="W5260" i="1" a="1"/>
  <c r="W5260" i="1" s="1"/>
  <c r="W5261" i="1" a="1"/>
  <c r="W5261" i="1" s="1"/>
  <c r="W5262" i="1" a="1"/>
  <c r="W5262" i="1" s="1"/>
  <c r="W5263" i="1" a="1"/>
  <c r="W5263" i="1" s="1"/>
  <c r="W5264" i="1" a="1"/>
  <c r="W5264" i="1" s="1"/>
  <c r="W5265" i="1" a="1"/>
  <c r="W5265" i="1" s="1"/>
  <c r="W5266" i="1" a="1"/>
  <c r="W5266" i="1" s="1"/>
  <c r="W5267" i="1" a="1"/>
  <c r="W5267" i="1" s="1"/>
  <c r="W5268" i="1" a="1"/>
  <c r="W5268" i="1" s="1"/>
  <c r="W5269" i="1" a="1"/>
  <c r="W5269" i="1" s="1"/>
  <c r="W5270" i="1" a="1"/>
  <c r="W5270" i="1" s="1"/>
  <c r="W5271" i="1" a="1"/>
  <c r="W5271" i="1" s="1"/>
  <c r="W5272" i="1" a="1"/>
  <c r="W5272" i="1" s="1"/>
  <c r="W5273" i="1" a="1"/>
  <c r="W5273" i="1" s="1"/>
  <c r="W5274" i="1" a="1"/>
  <c r="W5274" i="1" s="1"/>
  <c r="W5275" i="1" a="1"/>
  <c r="W5275" i="1" s="1"/>
  <c r="W5276" i="1" a="1"/>
  <c r="W5276" i="1" s="1"/>
  <c r="W5277" i="1" a="1"/>
  <c r="W5277" i="1" s="1"/>
  <c r="W5278" i="1" a="1"/>
  <c r="W5278" i="1" s="1"/>
  <c r="W5279" i="1" a="1"/>
  <c r="W5279" i="1" s="1"/>
  <c r="W5280" i="1" a="1"/>
  <c r="W5280" i="1" s="1"/>
  <c r="W5281" i="1" a="1"/>
  <c r="W5281" i="1" s="1"/>
  <c r="W5282" i="1" a="1"/>
  <c r="W5282" i="1" s="1"/>
  <c r="W5283" i="1" a="1"/>
  <c r="W5283" i="1" s="1"/>
  <c r="W5284" i="1" a="1"/>
  <c r="W5284" i="1" s="1"/>
  <c r="W5285" i="1" a="1"/>
  <c r="W5285" i="1" s="1"/>
  <c r="W5286" i="1" a="1"/>
  <c r="W5286" i="1" s="1"/>
  <c r="W5287" i="1" a="1"/>
  <c r="W5287" i="1" s="1"/>
  <c r="W5288" i="1" a="1"/>
  <c r="W5288" i="1" s="1"/>
  <c r="W5289" i="1" a="1"/>
  <c r="W5289" i="1" s="1"/>
  <c r="W5290" i="1" a="1"/>
  <c r="W5290" i="1" s="1"/>
  <c r="W5291" i="1" a="1"/>
  <c r="W5291" i="1" s="1"/>
  <c r="W5292" i="1" a="1"/>
  <c r="W5292" i="1" s="1"/>
  <c r="W5293" i="1" a="1"/>
  <c r="W5293" i="1" s="1"/>
  <c r="W5294" i="1" a="1"/>
  <c r="W5294" i="1" s="1"/>
  <c r="W5295" i="1" a="1"/>
  <c r="W5295" i="1" s="1"/>
  <c r="W5296" i="1" a="1"/>
  <c r="W5296" i="1" s="1"/>
  <c r="W5297" i="1" a="1"/>
  <c r="W5297" i="1"/>
  <c r="W5298" i="1" a="1"/>
  <c r="W5298" i="1" s="1"/>
  <c r="W5299" i="1" a="1"/>
  <c r="W5299" i="1" s="1"/>
  <c r="W5300" i="1" a="1"/>
  <c r="W5300" i="1" s="1"/>
  <c r="W5301" i="1" a="1"/>
  <c r="W5301" i="1" s="1"/>
  <c r="W5302" i="1" a="1"/>
  <c r="W5302" i="1" s="1"/>
  <c r="W5303" i="1" a="1"/>
  <c r="W5303" i="1" s="1"/>
  <c r="W5304" i="1" a="1"/>
  <c r="W5304" i="1" s="1"/>
  <c r="W5305" i="1" a="1"/>
  <c r="W5305" i="1" s="1"/>
  <c r="W5306" i="1" a="1"/>
  <c r="W5306" i="1" s="1"/>
  <c r="W5307" i="1" a="1"/>
  <c r="W5307" i="1" s="1"/>
  <c r="W5308" i="1" a="1"/>
  <c r="W5308" i="1" s="1"/>
  <c r="W5309" i="1" a="1"/>
  <c r="W5309" i="1" s="1"/>
  <c r="W5310" i="1" a="1"/>
  <c r="W5310" i="1" s="1"/>
  <c r="W5311" i="1" a="1"/>
  <c r="W5311" i="1" s="1"/>
  <c r="W5312" i="1" a="1"/>
  <c r="W5312" i="1" s="1"/>
  <c r="W5313" i="1" a="1"/>
  <c r="W5313" i="1" s="1"/>
  <c r="W5314" i="1" a="1"/>
  <c r="W5314" i="1" s="1"/>
  <c r="W5315" i="1" a="1"/>
  <c r="W5315" i="1" s="1"/>
  <c r="W5316" i="1" a="1"/>
  <c r="W5316" i="1" s="1"/>
  <c r="W5317" i="1" a="1"/>
  <c r="W5317" i="1" s="1"/>
  <c r="W5318" i="1" a="1"/>
  <c r="W5318" i="1" s="1"/>
  <c r="W5319" i="1" a="1"/>
  <c r="W5319" i="1" s="1"/>
  <c r="W5320" i="1" a="1"/>
  <c r="W5320" i="1" s="1"/>
  <c r="W5321" i="1" a="1"/>
  <c r="W5321" i="1" s="1"/>
  <c r="W5322" i="1" a="1"/>
  <c r="W5322" i="1" s="1"/>
  <c r="W5323" i="1" a="1"/>
  <c r="W5323" i="1" s="1"/>
  <c r="W5324" i="1" a="1"/>
  <c r="W5324" i="1" s="1"/>
  <c r="W5325" i="1" a="1"/>
  <c r="W5325" i="1" s="1"/>
  <c r="W5326" i="1" a="1"/>
  <c r="W5326" i="1" s="1"/>
  <c r="W5327" i="1" a="1"/>
  <c r="W5327" i="1" s="1"/>
  <c r="W5328" i="1" a="1"/>
  <c r="W5328" i="1" s="1"/>
  <c r="W5329" i="1" a="1"/>
  <c r="W5329" i="1" s="1"/>
  <c r="W5330" i="1" a="1"/>
  <c r="W5330" i="1" s="1"/>
  <c r="W5331" i="1" a="1"/>
  <c r="W5331" i="1" s="1"/>
  <c r="W5332" i="1" a="1"/>
  <c r="W5332" i="1" s="1"/>
  <c r="W5333" i="1" a="1"/>
  <c r="W5333" i="1" s="1"/>
  <c r="W5334" i="1" a="1"/>
  <c r="W5334" i="1" s="1"/>
  <c r="W5335" i="1" a="1"/>
  <c r="W5335" i="1" s="1"/>
  <c r="W5336" i="1" a="1"/>
  <c r="W5336" i="1" s="1"/>
  <c r="W5337" i="1" a="1"/>
  <c r="W5337" i="1" s="1"/>
  <c r="W5338" i="1" a="1"/>
  <c r="W5338" i="1" s="1"/>
  <c r="W5339" i="1" a="1"/>
  <c r="W5339" i="1" s="1"/>
  <c r="W5340" i="1" a="1"/>
  <c r="W5340" i="1"/>
  <c r="W5341" i="1" a="1"/>
  <c r="W5341" i="1" s="1"/>
  <c r="W5342" i="1" a="1"/>
  <c r="W5342" i="1" s="1"/>
  <c r="W5343" i="1" a="1"/>
  <c r="W5343" i="1" s="1"/>
  <c r="W5344" i="1" a="1"/>
  <c r="W5344" i="1" s="1"/>
  <c r="W5345" i="1" a="1"/>
  <c r="W5345" i="1" s="1"/>
  <c r="W5346" i="1" a="1"/>
  <c r="W5346" i="1" s="1"/>
  <c r="W5347" i="1" a="1"/>
  <c r="W5347" i="1" s="1"/>
  <c r="W5348" i="1" a="1"/>
  <c r="W5348" i="1" s="1"/>
  <c r="W5349" i="1" a="1"/>
  <c r="W5349" i="1" s="1"/>
  <c r="W5350" i="1" a="1"/>
  <c r="W5350" i="1" s="1"/>
  <c r="W5351" i="1" a="1"/>
  <c r="W5351" i="1"/>
  <c r="W5352" i="1" a="1"/>
  <c r="W5352" i="1" s="1"/>
  <c r="W5353" i="1" a="1"/>
  <c r="W5353" i="1" s="1"/>
  <c r="W5354" i="1" a="1"/>
  <c r="W5354" i="1" s="1"/>
  <c r="W5355" i="1" a="1"/>
  <c r="W5355" i="1" s="1"/>
  <c r="W5356" i="1" a="1"/>
  <c r="W5356" i="1" s="1"/>
  <c r="W5357" i="1" a="1"/>
  <c r="W5357" i="1" s="1"/>
  <c r="W5358" i="1" a="1"/>
  <c r="W5358" i="1" s="1"/>
  <c r="W5359" i="1" a="1"/>
  <c r="W5359" i="1" s="1"/>
  <c r="W5360" i="1" a="1"/>
  <c r="W5360" i="1" s="1"/>
  <c r="W5361" i="1" a="1"/>
  <c r="W5361" i="1" s="1"/>
  <c r="W5362" i="1" a="1"/>
  <c r="W5362" i="1" s="1"/>
  <c r="W5363" i="1" a="1"/>
  <c r="W5363" i="1" s="1"/>
  <c r="W5364" i="1" a="1"/>
  <c r="W5364" i="1"/>
  <c r="W5365" i="1" a="1"/>
  <c r="W5365" i="1" s="1"/>
  <c r="W5366" i="1" a="1"/>
  <c r="W5366" i="1" s="1"/>
  <c r="W5367" i="1" a="1"/>
  <c r="W5367" i="1" s="1"/>
  <c r="W5368" i="1" a="1"/>
  <c r="W5368" i="1" s="1"/>
  <c r="W5369" i="1" a="1"/>
  <c r="W5369" i="1" s="1"/>
  <c r="W5370" i="1" a="1"/>
  <c r="W5370" i="1" s="1"/>
  <c r="W5371" i="1" a="1"/>
  <c r="W5371" i="1" s="1"/>
  <c r="W5372" i="1" a="1"/>
  <c r="W5372" i="1" s="1"/>
  <c r="W5373" i="1" a="1"/>
  <c r="W5373" i="1" s="1"/>
  <c r="W5374" i="1" a="1"/>
  <c r="W5374" i="1" s="1"/>
  <c r="W5375" i="1" a="1"/>
  <c r="W5375" i="1" s="1"/>
  <c r="W5376" i="1" a="1"/>
  <c r="W5376" i="1" s="1"/>
  <c r="W5377" i="1" a="1"/>
  <c r="W5377" i="1" s="1"/>
  <c r="W5378" i="1" a="1"/>
  <c r="W5378" i="1" s="1"/>
  <c r="W5379" i="1" a="1"/>
  <c r="W5379" i="1" s="1"/>
  <c r="W5380" i="1" a="1"/>
  <c r="W5380" i="1" s="1"/>
  <c r="W5381" i="1" a="1"/>
  <c r="W5381" i="1"/>
  <c r="W5382" i="1" a="1"/>
  <c r="W5382" i="1" s="1"/>
  <c r="W5383" i="1" a="1"/>
  <c r="W5383" i="1" s="1"/>
  <c r="W5384" i="1" a="1"/>
  <c r="W5384" i="1" s="1"/>
  <c r="W5385" i="1" a="1"/>
  <c r="W5385" i="1" s="1"/>
  <c r="W5386" i="1" a="1"/>
  <c r="W5386" i="1" s="1"/>
  <c r="W5387" i="1" a="1"/>
  <c r="W5387" i="1"/>
  <c r="W5388" i="1" a="1"/>
  <c r="W5388" i="1"/>
  <c r="W5389" i="1" a="1"/>
  <c r="W5389" i="1" s="1"/>
  <c r="W5390" i="1" a="1"/>
  <c r="W5390" i="1" s="1"/>
  <c r="W5391" i="1" a="1"/>
  <c r="W5391" i="1" s="1"/>
  <c r="W5392" i="1" a="1"/>
  <c r="W5392" i="1" s="1"/>
  <c r="W5393" i="1" a="1"/>
  <c r="W5393" i="1" s="1"/>
  <c r="W5394" i="1" a="1"/>
  <c r="W5394" i="1" s="1"/>
  <c r="W5395" i="1" a="1"/>
  <c r="W5395" i="1" s="1"/>
  <c r="W5396" i="1" a="1"/>
  <c r="W5396" i="1" s="1"/>
  <c r="W5397" i="1" a="1"/>
  <c r="W5397" i="1" s="1"/>
  <c r="W5398" i="1" a="1"/>
  <c r="W5398" i="1" s="1"/>
  <c r="W5399" i="1" a="1"/>
  <c r="W5399" i="1" s="1"/>
  <c r="W5400" i="1" a="1"/>
  <c r="W5400" i="1"/>
  <c r="W5401" i="1" a="1"/>
  <c r="W5401" i="1" s="1"/>
  <c r="W5402" i="1" a="1"/>
  <c r="W5402" i="1" s="1"/>
  <c r="W5403" i="1" a="1"/>
  <c r="W5403" i="1" s="1"/>
  <c r="W5404" i="1" a="1"/>
  <c r="W5404" i="1" s="1"/>
  <c r="W5405" i="1" a="1"/>
  <c r="W5405" i="1"/>
  <c r="W5406" i="1" a="1"/>
  <c r="W5406" i="1" s="1"/>
  <c r="W5407" i="1" a="1"/>
  <c r="W5407" i="1" s="1"/>
  <c r="W5408" i="1" a="1"/>
  <c r="W5408" i="1" s="1"/>
  <c r="W5409" i="1" a="1"/>
  <c r="W5409" i="1" s="1"/>
  <c r="W5410" i="1" a="1"/>
  <c r="W5410" i="1" s="1"/>
  <c r="W5411" i="1" a="1"/>
  <c r="W5411" i="1" s="1"/>
  <c r="W5412" i="1" a="1"/>
  <c r="W5412" i="1" s="1"/>
  <c r="W5413" i="1" a="1"/>
  <c r="W5413" i="1" s="1"/>
  <c r="W5414" i="1" a="1"/>
  <c r="W5414" i="1" s="1"/>
  <c r="W5415" i="1" a="1"/>
  <c r="W5415" i="1" s="1"/>
  <c r="W5416" i="1" a="1"/>
  <c r="W5416" i="1" s="1"/>
  <c r="W5417" i="1" a="1"/>
  <c r="W5417" i="1" s="1"/>
  <c r="W5418" i="1" a="1"/>
  <c r="W5418" i="1" s="1"/>
  <c r="W5419" i="1" a="1"/>
  <c r="W5419" i="1" s="1"/>
  <c r="W5420" i="1" a="1"/>
  <c r="W5420" i="1" s="1"/>
  <c r="W5421" i="1" a="1"/>
  <c r="W5421" i="1" s="1"/>
  <c r="W5422" i="1" a="1"/>
  <c r="W5422" i="1" s="1"/>
  <c r="W5423" i="1" a="1"/>
  <c r="W5423" i="1" s="1"/>
  <c r="W5424" i="1" a="1"/>
  <c r="W5424" i="1" s="1"/>
  <c r="W5425" i="1" a="1"/>
  <c r="W5425" i="1" s="1"/>
  <c r="W5426" i="1" a="1"/>
  <c r="W5426" i="1" s="1"/>
  <c r="W5427" i="1" a="1"/>
  <c r="W5427" i="1" s="1"/>
  <c r="W5428" i="1" a="1"/>
  <c r="W5428" i="1" s="1"/>
  <c r="W5429" i="1" a="1"/>
  <c r="W5429" i="1"/>
  <c r="W5430" i="1" a="1"/>
  <c r="W5430" i="1" s="1"/>
  <c r="W5431" i="1" a="1"/>
  <c r="W5431" i="1" s="1"/>
  <c r="W5432" i="1" a="1"/>
  <c r="W5432" i="1" s="1"/>
  <c r="W5433" i="1" a="1"/>
  <c r="W5433" i="1" s="1"/>
  <c r="W5434" i="1" a="1"/>
  <c r="W5434" i="1" s="1"/>
  <c r="W5435" i="1" a="1"/>
  <c r="W5435" i="1"/>
  <c r="W5436" i="1" a="1"/>
  <c r="W5436" i="1"/>
  <c r="W5437" i="1" a="1"/>
  <c r="W5437" i="1" s="1"/>
  <c r="W5438" i="1" a="1"/>
  <c r="W5438" i="1" s="1"/>
  <c r="W5439" i="1" a="1"/>
  <c r="W5439" i="1" s="1"/>
  <c r="W5440" i="1" a="1"/>
  <c r="W5440" i="1" s="1"/>
  <c r="W5441" i="1" a="1"/>
  <c r="W5441" i="1" s="1"/>
  <c r="W5442" i="1" a="1"/>
  <c r="W5442" i="1" s="1"/>
  <c r="W5443" i="1" a="1"/>
  <c r="W5443" i="1" s="1"/>
  <c r="W5444" i="1" a="1"/>
  <c r="W5444" i="1" s="1"/>
  <c r="W5445" i="1" a="1"/>
  <c r="W5445" i="1" s="1"/>
  <c r="W5446" i="1" a="1"/>
  <c r="W5446" i="1" s="1"/>
  <c r="W5447" i="1" a="1"/>
  <c r="W5447" i="1"/>
  <c r="W5448" i="1" a="1"/>
  <c r="W5448" i="1" s="1"/>
  <c r="W5449" i="1" a="1"/>
  <c r="W5449" i="1" s="1"/>
  <c r="W5450" i="1" a="1"/>
  <c r="W5450" i="1" s="1"/>
  <c r="W5451" i="1" a="1"/>
  <c r="W5451" i="1" s="1"/>
  <c r="W5452" i="1" a="1"/>
  <c r="W5452" i="1" s="1"/>
  <c r="W5453" i="1" a="1"/>
  <c r="W5453" i="1" s="1"/>
  <c r="W5454" i="1" a="1"/>
  <c r="W5454" i="1" s="1"/>
  <c r="W5455" i="1" a="1"/>
  <c r="W5455" i="1" s="1"/>
  <c r="W5456" i="1" a="1"/>
  <c r="W5456" i="1" s="1"/>
  <c r="W5457" i="1" a="1"/>
  <c r="W5457" i="1" s="1"/>
  <c r="W5458" i="1" a="1"/>
  <c r="W5458" i="1" s="1"/>
  <c r="W5459" i="1" a="1"/>
  <c r="W5459" i="1" s="1"/>
  <c r="W5460" i="1" a="1"/>
  <c r="W5460" i="1" s="1"/>
  <c r="W5461" i="1" a="1"/>
  <c r="W5461" i="1" s="1"/>
  <c r="W5462" i="1" a="1"/>
  <c r="W5462" i="1" s="1"/>
  <c r="W5463" i="1" a="1"/>
  <c r="W5463" i="1" s="1"/>
  <c r="W5464" i="1" a="1"/>
  <c r="W5464" i="1" s="1"/>
  <c r="W5465" i="1" a="1"/>
  <c r="W5465" i="1" s="1"/>
  <c r="W5466" i="1" a="1"/>
  <c r="W5466" i="1" s="1"/>
  <c r="W5467" i="1" a="1"/>
  <c r="W5467" i="1" s="1"/>
  <c r="W5468" i="1" a="1"/>
  <c r="W5468" i="1" s="1"/>
  <c r="W5469" i="1" a="1"/>
  <c r="W5469" i="1" s="1"/>
  <c r="W5470" i="1" a="1"/>
  <c r="W5470" i="1" s="1"/>
  <c r="W5471" i="1" a="1"/>
  <c r="W5471" i="1" s="1"/>
  <c r="W5472" i="1" a="1"/>
  <c r="W5472" i="1"/>
  <c r="W5473" i="1" a="1"/>
  <c r="W5473" i="1" s="1"/>
  <c r="W5474" i="1" a="1"/>
  <c r="W5474" i="1" s="1"/>
  <c r="W5475" i="1" a="1"/>
  <c r="W5475" i="1" s="1"/>
  <c r="W5476" i="1" a="1"/>
  <c r="W5476" i="1" s="1"/>
  <c r="W5477" i="1" a="1"/>
  <c r="W5477" i="1" s="1"/>
  <c r="W5478" i="1" a="1"/>
  <c r="W5478" i="1" s="1"/>
  <c r="W5479" i="1" a="1"/>
  <c r="W5479" i="1" s="1"/>
  <c r="W5480" i="1" a="1"/>
  <c r="W5480" i="1" s="1"/>
  <c r="W5481" i="1" a="1"/>
  <c r="W5481" i="1" s="1"/>
  <c r="W5482" i="1" a="1"/>
  <c r="W5482" i="1" s="1"/>
  <c r="W5483" i="1" a="1"/>
  <c r="W5483" i="1"/>
  <c r="W5484" i="1" a="1"/>
  <c r="W5484" i="1"/>
  <c r="W5485" i="1" a="1"/>
  <c r="W5485" i="1" s="1"/>
  <c r="W5486" i="1" a="1"/>
  <c r="W5486" i="1" s="1"/>
  <c r="W5487" i="1" a="1"/>
  <c r="W5487" i="1" s="1"/>
  <c r="W5488" i="1" a="1"/>
  <c r="W5488" i="1" s="1"/>
  <c r="W5489" i="1" a="1"/>
  <c r="W5489" i="1" s="1"/>
  <c r="W5490" i="1" a="1"/>
  <c r="W5490" i="1" s="1"/>
  <c r="W5491" i="1" a="1"/>
  <c r="W5491" i="1" s="1"/>
  <c r="W5492" i="1" a="1"/>
  <c r="W5492" i="1" s="1"/>
  <c r="W5493" i="1" a="1"/>
  <c r="W5493" i="1" s="1"/>
  <c r="W5494" i="1" a="1"/>
  <c r="W5494" i="1" s="1"/>
  <c r="W5495" i="1" a="1"/>
  <c r="W5495" i="1" s="1"/>
  <c r="W5496" i="1" a="1"/>
  <c r="W5496" i="1" s="1"/>
  <c r="W5497" i="1" a="1"/>
  <c r="W5497" i="1" s="1"/>
  <c r="W5498" i="1" a="1"/>
  <c r="W5498" i="1" s="1"/>
  <c r="W5499" i="1" a="1"/>
  <c r="W5499" i="1" s="1"/>
  <c r="W5500" i="1" a="1"/>
  <c r="W5500" i="1" s="1"/>
  <c r="W5501" i="1" a="1"/>
  <c r="W5501" i="1" s="1"/>
  <c r="W5502" i="1" a="1"/>
  <c r="W5502" i="1" s="1"/>
  <c r="W5503" i="1" a="1"/>
  <c r="W5503" i="1" s="1"/>
  <c r="W5504" i="1" a="1"/>
  <c r="W5504" i="1" s="1"/>
  <c r="W5505" i="1" a="1"/>
  <c r="W5505" i="1" s="1"/>
  <c r="W5506" i="1" a="1"/>
  <c r="W5506" i="1" s="1"/>
  <c r="W5507" i="1" a="1"/>
  <c r="W5507" i="1" s="1"/>
  <c r="W5508" i="1" a="1"/>
  <c r="W5508" i="1" s="1"/>
  <c r="W5509" i="1" a="1"/>
  <c r="W5509" i="1" s="1"/>
  <c r="W5510" i="1" a="1"/>
  <c r="W5510" i="1" s="1"/>
  <c r="W5511" i="1" a="1"/>
  <c r="W5511" i="1" s="1"/>
  <c r="W5512" i="1" a="1"/>
  <c r="W5512" i="1" s="1"/>
  <c r="W5513" i="1" a="1"/>
  <c r="W5513" i="1" s="1"/>
  <c r="W5514" i="1" a="1"/>
  <c r="W5514" i="1" s="1"/>
  <c r="W5515" i="1" a="1"/>
  <c r="W5515" i="1" s="1"/>
  <c r="W5516" i="1" a="1"/>
  <c r="W5516" i="1" s="1"/>
  <c r="W5517" i="1" a="1"/>
  <c r="W5517" i="1" s="1"/>
  <c r="W5518" i="1" a="1"/>
  <c r="W5518" i="1" s="1"/>
  <c r="W5519" i="1" a="1"/>
  <c r="W5519" i="1" s="1"/>
  <c r="W5520" i="1" a="1"/>
  <c r="W5520" i="1" s="1"/>
  <c r="W5521" i="1" a="1"/>
  <c r="W5521" i="1" s="1"/>
  <c r="W5522" i="1" a="1"/>
  <c r="W5522" i="1" s="1"/>
  <c r="W5523" i="1" a="1"/>
  <c r="W5523" i="1" s="1"/>
  <c r="W5524" i="1" a="1"/>
  <c r="W5524" i="1" s="1"/>
  <c r="W5525" i="1" a="1"/>
  <c r="W5525" i="1" s="1"/>
  <c r="W5526" i="1" a="1"/>
  <c r="W5526" i="1" s="1"/>
  <c r="W5527" i="1" a="1"/>
  <c r="W5527" i="1" s="1"/>
  <c r="W5528" i="1" a="1"/>
  <c r="W5528" i="1" s="1"/>
  <c r="W5529" i="1" a="1"/>
  <c r="W5529" i="1" s="1"/>
  <c r="W5530" i="1" a="1"/>
  <c r="W5530" i="1" s="1"/>
  <c r="W5531" i="1" a="1"/>
  <c r="W5531" i="1" s="1"/>
  <c r="W5532" i="1" a="1"/>
  <c r="W5532" i="1" s="1"/>
  <c r="W5533" i="1" a="1"/>
  <c r="W5533" i="1" s="1"/>
  <c r="W5534" i="1" a="1"/>
  <c r="W5534" i="1" s="1"/>
  <c r="W5535" i="1" a="1"/>
  <c r="W5535" i="1" s="1"/>
  <c r="W5536" i="1" a="1"/>
  <c r="W5536" i="1" s="1"/>
  <c r="W5537" i="1" a="1"/>
  <c r="W5537" i="1" s="1"/>
  <c r="W5538" i="1" a="1"/>
  <c r="W5538" i="1" s="1"/>
  <c r="W5539" i="1" a="1"/>
  <c r="W5539" i="1" s="1"/>
  <c r="W5540" i="1" a="1"/>
  <c r="W5540" i="1" s="1"/>
  <c r="W5541" i="1" a="1"/>
  <c r="W5541" i="1" s="1"/>
  <c r="W5542" i="1" a="1"/>
  <c r="W5542" i="1" s="1"/>
  <c r="W5543" i="1" a="1"/>
  <c r="W5543" i="1"/>
  <c r="W5544" i="1" a="1"/>
  <c r="W5544" i="1"/>
  <c r="W5545" i="1" a="1"/>
  <c r="W5545" i="1" s="1"/>
  <c r="W5546" i="1" a="1"/>
  <c r="W5546" i="1" s="1"/>
  <c r="W5547" i="1" a="1"/>
  <c r="W5547" i="1" s="1"/>
  <c r="W5548" i="1" a="1"/>
  <c r="W5548" i="1" s="1"/>
  <c r="W5549" i="1" a="1"/>
  <c r="W5549" i="1"/>
  <c r="W5550" i="1" a="1"/>
  <c r="W5550" i="1" s="1"/>
  <c r="W5551" i="1" a="1"/>
  <c r="W5551" i="1" s="1"/>
  <c r="W5552" i="1" a="1"/>
  <c r="W5552" i="1" s="1"/>
  <c r="W5553" i="1" a="1"/>
  <c r="W5553" i="1" s="1"/>
  <c r="W5554" i="1" a="1"/>
  <c r="W5554" i="1" s="1"/>
  <c r="W5555" i="1" a="1"/>
  <c r="W5555" i="1" s="1"/>
  <c r="W5556" i="1" a="1"/>
  <c r="W5556" i="1"/>
  <c r="W5557" i="1" a="1"/>
  <c r="W5557" i="1" s="1"/>
  <c r="W5558" i="1" a="1"/>
  <c r="W5558" i="1" s="1"/>
  <c r="W5559" i="1" a="1"/>
  <c r="W5559" i="1" s="1"/>
  <c r="W5560" i="1" a="1"/>
  <c r="W5560" i="1" s="1"/>
  <c r="W5561" i="1" a="1"/>
  <c r="W5561" i="1" s="1"/>
  <c r="W5562" i="1" a="1"/>
  <c r="W5562" i="1" s="1"/>
  <c r="W5563" i="1" a="1"/>
  <c r="W5563" i="1" s="1"/>
  <c r="W5564" i="1" a="1"/>
  <c r="W5564" i="1" s="1"/>
  <c r="W5565" i="1" a="1"/>
  <c r="W5565" i="1" s="1"/>
  <c r="W5566" i="1" a="1"/>
  <c r="W5566" i="1" s="1"/>
  <c r="W5567" i="1" a="1"/>
  <c r="W5567" i="1" s="1"/>
  <c r="W5568" i="1" a="1"/>
  <c r="W5568" i="1"/>
  <c r="W5569" i="1" a="1"/>
  <c r="W5569" i="1" s="1"/>
  <c r="W5570" i="1" a="1"/>
  <c r="W5570" i="1" s="1"/>
  <c r="W5571" i="1" a="1"/>
  <c r="W5571" i="1" s="1"/>
  <c r="W5572" i="1" a="1"/>
  <c r="W5572" i="1" s="1"/>
  <c r="W5573" i="1" a="1"/>
  <c r="W5573" i="1" s="1"/>
  <c r="W5574" i="1" a="1"/>
  <c r="W5574" i="1" s="1"/>
  <c r="W5575" i="1" a="1"/>
  <c r="W5575" i="1" s="1"/>
  <c r="W5576" i="1" a="1"/>
  <c r="W5576" i="1" s="1"/>
  <c r="W5577" i="1" a="1"/>
  <c r="W5577" i="1" s="1"/>
  <c r="W5578" i="1" a="1"/>
  <c r="W5578" i="1" s="1"/>
  <c r="W5579" i="1" a="1"/>
  <c r="W5579" i="1"/>
  <c r="W5580" i="1" a="1"/>
  <c r="W5580" i="1" s="1"/>
  <c r="W5581" i="1" a="1"/>
  <c r="W5581" i="1" s="1"/>
  <c r="W5582" i="1" a="1"/>
  <c r="W5582" i="1" s="1"/>
  <c r="W5583" i="1" a="1"/>
  <c r="W5583" i="1" s="1"/>
  <c r="W5584" i="1" a="1"/>
  <c r="W5584" i="1" s="1"/>
  <c r="W5585" i="1" a="1"/>
  <c r="W5585" i="1" s="1"/>
  <c r="W5586" i="1" a="1"/>
  <c r="W5586" i="1" s="1"/>
  <c r="W5587" i="1" a="1"/>
  <c r="W5587" i="1" s="1"/>
  <c r="W5588" i="1" a="1"/>
  <c r="W5588" i="1" s="1"/>
  <c r="W5589" i="1" a="1"/>
  <c r="W5589" i="1" s="1"/>
  <c r="W5590" i="1" a="1"/>
  <c r="W5590" i="1" s="1"/>
  <c r="W5591" i="1" a="1"/>
  <c r="W5591" i="1"/>
  <c r="W5592" i="1" a="1"/>
  <c r="W5592" i="1" s="1"/>
  <c r="W5593" i="1" a="1"/>
  <c r="W5593" i="1" s="1"/>
  <c r="W5594" i="1" a="1"/>
  <c r="W5594" i="1" s="1"/>
  <c r="W5595" i="1" a="1"/>
  <c r="W5595" i="1" s="1"/>
  <c r="W5596" i="1" a="1"/>
  <c r="W5596" i="1" s="1"/>
  <c r="W5597" i="1" a="1"/>
  <c r="W5597" i="1" s="1"/>
  <c r="W5598" i="1" a="1"/>
  <c r="W5598" i="1" s="1"/>
  <c r="W5599" i="1" a="1"/>
  <c r="W5599" i="1" s="1"/>
  <c r="W5600" i="1" a="1"/>
  <c r="W5600" i="1" s="1"/>
  <c r="W5601" i="1" a="1"/>
  <c r="W5601" i="1" s="1"/>
  <c r="W5602" i="1" a="1"/>
  <c r="W5602" i="1" s="1"/>
  <c r="W5603" i="1" a="1"/>
  <c r="W5603" i="1" s="1"/>
  <c r="W5604" i="1" a="1"/>
  <c r="W5604" i="1"/>
  <c r="W5605" i="1" a="1"/>
  <c r="W5605" i="1" s="1"/>
  <c r="W5606" i="1" a="1"/>
  <c r="W5606" i="1" s="1"/>
  <c r="W5607" i="1" a="1"/>
  <c r="W5607" i="1" s="1"/>
  <c r="W5608" i="1" a="1"/>
  <c r="W5608" i="1" s="1"/>
  <c r="W5609" i="1" a="1"/>
  <c r="W5609" i="1"/>
  <c r="W5610" i="1" a="1"/>
  <c r="W5610" i="1" s="1"/>
  <c r="W5611" i="1" a="1"/>
  <c r="W5611" i="1" s="1"/>
  <c r="W5612" i="1" a="1"/>
  <c r="W5612" i="1" s="1"/>
  <c r="W5613" i="1" a="1"/>
  <c r="W5613" i="1" s="1"/>
  <c r="W5614" i="1" a="1"/>
  <c r="W5614" i="1" s="1"/>
  <c r="W5615" i="1" a="1"/>
  <c r="W5615" i="1" s="1"/>
  <c r="W5616" i="1" a="1"/>
  <c r="W5616" i="1" s="1"/>
  <c r="W5617" i="1" a="1"/>
  <c r="W5617" i="1" s="1"/>
  <c r="W5618" i="1" a="1"/>
  <c r="W5618" i="1" s="1"/>
  <c r="W5619" i="1" a="1"/>
  <c r="W5619" i="1" s="1"/>
  <c r="W5620" i="1" a="1"/>
  <c r="W5620" i="1" s="1"/>
  <c r="W5621" i="1" a="1"/>
  <c r="W5621" i="1"/>
  <c r="W5622" i="1" a="1"/>
  <c r="W5622" i="1" s="1"/>
  <c r="W5623" i="1" a="1"/>
  <c r="W5623" i="1" s="1"/>
  <c r="W5624" i="1" a="1"/>
  <c r="W5624" i="1" s="1"/>
  <c r="W5625" i="1" a="1"/>
  <c r="W5625" i="1" s="1"/>
  <c r="W5626" i="1" a="1"/>
  <c r="W5626" i="1" s="1"/>
  <c r="W5627" i="1" a="1"/>
  <c r="W5627" i="1"/>
  <c r="W5628" i="1" a="1"/>
  <c r="W5628" i="1" s="1"/>
  <c r="W5629" i="1" a="1"/>
  <c r="W5629" i="1" s="1"/>
  <c r="W5630" i="1" a="1"/>
  <c r="W5630" i="1" s="1"/>
  <c r="W5631" i="1" a="1"/>
  <c r="W5631" i="1" s="1"/>
  <c r="W5632" i="1" a="1"/>
  <c r="W5632" i="1" s="1"/>
  <c r="W5633" i="1" a="1"/>
  <c r="W5633" i="1" s="1"/>
  <c r="W5634" i="1" a="1"/>
  <c r="W5634" i="1" s="1"/>
  <c r="W5635" i="1" a="1"/>
  <c r="W5635" i="1" s="1"/>
  <c r="W5636" i="1" a="1"/>
  <c r="W5636" i="1" s="1"/>
  <c r="W5637" i="1" a="1"/>
  <c r="W5637" i="1" s="1"/>
  <c r="W5638" i="1" a="1"/>
  <c r="W5638" i="1" s="1"/>
  <c r="W5639" i="1" a="1"/>
  <c r="W5639" i="1" s="1"/>
  <c r="W5640" i="1" a="1"/>
  <c r="W5640" i="1" s="1"/>
  <c r="W5641" i="1" a="1"/>
  <c r="W5641" i="1" s="1"/>
  <c r="W5642" i="1" a="1"/>
  <c r="W5642" i="1" s="1"/>
  <c r="W5643" i="1" a="1"/>
  <c r="W5643" i="1" s="1"/>
  <c r="W5644" i="1" a="1"/>
  <c r="W5644" i="1" s="1"/>
  <c r="W5645" i="1" a="1"/>
  <c r="W5645" i="1"/>
  <c r="W5646" i="1" a="1"/>
  <c r="W5646" i="1" s="1"/>
  <c r="W5647" i="1" a="1"/>
  <c r="W5647" i="1" s="1"/>
  <c r="W5648" i="1" a="1"/>
  <c r="W5648" i="1" s="1"/>
  <c r="W5649" i="1" a="1"/>
  <c r="W5649" i="1" s="1"/>
  <c r="W5650" i="1" a="1"/>
  <c r="W5650" i="1" s="1"/>
  <c r="W5651" i="1" a="1"/>
  <c r="W5651" i="1" s="1"/>
  <c r="W5652" i="1" a="1"/>
  <c r="W5652" i="1" s="1"/>
  <c r="W5653" i="1" a="1"/>
  <c r="W5653" i="1" s="1"/>
  <c r="W5654" i="1" a="1"/>
  <c r="W5654" i="1" s="1"/>
  <c r="W5655" i="1" a="1"/>
  <c r="W5655" i="1" s="1"/>
  <c r="W5656" i="1" a="1"/>
  <c r="W5656" i="1" s="1"/>
  <c r="W5657" i="1" a="1"/>
  <c r="W5657" i="1"/>
  <c r="W5658" i="1" a="1"/>
  <c r="W5658" i="1" s="1"/>
  <c r="W5659" i="1" a="1"/>
  <c r="W5659" i="1" s="1"/>
  <c r="W5660" i="1" a="1"/>
  <c r="W5660" i="1" s="1"/>
  <c r="W5661" i="1" a="1"/>
  <c r="W5661" i="1" s="1"/>
  <c r="W5662" i="1" a="1"/>
  <c r="W5662" i="1" s="1"/>
  <c r="W5663" i="1" a="1"/>
  <c r="W5663" i="1" s="1"/>
  <c r="W5664" i="1" a="1"/>
  <c r="W5664" i="1" s="1"/>
  <c r="W5665" i="1" a="1"/>
  <c r="W5665" i="1" s="1"/>
  <c r="W5666" i="1" a="1"/>
  <c r="W5666" i="1" s="1"/>
  <c r="W5667" i="1" a="1"/>
  <c r="W5667" i="1" s="1"/>
  <c r="W5668" i="1" a="1"/>
  <c r="W5668" i="1" s="1"/>
  <c r="W5669" i="1" a="1"/>
  <c r="W5669" i="1"/>
  <c r="W5670" i="1" a="1"/>
  <c r="W5670" i="1" s="1"/>
  <c r="W5671" i="1" a="1"/>
  <c r="W5671" i="1" s="1"/>
  <c r="W5672" i="1" a="1"/>
  <c r="W5672" i="1" s="1"/>
  <c r="W5673" i="1" a="1"/>
  <c r="W5673" i="1" s="1"/>
  <c r="W5674" i="1" a="1"/>
  <c r="W5674" i="1" s="1"/>
  <c r="W5675" i="1" a="1"/>
  <c r="W5675" i="1" s="1"/>
  <c r="W5676" i="1" a="1"/>
  <c r="W5676" i="1" s="1"/>
  <c r="W5677" i="1" a="1"/>
  <c r="W5677" i="1" s="1"/>
  <c r="W5678" i="1" a="1"/>
  <c r="W5678" i="1" s="1"/>
  <c r="W5679" i="1" a="1"/>
  <c r="W5679" i="1" s="1"/>
  <c r="W5680" i="1" a="1"/>
  <c r="W5680" i="1" s="1"/>
  <c r="W5681" i="1" a="1"/>
  <c r="W5681" i="1" s="1"/>
  <c r="W5682" i="1" a="1"/>
  <c r="W5682" i="1" s="1"/>
  <c r="W5683" i="1" a="1"/>
  <c r="W5683" i="1" s="1"/>
  <c r="W5684" i="1" a="1"/>
  <c r="W5684" i="1" s="1"/>
  <c r="W5685" i="1" a="1"/>
  <c r="W5685" i="1" s="1"/>
  <c r="W5686" i="1" a="1"/>
  <c r="W5686" i="1" s="1"/>
  <c r="W5687" i="1" a="1"/>
  <c r="W5687" i="1"/>
  <c r="W5688" i="1" a="1"/>
  <c r="W5688" i="1"/>
  <c r="W5689" i="1" a="1"/>
  <c r="W5689" i="1" s="1"/>
  <c r="W5690" i="1" a="1"/>
  <c r="W5690" i="1" s="1"/>
  <c r="W5691" i="1" a="1"/>
  <c r="W5691" i="1" s="1"/>
  <c r="W5692" i="1" a="1"/>
  <c r="W5692" i="1" s="1"/>
  <c r="W5693" i="1" a="1"/>
  <c r="W5693" i="1"/>
  <c r="W5694" i="1" a="1"/>
  <c r="W5694" i="1" s="1"/>
  <c r="W5695" i="1" a="1"/>
  <c r="W5695" i="1" s="1"/>
  <c r="W5696" i="1" a="1"/>
  <c r="W5696" i="1" s="1"/>
  <c r="W5697" i="1" a="1"/>
  <c r="W5697" i="1" s="1"/>
  <c r="W5698" i="1" a="1"/>
  <c r="W5698" i="1" s="1"/>
  <c r="W5699" i="1" a="1"/>
  <c r="W5699" i="1" s="1"/>
  <c r="W5700" i="1" a="1"/>
  <c r="W5700" i="1" s="1"/>
  <c r="W5701" i="1" a="1"/>
  <c r="W5701" i="1" s="1"/>
  <c r="W5702" i="1" a="1"/>
  <c r="W5702" i="1" s="1"/>
  <c r="W5703" i="1" a="1"/>
  <c r="W5703" i="1" s="1"/>
  <c r="W5704" i="1" a="1"/>
  <c r="W5704" i="1" s="1"/>
  <c r="W5705" i="1" a="1"/>
  <c r="W5705" i="1" s="1"/>
  <c r="W5706" i="1" a="1"/>
  <c r="W5706" i="1" s="1"/>
  <c r="W5707" i="1" a="1"/>
  <c r="W5707" i="1" s="1"/>
  <c r="W5708" i="1" a="1"/>
  <c r="W5708" i="1" s="1"/>
  <c r="W5709" i="1" a="1"/>
  <c r="W5709" i="1" s="1"/>
  <c r="W5710" i="1" a="1"/>
  <c r="W5710" i="1" s="1"/>
  <c r="W5711" i="1" a="1"/>
  <c r="W5711" i="1" s="1"/>
  <c r="W5712" i="1" a="1"/>
  <c r="W5712" i="1"/>
  <c r="W5713" i="1" a="1"/>
  <c r="W5713" i="1" s="1"/>
  <c r="W5714" i="1" a="1"/>
  <c r="W5714" i="1" s="1"/>
  <c r="W5715" i="1" a="1"/>
  <c r="W5715" i="1" s="1"/>
  <c r="W5716" i="1" a="1"/>
  <c r="W5716" i="1" s="1"/>
  <c r="W5717" i="1" a="1"/>
  <c r="W5717" i="1" s="1"/>
  <c r="W5718" i="1" a="1"/>
  <c r="W5718" i="1" s="1"/>
  <c r="W5719" i="1" a="1"/>
  <c r="W5719" i="1" s="1"/>
  <c r="W5720" i="1" a="1"/>
  <c r="W5720" i="1" s="1"/>
  <c r="W5721" i="1" a="1"/>
  <c r="W5721" i="1" s="1"/>
  <c r="W5722" i="1" a="1"/>
  <c r="W5722" i="1" s="1"/>
  <c r="W5723" i="1" a="1"/>
  <c r="W5723" i="1"/>
  <c r="W5724" i="1" a="1"/>
  <c r="W5724" i="1" s="1"/>
  <c r="W5725" i="1" a="1"/>
  <c r="W5725" i="1" s="1"/>
  <c r="W5726" i="1" a="1"/>
  <c r="W5726" i="1" s="1"/>
  <c r="W5727" i="1" a="1"/>
  <c r="W5727" i="1" s="1"/>
  <c r="W5728" i="1" a="1"/>
  <c r="W5728" i="1" s="1"/>
  <c r="W5729" i="1" a="1"/>
  <c r="W5729" i="1" s="1"/>
  <c r="W5730" i="1" a="1"/>
  <c r="W5730" i="1" s="1"/>
  <c r="W5731" i="1" a="1"/>
  <c r="W5731" i="1" s="1"/>
  <c r="W5732" i="1" a="1"/>
  <c r="W5732" i="1" s="1"/>
  <c r="W5733" i="1" a="1"/>
  <c r="W5733" i="1" s="1"/>
  <c r="W5734" i="1" a="1"/>
  <c r="W5734" i="1" s="1"/>
  <c r="W5735" i="1" a="1"/>
  <c r="W5735" i="1"/>
  <c r="W5736" i="1" a="1"/>
  <c r="W5736" i="1" s="1"/>
  <c r="W5737" i="1" a="1"/>
  <c r="W5737" i="1" s="1"/>
  <c r="W5738" i="1" a="1"/>
  <c r="W5738" i="1" s="1"/>
  <c r="W5739" i="1" a="1"/>
  <c r="W5739" i="1" s="1"/>
  <c r="W5740" i="1" a="1"/>
  <c r="W5740" i="1" s="1"/>
  <c r="W5741" i="1" a="1"/>
  <c r="W5741" i="1" s="1"/>
  <c r="W5742" i="1" a="1"/>
  <c r="W5742" i="1" s="1"/>
  <c r="W5743" i="1" a="1"/>
  <c r="W5743" i="1" s="1"/>
  <c r="W5744" i="1" a="1"/>
  <c r="W5744" i="1" s="1"/>
  <c r="W5745" i="1" a="1"/>
  <c r="W5745" i="1" s="1"/>
  <c r="W5746" i="1" a="1"/>
  <c r="W5746" i="1" s="1"/>
  <c r="W5747" i="1" a="1"/>
  <c r="W5747" i="1" s="1"/>
  <c r="W5748" i="1" a="1"/>
  <c r="W5748" i="1"/>
  <c r="W5749" i="1" a="1"/>
  <c r="W5749" i="1" s="1"/>
  <c r="W5750" i="1" a="1"/>
  <c r="W5750" i="1" s="1"/>
  <c r="W5751" i="1" a="1"/>
  <c r="W5751" i="1" s="1"/>
  <c r="W5752" i="1" a="1"/>
  <c r="W5752" i="1" s="1"/>
  <c r="W5753" i="1" a="1"/>
  <c r="W5753" i="1" s="1"/>
  <c r="W5754" i="1" a="1"/>
  <c r="W5754" i="1" s="1"/>
  <c r="W5755" i="1" a="1"/>
  <c r="W5755" i="1" s="1"/>
  <c r="W5756" i="1" a="1"/>
  <c r="W5756" i="1" s="1"/>
  <c r="W5757" i="1" a="1"/>
  <c r="W5757" i="1" s="1"/>
  <c r="W5758" i="1" a="1"/>
  <c r="W5758" i="1" s="1"/>
  <c r="W5759" i="1" a="1"/>
  <c r="W5759" i="1" s="1"/>
  <c r="W5760" i="1" a="1"/>
  <c r="W5760" i="1" s="1"/>
  <c r="W5761" i="1" a="1"/>
  <c r="W5761" i="1" s="1"/>
  <c r="W5762" i="1" a="1"/>
  <c r="W5762" i="1" s="1"/>
  <c r="W5763" i="1" a="1"/>
  <c r="W5763" i="1" s="1"/>
  <c r="W5764" i="1" a="1"/>
  <c r="W5764" i="1" s="1"/>
  <c r="W5765" i="1" a="1"/>
  <c r="W5765" i="1" s="1"/>
  <c r="W5766" i="1" a="1"/>
  <c r="W5766" i="1" s="1"/>
  <c r="W5767" i="1" a="1"/>
  <c r="W5767" i="1" s="1"/>
  <c r="W5768" i="1" a="1"/>
  <c r="W5768" i="1" s="1"/>
  <c r="W5769" i="1" a="1"/>
  <c r="W5769" i="1" s="1"/>
  <c r="W5770" i="1" a="1"/>
  <c r="W5770" i="1" s="1"/>
  <c r="W5771" i="1" a="1"/>
  <c r="W5771" i="1" s="1"/>
  <c r="W5772" i="1" a="1"/>
  <c r="W5772" i="1"/>
  <c r="W5773" i="1" a="1"/>
  <c r="W5773" i="1" s="1"/>
  <c r="W5774" i="1" a="1"/>
  <c r="W5774" i="1" s="1"/>
  <c r="W5775" i="1" a="1"/>
  <c r="W5775" i="1" s="1"/>
  <c r="W5776" i="1" a="1"/>
  <c r="W5776" i="1" s="1"/>
  <c r="W5777" i="1" a="1"/>
  <c r="W5777" i="1" s="1"/>
  <c r="W5778" i="1" a="1"/>
  <c r="W5778" i="1" s="1"/>
  <c r="W5779" i="1" a="1"/>
  <c r="W5779" i="1" s="1"/>
  <c r="W5780" i="1" a="1"/>
  <c r="W5780" i="1" s="1"/>
  <c r="W5781" i="1" a="1"/>
  <c r="W5781" i="1" s="1"/>
  <c r="W5782" i="1" a="1"/>
  <c r="W5782" i="1" s="1"/>
  <c r="W5783" i="1" a="1"/>
  <c r="W5783" i="1"/>
  <c r="W5784" i="1" a="1"/>
  <c r="W5784" i="1"/>
  <c r="W5785" i="1" a="1"/>
  <c r="W5785" i="1" s="1"/>
  <c r="W5786" i="1" a="1"/>
  <c r="W5786" i="1" s="1"/>
  <c r="W5787" i="1" a="1"/>
  <c r="W5787" i="1" s="1"/>
  <c r="W5788" i="1" a="1"/>
  <c r="W5788" i="1" s="1"/>
  <c r="W5789" i="1" a="1"/>
  <c r="W5789" i="1" s="1"/>
  <c r="W5790" i="1" a="1"/>
  <c r="W5790" i="1" s="1"/>
  <c r="W5791" i="1" a="1"/>
  <c r="W5791" i="1" s="1"/>
  <c r="W5792" i="1" a="1"/>
  <c r="W5792" i="1" s="1"/>
  <c r="W5793" i="1" a="1"/>
  <c r="W5793" i="1" s="1"/>
  <c r="W5794" i="1" a="1"/>
  <c r="W5794" i="1" s="1"/>
  <c r="W5795" i="1" a="1"/>
  <c r="W5795" i="1" s="1"/>
  <c r="W5796" i="1" a="1"/>
  <c r="W5796" i="1"/>
  <c r="W5797" i="1" a="1"/>
  <c r="W5797" i="1" s="1"/>
  <c r="W5798" i="1" a="1"/>
  <c r="W5798" i="1" s="1"/>
  <c r="W5799" i="1" a="1"/>
  <c r="W5799" i="1" s="1"/>
  <c r="W5800" i="1" a="1"/>
  <c r="W5800" i="1" s="1"/>
  <c r="W5801" i="1" a="1"/>
  <c r="W5801" i="1"/>
  <c r="W5802" i="1" a="1"/>
  <c r="W5802" i="1" s="1"/>
  <c r="W5803" i="1" a="1"/>
  <c r="W5803" i="1" s="1"/>
  <c r="W5804" i="1" a="1"/>
  <c r="W5804" i="1" s="1"/>
  <c r="W5805" i="1" a="1"/>
  <c r="W5805" i="1" s="1"/>
  <c r="W5806" i="1" a="1"/>
  <c r="W5806" i="1" s="1"/>
  <c r="W5807" i="1" a="1"/>
  <c r="W5807" i="1" s="1"/>
  <c r="W5808" i="1" a="1"/>
  <c r="W5808" i="1"/>
  <c r="W5809" i="1" a="1"/>
  <c r="W5809" i="1" s="1"/>
  <c r="W5810" i="1" a="1"/>
  <c r="W5810" i="1" s="1"/>
  <c r="W5811" i="1" a="1"/>
  <c r="W5811" i="1" s="1"/>
  <c r="W5812" i="1" a="1"/>
  <c r="W5812" i="1" s="1"/>
  <c r="W5813" i="1" a="1"/>
  <c r="W5813" i="1"/>
  <c r="W5814" i="1" a="1"/>
  <c r="W5814" i="1" s="1"/>
  <c r="W5815" i="1" a="1"/>
  <c r="W5815" i="1" s="1"/>
  <c r="W5816" i="1" a="1"/>
  <c r="W5816" i="1" s="1"/>
  <c r="W5817" i="1" a="1"/>
  <c r="W5817" i="1" s="1"/>
  <c r="W5818" i="1" a="1"/>
  <c r="W5818" i="1" s="1"/>
  <c r="W5819" i="1" a="1"/>
  <c r="W5819" i="1"/>
  <c r="W5820" i="1" a="1"/>
  <c r="W5820" i="1" s="1"/>
  <c r="W5821" i="1" a="1"/>
  <c r="W5821" i="1" s="1"/>
  <c r="W5822" i="1" a="1"/>
  <c r="W5822" i="1" s="1"/>
  <c r="W5823" i="1" a="1"/>
  <c r="W5823" i="1" s="1"/>
  <c r="W5824" i="1" a="1"/>
  <c r="W5824" i="1" s="1"/>
  <c r="W5825" i="1" a="1"/>
  <c r="W5825" i="1" s="1"/>
  <c r="W5826" i="1" a="1"/>
  <c r="W5826" i="1" s="1"/>
  <c r="W5827" i="1" a="1"/>
  <c r="W5827" i="1" s="1"/>
  <c r="W5828" i="1" a="1"/>
  <c r="W5828" i="1" s="1"/>
  <c r="W5829" i="1" a="1"/>
  <c r="W5829" i="1" s="1"/>
  <c r="W5830" i="1" a="1"/>
  <c r="W5830" i="1" s="1"/>
  <c r="W5831" i="1" a="1"/>
  <c r="W5831" i="1" s="1"/>
  <c r="W5832" i="1" a="1"/>
  <c r="W5832" i="1" s="1"/>
  <c r="W5833" i="1" a="1"/>
  <c r="W5833" i="1" s="1"/>
  <c r="W5834" i="1" a="1"/>
  <c r="W5834" i="1" s="1"/>
  <c r="W5835" i="1" a="1"/>
  <c r="W5835" i="1" s="1"/>
  <c r="W5836" i="1" a="1"/>
  <c r="W5836" i="1" s="1"/>
  <c r="W5837" i="1" a="1"/>
  <c r="W5837" i="1"/>
  <c r="W5838" i="1" a="1"/>
  <c r="W5838" i="1" s="1"/>
  <c r="W5839" i="1" a="1"/>
  <c r="W5839" i="1" s="1"/>
  <c r="W5840" i="1" a="1"/>
  <c r="W5840" i="1" s="1"/>
  <c r="W5841" i="1" a="1"/>
  <c r="W5841" i="1" s="1"/>
  <c r="W5842" i="1" a="1"/>
  <c r="W5842" i="1" s="1"/>
  <c r="W5843" i="1" a="1"/>
  <c r="W5843" i="1" s="1"/>
  <c r="W5844" i="1" a="1"/>
  <c r="W5844" i="1" s="1"/>
  <c r="W5845" i="1" a="1"/>
  <c r="W5845" i="1" s="1"/>
  <c r="W5846" i="1" a="1"/>
  <c r="W5846" i="1" s="1"/>
  <c r="W5847" i="1" a="1"/>
  <c r="W5847" i="1" s="1"/>
  <c r="W5848" i="1" a="1"/>
  <c r="W5848" i="1" s="1"/>
  <c r="W5849" i="1" a="1"/>
  <c r="W5849" i="1"/>
  <c r="W5850" i="1" a="1"/>
  <c r="W5850" i="1" s="1"/>
  <c r="W5851" i="1" a="1"/>
  <c r="W5851" i="1" s="1"/>
  <c r="W5852" i="1" a="1"/>
  <c r="W5852" i="1" s="1"/>
  <c r="W5853" i="1" a="1"/>
  <c r="W5853" i="1" s="1"/>
  <c r="W5854" i="1" a="1"/>
  <c r="W5854" i="1" s="1"/>
  <c r="W5855" i="1" a="1"/>
  <c r="W5855" i="1" s="1"/>
  <c r="W5856" i="1" a="1"/>
  <c r="W5856" i="1"/>
  <c r="W5857" i="1" a="1"/>
  <c r="W5857" i="1" s="1"/>
  <c r="W5858" i="1" a="1"/>
  <c r="W5858" i="1" s="1"/>
  <c r="W5859" i="1" a="1"/>
  <c r="W5859" i="1" s="1"/>
  <c r="W5860" i="1" a="1"/>
  <c r="W5860" i="1" s="1"/>
  <c r="W5861" i="1" a="1"/>
  <c r="W5861" i="1"/>
  <c r="W5862" i="1" a="1"/>
  <c r="W5862" i="1" s="1"/>
  <c r="W5863" i="1" a="1"/>
  <c r="W5863" i="1" s="1"/>
  <c r="W5864" i="1" a="1"/>
  <c r="W5864" i="1" s="1"/>
  <c r="W5865" i="1" a="1"/>
  <c r="W5865" i="1" s="1"/>
  <c r="W5866" i="1" a="1"/>
  <c r="W5866" i="1" s="1"/>
  <c r="W5867" i="1" a="1"/>
  <c r="W5867" i="1" s="1"/>
  <c r="W5868" i="1" a="1"/>
  <c r="W5868" i="1"/>
  <c r="W5869" i="1" a="1"/>
  <c r="W5869" i="1" s="1"/>
  <c r="W5870" i="1" a="1"/>
  <c r="W5870" i="1" s="1"/>
  <c r="W5871" i="1" a="1"/>
  <c r="W5871" i="1" s="1"/>
  <c r="W5872" i="1" a="1"/>
  <c r="W5872" i="1" s="1"/>
  <c r="W5873" i="1" a="1"/>
  <c r="W5873" i="1" s="1"/>
  <c r="W5874" i="1" a="1"/>
  <c r="W5874" i="1" s="1"/>
  <c r="W5875" i="1" a="1"/>
  <c r="W5875" i="1" s="1"/>
  <c r="W5876" i="1" a="1"/>
  <c r="W5876" i="1" s="1"/>
  <c r="W5877" i="1" a="1"/>
  <c r="W5877" i="1" s="1"/>
  <c r="W5878" i="1" a="1"/>
  <c r="W5878" i="1" s="1"/>
  <c r="W5879" i="1" a="1"/>
  <c r="W5879" i="1"/>
  <c r="W5880" i="1" a="1"/>
  <c r="W5880" i="1"/>
  <c r="W5881" i="1" a="1"/>
  <c r="W5881" i="1" s="1"/>
  <c r="W5882" i="1" a="1"/>
  <c r="W5882" i="1" s="1"/>
  <c r="W5883" i="1" a="1"/>
  <c r="W5883" i="1" s="1"/>
  <c r="W5884" i="1" a="1"/>
  <c r="W5884" i="1" s="1"/>
  <c r="W5885" i="1" a="1"/>
  <c r="W5885" i="1" s="1"/>
  <c r="W5886" i="1" a="1"/>
  <c r="W5886" i="1" s="1"/>
  <c r="W5887" i="1" a="1"/>
  <c r="W5887" i="1" s="1"/>
  <c r="W5888" i="1" a="1"/>
  <c r="W5888" i="1" s="1"/>
  <c r="W5889" i="1" a="1"/>
  <c r="W5889" i="1" s="1"/>
  <c r="W5890" i="1" a="1"/>
  <c r="W5890" i="1" s="1"/>
  <c r="W5891" i="1" a="1"/>
  <c r="W5891" i="1" s="1"/>
  <c r="W5892" i="1" a="1"/>
  <c r="W5892" i="1" s="1"/>
  <c r="W5893" i="1" a="1"/>
  <c r="W5893" i="1" s="1"/>
  <c r="W5894" i="1" a="1"/>
  <c r="W5894" i="1" s="1"/>
  <c r="W5895" i="1" a="1"/>
  <c r="W5895" i="1" s="1"/>
  <c r="W5896" i="1" a="1"/>
  <c r="W5896" i="1" s="1"/>
  <c r="W5897" i="1" a="1"/>
  <c r="W5897" i="1"/>
  <c r="W5898" i="1" a="1"/>
  <c r="W5898" i="1" s="1"/>
  <c r="W5899" i="1" a="1"/>
  <c r="W5899" i="1" s="1"/>
  <c r="W5900" i="1" a="1"/>
  <c r="W5900" i="1" s="1"/>
  <c r="W5901" i="1" a="1"/>
  <c r="W5901" i="1" s="1"/>
  <c r="W5902" i="1" a="1"/>
  <c r="W5902" i="1" s="1"/>
  <c r="W5903" i="1" a="1"/>
  <c r="W5903" i="1" s="1"/>
  <c r="W5904" i="1" a="1"/>
  <c r="W5904" i="1"/>
  <c r="W5905" i="1" a="1"/>
  <c r="W5905" i="1" s="1"/>
  <c r="W5906" i="1" a="1"/>
  <c r="W5906" i="1" s="1"/>
  <c r="W5907" i="1" a="1"/>
  <c r="W5907" i="1" s="1"/>
  <c r="W5908" i="1" a="1"/>
  <c r="W5908" i="1" s="1"/>
  <c r="W5909" i="1" a="1"/>
  <c r="W5909" i="1"/>
  <c r="W5910" i="1" a="1"/>
  <c r="W5910" i="1" s="1"/>
  <c r="W5911" i="1" a="1"/>
  <c r="W5911" i="1" s="1"/>
  <c r="W5912" i="1" a="1"/>
  <c r="W5912" i="1" s="1"/>
  <c r="W5913" i="1" a="1"/>
  <c r="W5913" i="1" s="1"/>
  <c r="W5914" i="1" a="1"/>
  <c r="W5914" i="1" s="1"/>
  <c r="W5915" i="1" a="1"/>
  <c r="W5915" i="1"/>
  <c r="W5916" i="1" a="1"/>
  <c r="W5916" i="1" s="1"/>
  <c r="W5917" i="1" a="1"/>
  <c r="W5917" i="1" s="1"/>
  <c r="W5918" i="1" a="1"/>
  <c r="W5918" i="1" s="1"/>
  <c r="W5919" i="1" a="1"/>
  <c r="W5919" i="1" s="1"/>
  <c r="W5920" i="1" a="1"/>
  <c r="W5920" i="1" s="1"/>
  <c r="W5921" i="1" a="1"/>
  <c r="W5921" i="1"/>
  <c r="W5922" i="1" a="1"/>
  <c r="W5922" i="1" s="1"/>
  <c r="W5923" i="1" a="1"/>
  <c r="W5923" i="1" s="1"/>
  <c r="W5924" i="1" a="1"/>
  <c r="W5924" i="1" s="1"/>
  <c r="W5925" i="1" a="1"/>
  <c r="W5925" i="1" s="1"/>
  <c r="W5926" i="1" a="1"/>
  <c r="W5926" i="1" s="1"/>
  <c r="W5927" i="1" a="1"/>
  <c r="W5927" i="1" s="1"/>
  <c r="W5928" i="1" a="1"/>
  <c r="W5928" i="1"/>
  <c r="W5929" i="1" a="1"/>
  <c r="W5929" i="1" s="1"/>
  <c r="W5930" i="1" a="1"/>
  <c r="W5930" i="1" s="1"/>
  <c r="W5931" i="1" a="1"/>
  <c r="W5931" i="1" s="1"/>
  <c r="W5932" i="1" a="1"/>
  <c r="W5932" i="1" s="1"/>
  <c r="W5933" i="1" a="1"/>
  <c r="W5933" i="1" s="1"/>
  <c r="W5934" i="1" a="1"/>
  <c r="W5934" i="1" s="1"/>
  <c r="W5935" i="1" a="1"/>
  <c r="W5935" i="1" s="1"/>
  <c r="W5936" i="1" a="1"/>
  <c r="W5936" i="1" s="1"/>
  <c r="W5937" i="1" a="1"/>
  <c r="W5937" i="1" s="1"/>
  <c r="W5938" i="1" a="1"/>
  <c r="W5938" i="1" s="1"/>
  <c r="W5939" i="1" a="1"/>
  <c r="W5939" i="1" s="1"/>
  <c r="W5940" i="1" a="1"/>
  <c r="W5940" i="1" s="1"/>
  <c r="W5941" i="1" a="1"/>
  <c r="W5941" i="1" s="1"/>
  <c r="W5942" i="1" a="1"/>
  <c r="W5942" i="1" s="1"/>
  <c r="W5943" i="1" a="1"/>
  <c r="W5943" i="1" s="1"/>
  <c r="W5944" i="1" a="1"/>
  <c r="W5944" i="1" s="1"/>
  <c r="W5945" i="1" a="1"/>
  <c r="W5945" i="1" s="1"/>
  <c r="W5946" i="1" a="1"/>
  <c r="W5946" i="1" s="1"/>
  <c r="W5947" i="1" a="1"/>
  <c r="W5947" i="1" s="1"/>
  <c r="W5948" i="1" a="1"/>
  <c r="W5948" i="1" s="1"/>
  <c r="W5949" i="1" a="1"/>
  <c r="W5949" i="1" s="1"/>
  <c r="W5950" i="1" a="1"/>
  <c r="W5950" i="1" s="1"/>
  <c r="W5951" i="1" a="1"/>
  <c r="W5951" i="1" s="1"/>
  <c r="W5952" i="1" a="1"/>
  <c r="W5952" i="1"/>
  <c r="W5953" i="1" a="1"/>
  <c r="W5953" i="1" s="1"/>
  <c r="W5954" i="1" a="1"/>
  <c r="W5954" i="1" s="1"/>
  <c r="W5955" i="1" a="1"/>
  <c r="W5955" i="1" s="1"/>
  <c r="W5956" i="1" a="1"/>
  <c r="W5956" i="1" s="1"/>
  <c r="W5957" i="1" a="1"/>
  <c r="W5957" i="1"/>
  <c r="W5958" i="1" a="1"/>
  <c r="W5958" i="1" s="1"/>
  <c r="W5959" i="1" a="1"/>
  <c r="W5959" i="1" s="1"/>
  <c r="W5960" i="1" a="1"/>
  <c r="W5960" i="1" s="1"/>
  <c r="W5961" i="1" a="1"/>
  <c r="W5961" i="1" s="1"/>
  <c r="W5962" i="1" a="1"/>
  <c r="W5962" i="1" s="1"/>
  <c r="W5963" i="1" a="1"/>
  <c r="W5963" i="1"/>
  <c r="W5964" i="1" a="1"/>
  <c r="W5964" i="1"/>
  <c r="W5965" i="1" a="1"/>
  <c r="W5965" i="1" s="1"/>
  <c r="W5966" i="1" a="1"/>
  <c r="W5966" i="1" s="1"/>
  <c r="W5967" i="1" a="1"/>
  <c r="W5967" i="1" s="1"/>
  <c r="W5968" i="1" a="1"/>
  <c r="W5968" i="1" s="1"/>
  <c r="W5969" i="1" a="1"/>
  <c r="W5969" i="1" s="1"/>
  <c r="W5970" i="1" a="1"/>
  <c r="W5970" i="1" s="1"/>
  <c r="W5971" i="1" a="1"/>
  <c r="W5971" i="1" s="1"/>
  <c r="W5972" i="1" a="1"/>
  <c r="W5972" i="1" s="1"/>
  <c r="W5973" i="1" a="1"/>
  <c r="W5973" i="1" s="1"/>
  <c r="W5974" i="1" a="1"/>
  <c r="W5974" i="1" s="1"/>
  <c r="W5975" i="1" a="1"/>
  <c r="W5975" i="1" s="1"/>
  <c r="W5976" i="1" a="1"/>
  <c r="W5976" i="1"/>
  <c r="W5977" i="1" a="1"/>
  <c r="W5977" i="1" s="1"/>
  <c r="W5978" i="1" a="1"/>
  <c r="W5978" i="1" s="1"/>
  <c r="W5979" i="1" a="1"/>
  <c r="W5979" i="1" s="1"/>
  <c r="W5980" i="1" a="1"/>
  <c r="W5980" i="1" s="1"/>
  <c r="W5981" i="1" a="1"/>
  <c r="W5981" i="1"/>
  <c r="W5982" i="1" a="1"/>
  <c r="W5982" i="1" s="1"/>
  <c r="W5983" i="1" a="1"/>
  <c r="W5983" i="1" s="1"/>
  <c r="W5984" i="1" a="1"/>
  <c r="W5984" i="1" s="1"/>
  <c r="W5985" i="1" a="1"/>
  <c r="W5985" i="1" s="1"/>
  <c r="W5986" i="1" a="1"/>
  <c r="W5986" i="1" s="1"/>
  <c r="W5987" i="1" a="1"/>
  <c r="W5987" i="1" s="1"/>
  <c r="W5988" i="1" a="1"/>
  <c r="W5988" i="1"/>
  <c r="W5989" i="1" a="1"/>
  <c r="W5989" i="1" s="1"/>
  <c r="W5990" i="1" a="1"/>
  <c r="W5990" i="1" s="1"/>
  <c r="W5991" i="1" a="1"/>
  <c r="W5991" i="1" s="1"/>
  <c r="W5992" i="1" a="1"/>
  <c r="W5992" i="1" s="1"/>
  <c r="W5993" i="1" a="1"/>
  <c r="W5993" i="1"/>
  <c r="W5994" i="1" a="1"/>
  <c r="W5994" i="1" s="1"/>
  <c r="W5995" i="1" a="1"/>
  <c r="W5995" i="1" s="1"/>
  <c r="W5996" i="1" a="1"/>
  <c r="W5996" i="1" s="1"/>
  <c r="W5997" i="1" a="1"/>
  <c r="W5997" i="1" s="1"/>
  <c r="W5998" i="1" a="1"/>
  <c r="W5998" i="1" s="1"/>
  <c r="W5999" i="1" a="1"/>
  <c r="W5999" i="1" s="1"/>
  <c r="W6000" i="1" a="1"/>
  <c r="W6000" i="1" s="1"/>
  <c r="W6001" i="1" a="1"/>
  <c r="W6001" i="1" s="1"/>
  <c r="W6002" i="1" a="1"/>
  <c r="W6002" i="1" s="1"/>
  <c r="W6003" i="1" a="1"/>
  <c r="W6003" i="1" s="1"/>
  <c r="W6004" i="1" a="1"/>
  <c r="W6004" i="1" s="1"/>
  <c r="W6005" i="1" a="1"/>
  <c r="W6005" i="1" s="1"/>
  <c r="W6006" i="1" a="1"/>
  <c r="W6006" i="1" s="1"/>
  <c r="W6007" i="1" a="1"/>
  <c r="W6007" i="1" s="1"/>
  <c r="W6008" i="1" a="1"/>
  <c r="W6008" i="1" s="1"/>
  <c r="W6009" i="1" a="1"/>
  <c r="W6009" i="1" s="1"/>
  <c r="W6010" i="1" a="1"/>
  <c r="W6010" i="1" s="1"/>
  <c r="W6011" i="1" a="1"/>
  <c r="W6011" i="1" s="1"/>
  <c r="W6012" i="1" a="1"/>
  <c r="W6012" i="1"/>
  <c r="W6013" i="1" a="1"/>
  <c r="W6013" i="1" s="1"/>
  <c r="W6014" i="1" a="1"/>
  <c r="W6014" i="1" s="1"/>
  <c r="W6015" i="1" a="1"/>
  <c r="W6015" i="1" s="1"/>
  <c r="W6016" i="1" a="1"/>
  <c r="W6016" i="1" s="1"/>
  <c r="W6017" i="1" a="1"/>
  <c r="W6017" i="1"/>
  <c r="W6018" i="1" a="1"/>
  <c r="W6018" i="1" s="1"/>
  <c r="W6019" i="1" a="1"/>
  <c r="W6019" i="1" s="1"/>
  <c r="W6020" i="1" a="1"/>
  <c r="W6020" i="1" s="1"/>
  <c r="W6021" i="1" a="1"/>
  <c r="W6021" i="1" s="1"/>
  <c r="W6022" i="1" a="1"/>
  <c r="W6022" i="1" s="1"/>
  <c r="W6023" i="1" a="1"/>
  <c r="W6023" i="1"/>
  <c r="W6024" i="1" a="1"/>
  <c r="W6024" i="1" s="1"/>
  <c r="W6025" i="1" a="1"/>
  <c r="W6025" i="1" s="1"/>
  <c r="W6026" i="1" a="1"/>
  <c r="W6026" i="1" s="1"/>
  <c r="W6027" i="1" a="1"/>
  <c r="W6027" i="1" s="1"/>
  <c r="W6028" i="1" a="1"/>
  <c r="W6028" i="1" s="1"/>
  <c r="W6029" i="1" a="1"/>
  <c r="W6029" i="1"/>
  <c r="W6030" i="1" a="1"/>
  <c r="W6030" i="1" s="1"/>
  <c r="W6031" i="1" a="1"/>
  <c r="W6031" i="1" s="1"/>
  <c r="W6032" i="1" a="1"/>
  <c r="W6032" i="1" s="1"/>
  <c r="W6033" i="1" a="1"/>
  <c r="W6033" i="1" s="1"/>
  <c r="W6034" i="1" a="1"/>
  <c r="W6034" i="1" s="1"/>
  <c r="W6035" i="1" a="1"/>
  <c r="W6035" i="1" s="1"/>
  <c r="W6036" i="1" a="1"/>
  <c r="W6036" i="1"/>
  <c r="W6037" i="1" a="1"/>
  <c r="W6037" i="1" s="1"/>
  <c r="W6038" i="1" a="1"/>
  <c r="W6038" i="1" s="1"/>
  <c r="W6039" i="1" a="1"/>
  <c r="W6039" i="1" s="1"/>
  <c r="W6040" i="1" a="1"/>
  <c r="W6040" i="1" s="1"/>
  <c r="W6041" i="1" a="1"/>
  <c r="W6041" i="1" s="1"/>
  <c r="W6042" i="1" a="1"/>
  <c r="W6042" i="1" s="1"/>
  <c r="W6043" i="1" a="1"/>
  <c r="W6043" i="1" s="1"/>
  <c r="W6044" i="1" a="1"/>
  <c r="W6044" i="1" s="1"/>
  <c r="W6045" i="1" a="1"/>
  <c r="W6045" i="1" s="1"/>
  <c r="W6046" i="1" a="1"/>
  <c r="W6046" i="1" s="1"/>
  <c r="W6047" i="1" a="1"/>
  <c r="W6047" i="1" s="1"/>
  <c r="W6048" i="1" a="1"/>
  <c r="W6048" i="1"/>
  <c r="W6049" i="1" a="1"/>
  <c r="W6049" i="1" s="1"/>
  <c r="W6050" i="1" a="1"/>
  <c r="W6050" i="1" s="1"/>
  <c r="W6051" i="1" a="1"/>
  <c r="W6051" i="1" s="1"/>
  <c r="W6052" i="1" a="1"/>
  <c r="W6052" i="1" s="1"/>
  <c r="W6053" i="1" a="1"/>
  <c r="W6053" i="1"/>
  <c r="W6054" i="1" a="1"/>
  <c r="W6054" i="1" s="1"/>
  <c r="W6055" i="1" a="1"/>
  <c r="W6055" i="1" s="1"/>
  <c r="W6056" i="1" a="1"/>
  <c r="W6056" i="1" s="1"/>
  <c r="W6057" i="1" a="1"/>
  <c r="W6057" i="1" s="1"/>
  <c r="W6058" i="1" a="1"/>
  <c r="W6058" i="1" s="1"/>
  <c r="W6059" i="1" a="1"/>
  <c r="W6059" i="1"/>
  <c r="W6060" i="1" a="1"/>
  <c r="W6060" i="1"/>
  <c r="W6061" i="1" a="1"/>
  <c r="W6061" i="1" s="1"/>
  <c r="W6062" i="1" a="1"/>
  <c r="W6062" i="1" s="1"/>
  <c r="W6063" i="1" a="1"/>
  <c r="W6063" i="1" s="1"/>
  <c r="W6064" i="1" a="1"/>
  <c r="W6064" i="1" s="1"/>
  <c r="W6065" i="1" a="1"/>
  <c r="W6065" i="1" s="1"/>
  <c r="W6066" i="1" a="1"/>
  <c r="W6066" i="1" s="1"/>
  <c r="W6067" i="1" a="1"/>
  <c r="W6067" i="1" s="1"/>
  <c r="W6068" i="1" a="1"/>
  <c r="W6068" i="1" s="1"/>
  <c r="W6069" i="1" a="1"/>
  <c r="W6069" i="1" s="1"/>
  <c r="W6070" i="1" a="1"/>
  <c r="W6070" i="1" s="1"/>
  <c r="W6071" i="1" a="1"/>
  <c r="W6071" i="1"/>
  <c r="W6072" i="1" a="1"/>
  <c r="W6072" i="1" s="1"/>
  <c r="W6073" i="1" a="1"/>
  <c r="W6073" i="1" s="1"/>
  <c r="W6074" i="1" a="1"/>
  <c r="W6074" i="1" s="1"/>
  <c r="W6075" i="1" a="1"/>
  <c r="W6075" i="1" s="1"/>
  <c r="W6076" i="1" a="1"/>
  <c r="W6076" i="1" s="1"/>
  <c r="W6077" i="1" a="1"/>
  <c r="W6077" i="1"/>
  <c r="W6078" i="1" a="1"/>
  <c r="W6078" i="1" s="1"/>
  <c r="W6079" i="1" a="1"/>
  <c r="W6079" i="1" s="1"/>
  <c r="W6080" i="1" a="1"/>
  <c r="W6080" i="1" s="1"/>
  <c r="W6081" i="1" a="1"/>
  <c r="W6081" i="1" s="1"/>
  <c r="W6082" i="1" a="1"/>
  <c r="W6082" i="1" s="1"/>
  <c r="W6083" i="1" a="1"/>
  <c r="W6083" i="1" s="1"/>
  <c r="W6084" i="1" a="1"/>
  <c r="W6084" i="1" s="1"/>
  <c r="W6085" i="1" a="1"/>
  <c r="W6085" i="1" s="1"/>
  <c r="W6086" i="1" a="1"/>
  <c r="W6086" i="1" s="1"/>
  <c r="W6087" i="1" a="1"/>
  <c r="W6087" i="1" s="1"/>
  <c r="W6088" i="1" a="1"/>
  <c r="W6088" i="1" s="1"/>
  <c r="W6089" i="1" a="1"/>
  <c r="W6089" i="1" s="1"/>
  <c r="W6090" i="1" a="1"/>
  <c r="W6090" i="1" s="1"/>
  <c r="W6091" i="1" a="1"/>
  <c r="W6091" i="1" s="1"/>
  <c r="W6092" i="1" a="1"/>
  <c r="W6092" i="1" s="1"/>
  <c r="W6093" i="1" a="1"/>
  <c r="W6093" i="1" s="1"/>
  <c r="W6094" i="1" a="1"/>
  <c r="W6094" i="1" s="1"/>
  <c r="W6095" i="1" a="1"/>
  <c r="W6095" i="1" s="1"/>
  <c r="W6096" i="1" a="1"/>
  <c r="W6096" i="1"/>
  <c r="W6097" i="1" a="1"/>
  <c r="W6097" i="1" s="1"/>
  <c r="W6098" i="1" a="1"/>
  <c r="W6098" i="1" s="1"/>
  <c r="W6099" i="1" a="1"/>
  <c r="W6099" i="1" s="1"/>
  <c r="W6100" i="1" a="1"/>
  <c r="W6100" i="1" s="1"/>
  <c r="W6101" i="1" a="1"/>
  <c r="W6101" i="1"/>
  <c r="W6102" i="1" a="1"/>
  <c r="W6102" i="1" s="1"/>
  <c r="W6103" i="1" a="1"/>
  <c r="W6103" i="1" s="1"/>
  <c r="W6104" i="1" a="1"/>
  <c r="W6104" i="1" s="1"/>
  <c r="W6105" i="1" a="1"/>
  <c r="W6105" i="1" s="1"/>
  <c r="W6106" i="1" a="1"/>
  <c r="W6106" i="1" s="1"/>
  <c r="W6107" i="1" a="1"/>
  <c r="W6107" i="1"/>
  <c r="W6108" i="1" a="1"/>
  <c r="W6108" i="1"/>
  <c r="W6109" i="1" a="1"/>
  <c r="W6109" i="1" s="1"/>
  <c r="W6110" i="1" a="1"/>
  <c r="W6110" i="1" s="1"/>
  <c r="W6111" i="1" a="1"/>
  <c r="W6111" i="1" s="1"/>
  <c r="W6112" i="1" a="1"/>
  <c r="W6112" i="1" s="1"/>
  <c r="W6113" i="1" a="1"/>
  <c r="W6113" i="1" s="1"/>
  <c r="W6114" i="1" a="1"/>
  <c r="W6114" i="1" s="1"/>
  <c r="W6115" i="1" a="1"/>
  <c r="W6115" i="1" s="1"/>
  <c r="W6116" i="1" a="1"/>
  <c r="W6116" i="1" s="1"/>
  <c r="W6117" i="1" a="1"/>
  <c r="W6117" i="1" s="1"/>
  <c r="W6118" i="1" a="1"/>
  <c r="W6118" i="1" s="1"/>
  <c r="W6119" i="1" a="1"/>
  <c r="W6119" i="1" s="1"/>
  <c r="W6120" i="1" a="1"/>
  <c r="W6120" i="1" s="1"/>
  <c r="W6121" i="1" a="1"/>
  <c r="W6121" i="1" s="1"/>
  <c r="W6122" i="1" a="1"/>
  <c r="W6122" i="1" s="1"/>
  <c r="W6123" i="1" a="1"/>
  <c r="W6123" i="1" s="1"/>
  <c r="W6124" i="1" a="1"/>
  <c r="W6124" i="1" s="1"/>
  <c r="W6125" i="1" a="1"/>
  <c r="W6125" i="1" s="1"/>
  <c r="W6126" i="1" a="1"/>
  <c r="W6126" i="1" s="1"/>
  <c r="W6127" i="1" a="1"/>
  <c r="W6127" i="1" s="1"/>
  <c r="W6128" i="1" a="1"/>
  <c r="W6128" i="1" s="1"/>
  <c r="W6129" i="1" a="1"/>
  <c r="W6129" i="1" s="1"/>
  <c r="W6130" i="1" a="1"/>
  <c r="W6130" i="1" s="1"/>
  <c r="W6131" i="1" a="1"/>
  <c r="W6131" i="1" s="1"/>
  <c r="W6132" i="1" a="1"/>
  <c r="W6132" i="1" s="1"/>
  <c r="W6133" i="1" a="1"/>
  <c r="W6133" i="1" s="1"/>
  <c r="W6134" i="1" a="1"/>
  <c r="W6134" i="1" s="1"/>
  <c r="W6135" i="1" a="1"/>
  <c r="W6135" i="1" s="1"/>
  <c r="W6136" i="1" a="1"/>
  <c r="W6136" i="1" s="1"/>
  <c r="W6137" i="1" a="1"/>
  <c r="W6137" i="1"/>
  <c r="W6138" i="1" a="1"/>
  <c r="W6138" i="1" s="1"/>
  <c r="W6139" i="1" a="1"/>
  <c r="W6139" i="1" s="1"/>
  <c r="W6140" i="1" a="1"/>
  <c r="W6140" i="1" s="1"/>
  <c r="W6141" i="1" a="1"/>
  <c r="W6141" i="1" s="1"/>
  <c r="W6142" i="1" a="1"/>
  <c r="W6142" i="1" s="1"/>
  <c r="W6143" i="1" a="1"/>
  <c r="W6143" i="1" s="1"/>
  <c r="W6144" i="1" a="1"/>
  <c r="W6144" i="1" s="1"/>
  <c r="W6145" i="1" a="1"/>
  <c r="W6145" i="1" s="1"/>
  <c r="W6146" i="1" a="1"/>
  <c r="W6146" i="1" s="1"/>
  <c r="W6147" i="1" a="1"/>
  <c r="W6147" i="1" s="1"/>
  <c r="W6148" i="1" a="1"/>
  <c r="W6148" i="1" s="1"/>
  <c r="W6149" i="1" a="1"/>
  <c r="W6149" i="1"/>
  <c r="W6150" i="1" a="1"/>
  <c r="W6150" i="1" s="1"/>
  <c r="W6151" i="1" a="1"/>
  <c r="W6151" i="1" s="1"/>
  <c r="W6152" i="1" a="1"/>
  <c r="W6152" i="1" s="1"/>
  <c r="W6153" i="1" a="1"/>
  <c r="W6153" i="1" s="1"/>
  <c r="W6154" i="1" a="1"/>
  <c r="W6154" i="1" s="1"/>
  <c r="W6155" i="1" a="1"/>
  <c r="W6155" i="1" s="1"/>
  <c r="W6156" i="1" a="1"/>
  <c r="W6156" i="1" s="1"/>
  <c r="W6157" i="1" a="1"/>
  <c r="W6157" i="1" s="1"/>
  <c r="W6158" i="1" a="1"/>
  <c r="W6158" i="1" s="1"/>
  <c r="W6159" i="1" a="1"/>
  <c r="W6159" i="1" s="1"/>
  <c r="W6160" i="1" a="1"/>
  <c r="W6160" i="1" s="1"/>
  <c r="W6161" i="1" a="1"/>
  <c r="W6161" i="1" s="1"/>
  <c r="W6162" i="1" a="1"/>
  <c r="W6162" i="1" s="1"/>
  <c r="W6163" i="1" a="1"/>
  <c r="W6163" i="1" s="1"/>
  <c r="W6164" i="1" a="1"/>
  <c r="W6164" i="1" s="1"/>
  <c r="W6165" i="1" a="1"/>
  <c r="W6165" i="1" s="1"/>
  <c r="W6166" i="1" a="1"/>
  <c r="W6166" i="1" s="1"/>
  <c r="W6167" i="1" a="1"/>
  <c r="W6167" i="1"/>
  <c r="W6168" i="1" a="1"/>
  <c r="W6168" i="1" s="1"/>
  <c r="W6169" i="1" a="1"/>
  <c r="W6169" i="1" s="1"/>
  <c r="W6170" i="1" a="1"/>
  <c r="W6170" i="1" s="1"/>
  <c r="W6171" i="1" a="1"/>
  <c r="W6171" i="1" s="1"/>
  <c r="W6172" i="1" a="1"/>
  <c r="W6172" i="1" s="1"/>
  <c r="W6173" i="1" a="1"/>
  <c r="W6173" i="1"/>
  <c r="W6174" i="1" a="1"/>
  <c r="W6174" i="1" s="1"/>
  <c r="W6175" i="1" a="1"/>
  <c r="W6175" i="1" s="1"/>
  <c r="W6176" i="1" a="1"/>
  <c r="W6176" i="1" s="1"/>
  <c r="W6177" i="1" a="1"/>
  <c r="W6177" i="1" s="1"/>
  <c r="W6178" i="1" a="1"/>
  <c r="W6178" i="1" s="1"/>
  <c r="W6179" i="1" a="1"/>
  <c r="W6179" i="1" s="1"/>
  <c r="W6180" i="1" a="1"/>
  <c r="W6180" i="1"/>
  <c r="W6181" i="1" a="1"/>
  <c r="W6181" i="1" s="1"/>
  <c r="W6182" i="1" a="1"/>
  <c r="W6182" i="1" s="1"/>
  <c r="W6183" i="1" a="1"/>
  <c r="W6183" i="1" s="1"/>
  <c r="W6184" i="1" a="1"/>
  <c r="W6184" i="1" s="1"/>
  <c r="W6185" i="1" a="1"/>
  <c r="W6185" i="1" s="1"/>
  <c r="W6186" i="1" a="1"/>
  <c r="W6186" i="1" s="1"/>
  <c r="W6187" i="1" a="1"/>
  <c r="W6187" i="1" s="1"/>
  <c r="W6188" i="1" a="1"/>
  <c r="W6188" i="1" s="1"/>
  <c r="W6189" i="1" a="1"/>
  <c r="W6189" i="1" s="1"/>
  <c r="W6190" i="1" a="1"/>
  <c r="W6190" i="1" s="1"/>
  <c r="W6191" i="1" a="1"/>
  <c r="W6191" i="1" s="1"/>
  <c r="W6192" i="1" a="1"/>
  <c r="W6192" i="1"/>
  <c r="W6193" i="1" a="1"/>
  <c r="W6193" i="1" s="1"/>
  <c r="W6194" i="1" a="1"/>
  <c r="W6194" i="1" s="1"/>
  <c r="W6195" i="1" a="1"/>
  <c r="W6195" i="1" s="1"/>
  <c r="W6196" i="1" a="1"/>
  <c r="W6196" i="1" s="1"/>
  <c r="W6197" i="1" a="1"/>
  <c r="W6197" i="1" s="1"/>
  <c r="W6198" i="1" a="1"/>
  <c r="W6198" i="1" s="1"/>
  <c r="W6199" i="1" a="1"/>
  <c r="W6199" i="1" s="1"/>
  <c r="W6200" i="1" a="1"/>
  <c r="W6200" i="1" s="1"/>
  <c r="W6201" i="1" a="1"/>
  <c r="W6201" i="1" s="1"/>
  <c r="W6202" i="1" a="1"/>
  <c r="W6202" i="1" s="1"/>
  <c r="W6203" i="1" a="1"/>
  <c r="W6203" i="1"/>
  <c r="W6204" i="1" a="1"/>
  <c r="W6204" i="1" s="1"/>
  <c r="W6205" i="1" a="1"/>
  <c r="W6205" i="1" s="1"/>
  <c r="W6206" i="1" a="1"/>
  <c r="W6206" i="1" s="1"/>
  <c r="W6207" i="1" a="1"/>
  <c r="W6207" i="1" s="1"/>
  <c r="W6208" i="1" a="1"/>
  <c r="W6208" i="1" s="1"/>
  <c r="W6209" i="1" a="1"/>
  <c r="W6209" i="1"/>
  <c r="W6210" i="1" a="1"/>
  <c r="W6210" i="1" s="1"/>
  <c r="W6211" i="1" a="1"/>
  <c r="W6211" i="1" s="1"/>
  <c r="W6212" i="1" a="1"/>
  <c r="W6212" i="1" s="1"/>
  <c r="W6213" i="1" a="1"/>
  <c r="W6213" i="1" s="1"/>
  <c r="W6214" i="1" a="1"/>
  <c r="W6214" i="1" s="1"/>
  <c r="W6215" i="1" a="1"/>
  <c r="W6215" i="1"/>
  <c r="W6216" i="1" a="1"/>
  <c r="W6216" i="1" s="1"/>
  <c r="W6217" i="1" a="1"/>
  <c r="W6217" i="1" s="1"/>
  <c r="W6218" i="1" a="1"/>
  <c r="W6218" i="1" s="1"/>
  <c r="W6219" i="1" a="1"/>
  <c r="W6219" i="1" s="1"/>
  <c r="W6220" i="1" a="1"/>
  <c r="W6220" i="1" s="1"/>
  <c r="W6221" i="1" a="1"/>
  <c r="W6221" i="1"/>
  <c r="W6222" i="1" a="1"/>
  <c r="W6222" i="1" s="1"/>
  <c r="W6223" i="1" a="1"/>
  <c r="W6223" i="1" s="1"/>
  <c r="W6224" i="1" a="1"/>
  <c r="W6224" i="1" s="1"/>
  <c r="W6225" i="1" a="1"/>
  <c r="W6225" i="1" s="1"/>
  <c r="W6226" i="1" a="1"/>
  <c r="W6226" i="1" s="1"/>
  <c r="W6227" i="1" a="1"/>
  <c r="W6227" i="1" s="1"/>
  <c r="W6228" i="1" a="1"/>
  <c r="W6228" i="1"/>
  <c r="W6229" i="1" a="1"/>
  <c r="W6229" i="1" s="1"/>
  <c r="W6230" i="1" a="1"/>
  <c r="W6230" i="1" s="1"/>
  <c r="W6231" i="1" a="1"/>
  <c r="W6231" i="1" s="1"/>
  <c r="W6232" i="1" a="1"/>
  <c r="W6232" i="1" s="1"/>
  <c r="W6233" i="1" a="1"/>
  <c r="W6233" i="1" s="1"/>
  <c r="W6234" i="1" a="1"/>
  <c r="W6234" i="1" s="1"/>
  <c r="W6235" i="1" a="1"/>
  <c r="W6235" i="1" s="1"/>
  <c r="W6236" i="1" a="1"/>
  <c r="W6236" i="1" s="1"/>
  <c r="W6237" i="1" a="1"/>
  <c r="W6237" i="1" s="1"/>
  <c r="W6238" i="1" a="1"/>
  <c r="W6238" i="1" s="1"/>
  <c r="W6239" i="1" a="1"/>
  <c r="W6239" i="1" s="1"/>
  <c r="W6240" i="1" a="1"/>
  <c r="W6240" i="1"/>
  <c r="W6241" i="1" a="1"/>
  <c r="W6241" i="1" s="1"/>
  <c r="W6242" i="1" a="1"/>
  <c r="W6242" i="1" s="1"/>
  <c r="W6243" i="1" a="1"/>
  <c r="W6243" i="1" s="1"/>
  <c r="W6244" i="1" a="1"/>
  <c r="W6244" i="1" s="1"/>
  <c r="W6245" i="1" a="1"/>
  <c r="W6245" i="1" s="1"/>
  <c r="W6246" i="1" a="1"/>
  <c r="W6246" i="1" s="1"/>
  <c r="W6247" i="1" a="1"/>
  <c r="W6247" i="1" s="1"/>
  <c r="W6248" i="1" a="1"/>
  <c r="W6248" i="1" s="1"/>
  <c r="W6249" i="1" a="1"/>
  <c r="W6249" i="1" s="1"/>
  <c r="W6250" i="1" a="1"/>
  <c r="W6250" i="1" s="1"/>
  <c r="W6251" i="1" a="1"/>
  <c r="W6251" i="1"/>
  <c r="W6252" i="1" a="1"/>
  <c r="W6252" i="1" s="1"/>
  <c r="W6253" i="1" a="1"/>
  <c r="W6253" i="1" s="1"/>
  <c r="W6254" i="1" a="1"/>
  <c r="W6254" i="1" s="1"/>
  <c r="W6255" i="1" a="1"/>
  <c r="W6255" i="1" s="1"/>
  <c r="W6256" i="1" a="1"/>
  <c r="W6256" i="1" s="1"/>
  <c r="W6257" i="1" a="1"/>
  <c r="W6257" i="1"/>
  <c r="W6258" i="1" a="1"/>
  <c r="W6258" i="1" s="1"/>
  <c r="W6259" i="1" a="1"/>
  <c r="W6259" i="1" s="1"/>
  <c r="W6260" i="1" a="1"/>
  <c r="W6260" i="1" s="1"/>
  <c r="W6261" i="1" a="1"/>
  <c r="W6261" i="1" s="1"/>
  <c r="W6262" i="1" a="1"/>
  <c r="W6262" i="1" s="1"/>
  <c r="W6263" i="1" a="1"/>
  <c r="W6263" i="1"/>
  <c r="W6264" i="1" a="1"/>
  <c r="W6264" i="1" s="1"/>
  <c r="W6265" i="1" a="1"/>
  <c r="W6265" i="1" s="1"/>
  <c r="W6266" i="1" a="1"/>
  <c r="W6266" i="1" s="1"/>
  <c r="W6267" i="1" a="1"/>
  <c r="W6267" i="1" s="1"/>
  <c r="W6268" i="1" a="1"/>
  <c r="W6268" i="1" s="1"/>
  <c r="W6269" i="1" a="1"/>
  <c r="W6269" i="1"/>
  <c r="W6270" i="1" a="1"/>
  <c r="W6270" i="1" s="1"/>
  <c r="W6271" i="1" a="1"/>
  <c r="W6271" i="1" s="1"/>
  <c r="W6272" i="1" a="1"/>
  <c r="W6272" i="1" s="1"/>
  <c r="W6273" i="1" a="1"/>
  <c r="W6273" i="1" s="1"/>
  <c r="W6274" i="1" a="1"/>
  <c r="W6274" i="1" s="1"/>
  <c r="W6275" i="1" a="1"/>
  <c r="W6275" i="1" s="1"/>
  <c r="W6276" i="1" a="1"/>
  <c r="W6276" i="1" s="1"/>
  <c r="W6277" i="1" a="1"/>
  <c r="W6277" i="1" s="1"/>
  <c r="W6278" i="1" a="1"/>
  <c r="W6278" i="1" s="1"/>
  <c r="W6279" i="1" a="1"/>
  <c r="W6279" i="1" s="1"/>
  <c r="W6280" i="1" a="1"/>
  <c r="W6280" i="1" s="1"/>
  <c r="W6281" i="1" a="1"/>
  <c r="W6281" i="1"/>
  <c r="W6282" i="1" a="1"/>
  <c r="W6282" i="1" s="1"/>
  <c r="W6283" i="1" a="1"/>
  <c r="W6283" i="1" s="1"/>
  <c r="W6284" i="1" a="1"/>
  <c r="W6284" i="1" s="1"/>
  <c r="W6285" i="1" a="1"/>
  <c r="W6285" i="1" s="1"/>
  <c r="W6286" i="1" a="1"/>
  <c r="W6286" i="1" s="1"/>
  <c r="W6287" i="1" a="1"/>
  <c r="W6287" i="1" s="1"/>
  <c r="W6288" i="1" a="1"/>
  <c r="W6288" i="1"/>
  <c r="W6289" i="1" a="1"/>
  <c r="W6289" i="1" s="1"/>
  <c r="W6290" i="1" a="1"/>
  <c r="W6290" i="1" s="1"/>
  <c r="W6291" i="1" a="1"/>
  <c r="W6291" i="1" s="1"/>
  <c r="W6292" i="1" a="1"/>
  <c r="W6292" i="1"/>
  <c r="W6293" i="1" a="1"/>
  <c r="W6293" i="1" s="1"/>
  <c r="W6294" i="1" a="1"/>
  <c r="W6294" i="1"/>
  <c r="W6295" i="1" a="1"/>
  <c r="W6295" i="1" s="1"/>
  <c r="W6296" i="1" a="1"/>
  <c r="W6296" i="1" s="1"/>
  <c r="W6297" i="1" a="1"/>
  <c r="W6297" i="1" s="1"/>
  <c r="W6298" i="1" a="1"/>
  <c r="W6298" i="1" s="1"/>
  <c r="W6299" i="1" a="1"/>
  <c r="W6299" i="1" s="1"/>
  <c r="W6300" i="1" a="1"/>
  <c r="W6300" i="1"/>
  <c r="W6301" i="1" a="1"/>
  <c r="W6301" i="1" s="1"/>
  <c r="W6302" i="1" a="1"/>
  <c r="W6302" i="1" s="1"/>
  <c r="W6303" i="1" a="1"/>
  <c r="W6303" i="1" s="1"/>
  <c r="W6304" i="1" a="1"/>
  <c r="W6304" i="1"/>
  <c r="W6305" i="1" a="1"/>
  <c r="W6305" i="1" s="1"/>
  <c r="W6306" i="1" a="1"/>
  <c r="W6306" i="1" s="1"/>
  <c r="W6307" i="1" a="1"/>
  <c r="W6307" i="1"/>
  <c r="W6308" i="1" a="1"/>
  <c r="W6308" i="1" s="1"/>
  <c r="W6309" i="1" a="1"/>
  <c r="W6309" i="1" s="1"/>
  <c r="W6310" i="1" a="1"/>
  <c r="W6310" i="1" s="1"/>
  <c r="W6311" i="1" a="1"/>
  <c r="W6311" i="1" s="1"/>
  <c r="W6312" i="1" a="1"/>
  <c r="W6312" i="1" s="1"/>
  <c r="W6313" i="1" a="1"/>
  <c r="W6313" i="1" s="1"/>
  <c r="W6314" i="1" a="1"/>
  <c r="W6314" i="1" s="1"/>
  <c r="W6315" i="1" a="1"/>
  <c r="W6315" i="1" s="1"/>
  <c r="W6316" i="1" a="1"/>
  <c r="W6316" i="1"/>
  <c r="W6317" i="1" a="1"/>
  <c r="W6317" i="1" s="1"/>
  <c r="W6318" i="1" a="1"/>
  <c r="W6318" i="1"/>
  <c r="W6319" i="1" a="1"/>
  <c r="W6319" i="1" s="1"/>
  <c r="W6320" i="1" a="1"/>
  <c r="W6320" i="1" s="1"/>
  <c r="W6321" i="1" a="1"/>
  <c r="W6321" i="1" s="1"/>
  <c r="W6322" i="1" a="1"/>
  <c r="W6322" i="1" s="1"/>
  <c r="W6323" i="1" a="1"/>
  <c r="W6323" i="1" s="1"/>
  <c r="W6324" i="1" a="1"/>
  <c r="W6324" i="1" s="1"/>
  <c r="W6325" i="1" a="1"/>
  <c r="W6325" i="1" s="1"/>
  <c r="W6326" i="1" a="1"/>
  <c r="W6326" i="1" s="1"/>
  <c r="W6327" i="1" a="1"/>
  <c r="W6327" i="1" s="1"/>
  <c r="W6328" i="1" a="1"/>
  <c r="W6328" i="1" s="1"/>
  <c r="W6329" i="1" a="1"/>
  <c r="W6329" i="1" s="1"/>
  <c r="W6330" i="1" a="1"/>
  <c r="W6330" i="1" s="1"/>
  <c r="W6331" i="1" a="1"/>
  <c r="W6331" i="1" s="1"/>
  <c r="W6332" i="1" a="1"/>
  <c r="W6332" i="1" s="1"/>
  <c r="W6333" i="1" a="1"/>
  <c r="W6333" i="1" s="1"/>
  <c r="W6334" i="1" a="1"/>
  <c r="W6334" i="1" s="1"/>
  <c r="W6335" i="1" a="1"/>
  <c r="W6335" i="1" s="1"/>
  <c r="W6336" i="1" a="1"/>
  <c r="W6336" i="1" s="1"/>
  <c r="W6337" i="1" a="1"/>
  <c r="W6337" i="1" s="1"/>
  <c r="W6338" i="1" a="1"/>
  <c r="W6338" i="1" s="1"/>
  <c r="W6339" i="1" a="1"/>
  <c r="W6339" i="1" s="1"/>
  <c r="W6340" i="1" a="1"/>
  <c r="W6340" i="1"/>
  <c r="W6341" i="1" a="1"/>
  <c r="W6341" i="1" s="1"/>
  <c r="W6342" i="1" a="1"/>
  <c r="W6342" i="1" s="1"/>
  <c r="W6343" i="1" a="1"/>
  <c r="W6343" i="1"/>
  <c r="W6344" i="1" a="1"/>
  <c r="W6344" i="1" s="1"/>
  <c r="W6345" i="1" a="1"/>
  <c r="W6345" i="1" s="1"/>
  <c r="W6346" i="1" a="1"/>
  <c r="W6346" i="1" s="1"/>
  <c r="W6347" i="1" a="1"/>
  <c r="W6347" i="1" s="1"/>
  <c r="W6348" i="1" a="1"/>
  <c r="W6348" i="1" s="1"/>
  <c r="W6349" i="1" a="1"/>
  <c r="W6349" i="1" s="1"/>
  <c r="W6350" i="1" a="1"/>
  <c r="W6350" i="1" s="1"/>
  <c r="W6351" i="1" a="1"/>
  <c r="W6351" i="1" s="1"/>
  <c r="W6352" i="1" a="1"/>
  <c r="W6352" i="1" s="1"/>
  <c r="W6353" i="1" a="1"/>
  <c r="W6353" i="1" s="1"/>
  <c r="W6354" i="1" a="1"/>
  <c r="W6354" i="1" s="1"/>
  <c r="W6355" i="1" a="1"/>
  <c r="W6355" i="1" s="1"/>
  <c r="W6356" i="1" a="1"/>
  <c r="W6356" i="1" s="1"/>
  <c r="W6357" i="1" a="1"/>
  <c r="W6357" i="1" s="1"/>
  <c r="W6358" i="1" a="1"/>
  <c r="W6358" i="1" s="1"/>
  <c r="W6359" i="1" a="1"/>
  <c r="W6359" i="1"/>
  <c r="W6360" i="1" a="1"/>
  <c r="W6360" i="1"/>
  <c r="W6361" i="1" a="1"/>
  <c r="W6361" i="1" s="1"/>
  <c r="W6362" i="1" a="1"/>
  <c r="W6362" i="1" s="1"/>
  <c r="W6363" i="1" a="1"/>
  <c r="W6363" i="1" s="1"/>
  <c r="W6364" i="1" a="1"/>
  <c r="W6364" i="1" s="1"/>
  <c r="W6365" i="1" a="1"/>
  <c r="W6365" i="1" s="1"/>
  <c r="W6366" i="1" a="1"/>
  <c r="W6366" i="1" s="1"/>
  <c r="W6367" i="1" a="1"/>
  <c r="W6367" i="1"/>
  <c r="W6368" i="1" a="1"/>
  <c r="W6368" i="1" s="1"/>
  <c r="W6369" i="1" a="1"/>
  <c r="W6369" i="1" s="1"/>
  <c r="W6370" i="1" a="1"/>
  <c r="W6370" i="1" s="1"/>
  <c r="W6371" i="1" a="1"/>
  <c r="W6371" i="1" s="1"/>
  <c r="W6372" i="1" a="1"/>
  <c r="W6372" i="1" s="1"/>
  <c r="W6373" i="1" a="1"/>
  <c r="W6373" i="1" s="1"/>
  <c r="W6374" i="1" a="1"/>
  <c r="W6374" i="1" s="1"/>
  <c r="W6375" i="1" a="1"/>
  <c r="W6375" i="1"/>
  <c r="W6376" i="1" a="1"/>
  <c r="W6376" i="1"/>
  <c r="W6377" i="1" a="1"/>
  <c r="W6377" i="1" s="1"/>
  <c r="W6378" i="1" a="1"/>
  <c r="W6378" i="1" s="1"/>
  <c r="W6379" i="1" a="1"/>
  <c r="W6379" i="1"/>
  <c r="W6380" i="1" a="1"/>
  <c r="W6380" i="1" s="1"/>
  <c r="W6381" i="1" a="1"/>
  <c r="W6381" i="1" s="1"/>
  <c r="W6382" i="1" a="1"/>
  <c r="W6382" i="1" s="1"/>
  <c r="W6383" i="1" a="1"/>
  <c r="W6383" i="1"/>
  <c r="W6384" i="1" a="1"/>
  <c r="W6384" i="1"/>
  <c r="W6385" i="1" a="1"/>
  <c r="W6385" i="1" s="1"/>
  <c r="W6386" i="1" a="1"/>
  <c r="W6386" i="1" s="1"/>
  <c r="W6387" i="1" a="1"/>
  <c r="W6387" i="1" s="1"/>
  <c r="W6388" i="1" a="1"/>
  <c r="W6388" i="1" s="1"/>
  <c r="W6389" i="1" a="1"/>
  <c r="W6389" i="1" s="1"/>
  <c r="W6390" i="1" a="1"/>
  <c r="W6390" i="1" s="1"/>
  <c r="W6391" i="1" a="1"/>
  <c r="W6391" i="1" s="1"/>
  <c r="W6392" i="1" a="1"/>
  <c r="W6392" i="1" s="1"/>
  <c r="W6393" i="1" a="1"/>
  <c r="W6393" i="1" s="1"/>
  <c r="W6394" i="1" a="1"/>
  <c r="W6394" i="1" s="1"/>
  <c r="W6395" i="1" a="1"/>
  <c r="W6395" i="1" s="1"/>
  <c r="W6396" i="1" a="1"/>
  <c r="W6396" i="1"/>
  <c r="W6397" i="1" a="1"/>
  <c r="W6397" i="1" s="1"/>
  <c r="W6398" i="1" a="1"/>
  <c r="W6398" i="1" s="1"/>
  <c r="W6399" i="1" a="1"/>
  <c r="W6399" i="1" s="1"/>
  <c r="W6400" i="1" a="1"/>
  <c r="W6400" i="1" s="1"/>
  <c r="W6401" i="1" a="1"/>
  <c r="W6401" i="1" s="1"/>
  <c r="W6402" i="1" a="1"/>
  <c r="W6402" i="1" s="1"/>
  <c r="W6403" i="1" a="1"/>
  <c r="W6403" i="1" s="1"/>
  <c r="W6404" i="1" a="1"/>
  <c r="W6404" i="1" s="1"/>
  <c r="W6405" i="1" a="1"/>
  <c r="W6405" i="1" s="1"/>
  <c r="W6406" i="1" a="1"/>
  <c r="W6406" i="1" s="1"/>
  <c r="W6407" i="1" a="1"/>
  <c r="W6407" i="1"/>
  <c r="W6408" i="1" a="1"/>
  <c r="W6408" i="1" s="1"/>
  <c r="W6409" i="1" a="1"/>
  <c r="W6409" i="1" s="1"/>
  <c r="W6410" i="1" a="1"/>
  <c r="W6410" i="1" s="1"/>
  <c r="W6411" i="1" a="1"/>
  <c r="W6411" i="1" s="1"/>
  <c r="W6412" i="1" a="1"/>
  <c r="W6412" i="1" s="1"/>
  <c r="W6413" i="1" a="1"/>
  <c r="W6413" i="1" s="1"/>
  <c r="W6414" i="1" a="1"/>
  <c r="W6414" i="1" s="1"/>
  <c r="W6415" i="1" a="1"/>
  <c r="W6415" i="1" s="1"/>
  <c r="W6416" i="1" a="1"/>
  <c r="W6416" i="1" s="1"/>
  <c r="W6417" i="1" a="1"/>
  <c r="W6417" i="1" s="1"/>
  <c r="W6418" i="1" a="1"/>
  <c r="W6418" i="1" s="1"/>
  <c r="W6419" i="1" a="1"/>
  <c r="W6419" i="1" s="1"/>
  <c r="W6420" i="1" a="1"/>
  <c r="W6420" i="1" s="1"/>
  <c r="W6421" i="1" a="1"/>
  <c r="W6421" i="1" s="1"/>
  <c r="W6422" i="1" a="1"/>
  <c r="W6422" i="1" s="1"/>
  <c r="W6423" i="1" a="1"/>
  <c r="W6423" i="1" s="1"/>
  <c r="W6424" i="1" a="1"/>
  <c r="W6424" i="1" s="1"/>
  <c r="W6425" i="1" a="1"/>
  <c r="W6425" i="1" s="1"/>
  <c r="W6426" i="1" a="1"/>
  <c r="W6426" i="1" s="1"/>
  <c r="W6427" i="1" a="1"/>
  <c r="W6427" i="1" s="1"/>
  <c r="W6428" i="1" a="1"/>
  <c r="W6428" i="1" s="1"/>
  <c r="W6429" i="1" a="1"/>
  <c r="W6429" i="1" s="1"/>
  <c r="W6430" i="1" a="1"/>
  <c r="W6430" i="1" s="1"/>
  <c r="W6431" i="1" a="1"/>
  <c r="W6431" i="1"/>
  <c r="W6432" i="1" a="1"/>
  <c r="W6432" i="1" s="1"/>
  <c r="W6433" i="1" a="1"/>
  <c r="W6433" i="1" s="1"/>
  <c r="W6434" i="1" a="1"/>
  <c r="W6434" i="1" s="1"/>
  <c r="W6435" i="1" a="1"/>
  <c r="W6435" i="1" s="1"/>
  <c r="W6436" i="1" a="1"/>
  <c r="W6436" i="1" s="1"/>
  <c r="W6437" i="1" a="1"/>
  <c r="W6437" i="1"/>
  <c r="W6438" i="1" a="1"/>
  <c r="W6438" i="1" s="1"/>
  <c r="W6439" i="1" a="1"/>
  <c r="W6439" i="1" s="1"/>
  <c r="W6440" i="1" a="1"/>
  <c r="W6440" i="1" s="1"/>
  <c r="W6441" i="1" a="1"/>
  <c r="W6441" i="1" s="1"/>
  <c r="W6442" i="1" a="1"/>
  <c r="W6442" i="1" s="1"/>
  <c r="W6443" i="1" a="1"/>
  <c r="W6443" i="1"/>
  <c r="W6444" i="1" a="1"/>
  <c r="W6444" i="1" s="1"/>
  <c r="W6445" i="1" a="1"/>
  <c r="W6445" i="1" s="1"/>
  <c r="W6446" i="1" a="1"/>
  <c r="W6446" i="1" s="1"/>
  <c r="W6447" i="1" a="1"/>
  <c r="W6447" i="1" s="1"/>
  <c r="W6448" i="1" a="1"/>
  <c r="W6448" i="1" s="1"/>
  <c r="W6449" i="1" a="1"/>
  <c r="W6449" i="1" s="1"/>
  <c r="W6450" i="1" a="1"/>
  <c r="W6450" i="1" s="1"/>
  <c r="W6451" i="1" a="1"/>
  <c r="W6451" i="1" s="1"/>
  <c r="W6452" i="1" a="1"/>
  <c r="W6452" i="1" s="1"/>
  <c r="W6453" i="1" a="1"/>
  <c r="W6453" i="1" s="1"/>
  <c r="W6454" i="1" a="1"/>
  <c r="W6454" i="1" s="1"/>
  <c r="W6455" i="1" a="1"/>
  <c r="W6455" i="1"/>
  <c r="W6456" i="1" a="1"/>
  <c r="W6456" i="1"/>
  <c r="W6457" i="1" a="1"/>
  <c r="W6457" i="1" s="1"/>
  <c r="W6458" i="1" a="1"/>
  <c r="W6458" i="1" s="1"/>
  <c r="W6459" i="1" a="1"/>
  <c r="W6459" i="1" s="1"/>
  <c r="W6460" i="1" a="1"/>
  <c r="W6460" i="1" s="1"/>
  <c r="W6461" i="1" a="1"/>
  <c r="W6461" i="1" s="1"/>
  <c r="W6462" i="1" a="1"/>
  <c r="W6462" i="1"/>
  <c r="W6463" i="1" a="1"/>
  <c r="W6463" i="1" s="1"/>
  <c r="W6464" i="1" a="1"/>
  <c r="W6464" i="1" s="1"/>
  <c r="W6465" i="1" a="1"/>
  <c r="W6465" i="1" s="1"/>
  <c r="W6466" i="1" a="1"/>
  <c r="W6466" i="1" s="1"/>
  <c r="W6467" i="1" a="1"/>
  <c r="W6467" i="1" s="1"/>
  <c r="W6468" i="1" a="1"/>
  <c r="W6468" i="1" s="1"/>
  <c r="W6469" i="1" a="1"/>
  <c r="W6469" i="1" s="1"/>
  <c r="W6470" i="1" a="1"/>
  <c r="W6470" i="1" s="1"/>
  <c r="W6471" i="1" a="1"/>
  <c r="W6471" i="1" s="1"/>
  <c r="W6472" i="1" a="1"/>
  <c r="W6472" i="1" s="1"/>
  <c r="W6473" i="1" a="1"/>
  <c r="W6473" i="1" s="1"/>
  <c r="W6474" i="1" a="1"/>
  <c r="W6474" i="1" s="1"/>
  <c r="W6475" i="1" a="1"/>
  <c r="W6475" i="1" s="1"/>
  <c r="W6476" i="1" a="1"/>
  <c r="W6476" i="1" s="1"/>
  <c r="W6477" i="1" a="1"/>
  <c r="W6477" i="1" s="1"/>
  <c r="W6478" i="1" a="1"/>
  <c r="W6478" i="1" s="1"/>
  <c r="W6479" i="1" a="1"/>
  <c r="W6479" i="1" s="1"/>
  <c r="W6480" i="1" a="1"/>
  <c r="W6480" i="1" s="1"/>
  <c r="W6481" i="1" a="1"/>
  <c r="W6481" i="1" s="1"/>
  <c r="W6482" i="1" a="1"/>
  <c r="W6482" i="1"/>
  <c r="W6483" i="1" a="1"/>
  <c r="W6483" i="1"/>
  <c r="W6484" i="1" a="1"/>
  <c r="W6484" i="1" s="1"/>
  <c r="W6485" i="1" a="1"/>
  <c r="W6485" i="1" s="1"/>
  <c r="W6486" i="1" a="1"/>
  <c r="W6486" i="1" s="1"/>
  <c r="W6487" i="1" a="1"/>
  <c r="W6487" i="1" s="1"/>
  <c r="W6488" i="1" a="1"/>
  <c r="W6488" i="1" s="1"/>
  <c r="W6489" i="1" a="1"/>
  <c r="W6489" i="1" s="1"/>
  <c r="W6490" i="1" a="1"/>
  <c r="W6490" i="1" s="1"/>
  <c r="W6491" i="1" a="1"/>
  <c r="W6491" i="1" s="1"/>
  <c r="W6492" i="1" a="1"/>
  <c r="W6492" i="1" s="1"/>
  <c r="W6493" i="1" a="1"/>
  <c r="W6493" i="1"/>
  <c r="W6494" i="1" a="1"/>
  <c r="W6494" i="1" s="1"/>
  <c r="W6495" i="1" a="1"/>
  <c r="W6495" i="1" s="1"/>
  <c r="W6496" i="1" a="1"/>
  <c r="W6496" i="1" s="1"/>
  <c r="W6497" i="1" a="1"/>
  <c r="W6497" i="1"/>
  <c r="W6498" i="1" a="1"/>
  <c r="W6498" i="1" s="1"/>
  <c r="W6499" i="1" a="1"/>
  <c r="W6499" i="1" s="1"/>
  <c r="W6500" i="1" a="1"/>
  <c r="W6500" i="1" s="1"/>
  <c r="W6501" i="1" a="1"/>
  <c r="W6501" i="1" s="1"/>
  <c r="W6502" i="1" a="1"/>
  <c r="W6502" i="1" s="1"/>
  <c r="W6503" i="1" a="1"/>
  <c r="W6503" i="1" s="1"/>
  <c r="W6504" i="1" a="1"/>
  <c r="W6504" i="1" s="1"/>
  <c r="W6505" i="1" a="1"/>
  <c r="W6505" i="1"/>
  <c r="W6506" i="1" a="1"/>
  <c r="W6506" i="1" s="1"/>
  <c r="W6507" i="1" a="1"/>
  <c r="W6507" i="1" s="1"/>
  <c r="W6508" i="1" a="1"/>
  <c r="W6508" i="1"/>
  <c r="W6509" i="1" a="1"/>
  <c r="W6509" i="1" s="1"/>
  <c r="W6510" i="1" a="1"/>
  <c r="W6510" i="1" s="1"/>
  <c r="W6511" i="1" a="1"/>
  <c r="W6511" i="1" s="1"/>
  <c r="W6512" i="1" a="1"/>
  <c r="W6512" i="1" s="1"/>
  <c r="W6513" i="1" a="1"/>
  <c r="W6513" i="1" s="1"/>
  <c r="W6514" i="1" a="1"/>
  <c r="W6514" i="1"/>
  <c r="W6515" i="1" a="1"/>
  <c r="W6515" i="1" s="1"/>
  <c r="W6516" i="1" a="1"/>
  <c r="W6516" i="1" s="1"/>
  <c r="W6517" i="1" a="1"/>
  <c r="W6517" i="1" s="1"/>
  <c r="W6518" i="1" a="1"/>
  <c r="W6518" i="1" s="1"/>
  <c r="W6519" i="1" a="1"/>
  <c r="W6519" i="1" s="1"/>
  <c r="W6520" i="1" a="1"/>
  <c r="W6520" i="1"/>
  <c r="W6521" i="1" a="1"/>
  <c r="W6521" i="1" s="1"/>
  <c r="W6522" i="1" a="1"/>
  <c r="W6522" i="1"/>
  <c r="W6523" i="1" a="1"/>
  <c r="W6523" i="1" s="1"/>
  <c r="W6524" i="1" a="1"/>
  <c r="W6524" i="1" s="1"/>
  <c r="W6525" i="1" a="1"/>
  <c r="W6525" i="1" s="1"/>
  <c r="W6526" i="1" a="1"/>
  <c r="W6526" i="1" s="1"/>
  <c r="W6527" i="1" a="1"/>
  <c r="W6527" i="1" s="1"/>
  <c r="W6528" i="1" a="1"/>
  <c r="W6528" i="1" s="1"/>
  <c r="W6529" i="1" a="1"/>
  <c r="W6529" i="1" s="1"/>
  <c r="W6530" i="1" a="1"/>
  <c r="W6530" i="1" s="1"/>
  <c r="W6531" i="1" a="1"/>
  <c r="W6531" i="1" s="1"/>
  <c r="W6532" i="1" a="1"/>
  <c r="W6532" i="1" s="1"/>
  <c r="W6533" i="1" a="1"/>
  <c r="W6533" i="1" s="1"/>
  <c r="W6534" i="1" a="1"/>
  <c r="W6534" i="1"/>
  <c r="W6535" i="1" a="1"/>
  <c r="W6535" i="1" s="1"/>
  <c r="W6536" i="1" a="1"/>
  <c r="W6536" i="1" s="1"/>
  <c r="W6537" i="1" a="1"/>
  <c r="W6537" i="1" s="1"/>
  <c r="W6538" i="1" a="1"/>
  <c r="W6538" i="1" s="1"/>
  <c r="W6539" i="1" a="1"/>
  <c r="W6539" i="1" s="1"/>
  <c r="W6540" i="1" a="1"/>
  <c r="W6540" i="1" s="1"/>
  <c r="W6541" i="1" a="1"/>
  <c r="W6541" i="1" s="1"/>
  <c r="W6542" i="1" a="1"/>
  <c r="W6542" i="1" s="1"/>
  <c r="W6543" i="1" a="1"/>
  <c r="W6543" i="1" s="1"/>
  <c r="W6544" i="1" a="1"/>
  <c r="W6544" i="1" s="1"/>
  <c r="W6545" i="1" a="1"/>
  <c r="W6545" i="1" s="1"/>
  <c r="W6546" i="1" a="1"/>
  <c r="W6546" i="1" s="1"/>
  <c r="W6547" i="1" a="1"/>
  <c r="W6547" i="1" s="1"/>
  <c r="W6548" i="1" a="1"/>
  <c r="W6548" i="1" s="1"/>
  <c r="W6549" i="1" a="1"/>
  <c r="W6549" i="1" s="1"/>
  <c r="W6550" i="1" a="1"/>
  <c r="W6550" i="1" s="1"/>
  <c r="W6551" i="1" a="1"/>
  <c r="W6551" i="1"/>
  <c r="W6552" i="1" a="1"/>
  <c r="W6552" i="1" s="1"/>
  <c r="W6553" i="1" a="1"/>
  <c r="W6553" i="1" s="1"/>
  <c r="W6554" i="1" a="1"/>
  <c r="W6554" i="1" s="1"/>
  <c r="W6555" i="1" a="1"/>
  <c r="W6555" i="1" s="1"/>
  <c r="W6556" i="1" a="1"/>
  <c r="W6556" i="1" s="1"/>
  <c r="W6557" i="1" a="1"/>
  <c r="W6557" i="1" s="1"/>
  <c r="W6558" i="1" a="1"/>
  <c r="W6558" i="1" s="1"/>
  <c r="W6559" i="1" a="1"/>
  <c r="W6559" i="1" s="1"/>
  <c r="W6560" i="1" a="1"/>
  <c r="W6560" i="1" s="1"/>
  <c r="W6561" i="1" a="1"/>
  <c r="W6561" i="1" s="1"/>
  <c r="W6562" i="1" a="1"/>
  <c r="W6562" i="1" s="1"/>
  <c r="W6563" i="1" a="1"/>
  <c r="W6563" i="1" s="1"/>
  <c r="W6564" i="1" a="1"/>
  <c r="W6564" i="1" s="1"/>
  <c r="W6565" i="1" a="1"/>
  <c r="W6565" i="1"/>
  <c r="W6566" i="1" a="1"/>
  <c r="W6566" i="1" s="1"/>
  <c r="W6567" i="1" a="1"/>
  <c r="W6567" i="1" s="1"/>
  <c r="W6568" i="1" a="1"/>
  <c r="W6568" i="1" s="1"/>
  <c r="W6569" i="1" a="1"/>
  <c r="W6569" i="1" s="1"/>
  <c r="W6570" i="1" a="1"/>
  <c r="W6570" i="1" s="1"/>
  <c r="W6571" i="1" a="1"/>
  <c r="W6571" i="1" s="1"/>
  <c r="W6572" i="1" a="1"/>
  <c r="W6572" i="1" s="1"/>
  <c r="W6573" i="1" a="1"/>
  <c r="W6573" i="1" s="1"/>
  <c r="W6574" i="1" a="1"/>
  <c r="W6574" i="1" s="1"/>
  <c r="W6575" i="1" a="1"/>
  <c r="W6575" i="1" s="1"/>
  <c r="W6576" i="1" a="1"/>
  <c r="W6576" i="1" s="1"/>
  <c r="W6577" i="1" a="1"/>
  <c r="W6577" i="1"/>
  <c r="W6578" i="1" a="1"/>
  <c r="W6578" i="1" s="1"/>
  <c r="W6579" i="1" a="1"/>
  <c r="W6579" i="1" s="1"/>
  <c r="W6580" i="1" a="1"/>
  <c r="W6580" i="1"/>
  <c r="W6581" i="1" a="1"/>
  <c r="W6581" i="1" s="1"/>
  <c r="W6582" i="1" a="1"/>
  <c r="W6582" i="1" s="1"/>
  <c r="W6583" i="1" a="1"/>
  <c r="W6583" i="1" s="1"/>
  <c r="W6584" i="1" a="1"/>
  <c r="W6584" i="1" s="1"/>
  <c r="W6585" i="1" a="1"/>
  <c r="W6585" i="1" s="1"/>
  <c r="W6586" i="1" a="1"/>
  <c r="W6586" i="1"/>
  <c r="W6587" i="1" a="1"/>
  <c r="W6587" i="1" s="1"/>
  <c r="W6588" i="1" a="1"/>
  <c r="W6588" i="1" s="1"/>
  <c r="W6589" i="1" a="1"/>
  <c r="W6589" i="1" s="1"/>
  <c r="W6590" i="1" a="1"/>
  <c r="W6590" i="1" s="1"/>
  <c r="W6591" i="1" a="1"/>
  <c r="W6591" i="1" s="1"/>
  <c r="W6592" i="1" a="1"/>
  <c r="W6592" i="1"/>
  <c r="W6593" i="1" a="1"/>
  <c r="W6593" i="1" s="1"/>
  <c r="W6594" i="1" a="1"/>
  <c r="W6594" i="1" s="1"/>
  <c r="W6595" i="1" a="1"/>
  <c r="W6595" i="1" s="1"/>
  <c r="W6596" i="1" a="1"/>
  <c r="W6596" i="1" s="1"/>
  <c r="W6597" i="1" a="1"/>
  <c r="W6597" i="1" s="1"/>
  <c r="W6598" i="1" a="1"/>
  <c r="W6598" i="1" s="1"/>
  <c r="W6599" i="1" a="1"/>
  <c r="W6599" i="1" s="1"/>
  <c r="W6600" i="1" a="1"/>
  <c r="W6600" i="1" s="1"/>
  <c r="W6601" i="1" a="1"/>
  <c r="W6601" i="1" s="1"/>
  <c r="W6602" i="1" a="1"/>
  <c r="W6602" i="1" s="1"/>
  <c r="W6603" i="1" a="1"/>
  <c r="W6603" i="1" s="1"/>
  <c r="W6604" i="1" a="1"/>
  <c r="W6604" i="1" s="1"/>
  <c r="W6605" i="1" a="1"/>
  <c r="W6605" i="1" s="1"/>
  <c r="W6606" i="1" a="1"/>
  <c r="W6606" i="1" s="1"/>
  <c r="W6607" i="1" a="1"/>
  <c r="W6607" i="1" s="1"/>
  <c r="W6608" i="1" a="1"/>
  <c r="W6608" i="1" s="1"/>
  <c r="W6609" i="1" a="1"/>
  <c r="W6609" i="1" s="1"/>
  <c r="W6610" i="1" a="1"/>
  <c r="W6610" i="1" s="1"/>
  <c r="W6611" i="1" a="1"/>
  <c r="W6611" i="1" s="1"/>
  <c r="W6612" i="1" a="1"/>
  <c r="W6612" i="1" s="1"/>
  <c r="W6613" i="1" a="1"/>
  <c r="W6613" i="1" s="1"/>
  <c r="W6614" i="1" a="1"/>
  <c r="W6614" i="1" s="1"/>
  <c r="W6615" i="1" a="1"/>
  <c r="W6615" i="1" s="1"/>
  <c r="W6616" i="1" a="1"/>
  <c r="W6616" i="1" s="1"/>
  <c r="W6617" i="1" a="1"/>
  <c r="W6617" i="1" s="1"/>
  <c r="W6618" i="1" a="1"/>
  <c r="W6618" i="1" s="1"/>
  <c r="W6619" i="1" a="1"/>
  <c r="W6619" i="1" s="1"/>
  <c r="W6620" i="1" a="1"/>
  <c r="W6620" i="1" s="1"/>
  <c r="W6621" i="1" a="1"/>
  <c r="W6621" i="1" s="1"/>
  <c r="W6622" i="1" a="1"/>
  <c r="W6622" i="1" s="1"/>
  <c r="W6623" i="1" a="1"/>
  <c r="W6623" i="1" s="1"/>
  <c r="W6624" i="1" a="1"/>
  <c r="W6624" i="1" s="1"/>
  <c r="W6625" i="1" a="1"/>
  <c r="W6625" i="1" s="1"/>
  <c r="W6626" i="1" a="1"/>
  <c r="W6626" i="1" s="1"/>
  <c r="W6627" i="1" a="1"/>
  <c r="W6627" i="1" s="1"/>
  <c r="W6628" i="1" a="1"/>
  <c r="W6628" i="1" s="1"/>
  <c r="W6629" i="1" a="1"/>
  <c r="W6629" i="1"/>
  <c r="W6630" i="1" a="1"/>
  <c r="W6630" i="1" s="1"/>
  <c r="W6631" i="1" a="1"/>
  <c r="W6631" i="1" s="1"/>
  <c r="W6632" i="1" a="1"/>
  <c r="W6632" i="1" s="1"/>
  <c r="W6633" i="1" a="1"/>
  <c r="W6633" i="1" s="1"/>
  <c r="W6634" i="1" a="1"/>
  <c r="W6634" i="1" s="1"/>
  <c r="W6635" i="1" a="1"/>
  <c r="W6635" i="1" s="1"/>
  <c r="W6636" i="1" a="1"/>
  <c r="W6636" i="1" s="1"/>
  <c r="W6637" i="1" a="1"/>
  <c r="W6637" i="1" s="1"/>
  <c r="W6638" i="1" a="1"/>
  <c r="W6638" i="1" s="1"/>
  <c r="W6639" i="1" a="1"/>
  <c r="W6639" i="1" s="1"/>
  <c r="W6640" i="1" a="1"/>
  <c r="W6640" i="1" s="1"/>
  <c r="W6641" i="1" a="1"/>
  <c r="W6641" i="1" s="1"/>
  <c r="W6642" i="1" a="1"/>
  <c r="W6642" i="1" s="1"/>
  <c r="W6643" i="1" a="1"/>
  <c r="W6643" i="1" s="1"/>
  <c r="W6644" i="1" a="1"/>
  <c r="W6644" i="1" s="1"/>
  <c r="W6645" i="1" a="1"/>
  <c r="W6645" i="1" s="1"/>
  <c r="W6646" i="1" a="1"/>
  <c r="W6646" i="1" s="1"/>
  <c r="W6647" i="1" a="1"/>
  <c r="W6647" i="1" s="1"/>
  <c r="W6648" i="1" a="1"/>
  <c r="W6648" i="1" s="1"/>
  <c r="W6649" i="1" a="1"/>
  <c r="W6649" i="1" s="1"/>
  <c r="W6650" i="1" a="1"/>
  <c r="W6650" i="1" s="1"/>
  <c r="W6651" i="1" a="1"/>
  <c r="W6651" i="1" s="1"/>
  <c r="W6652" i="1" a="1"/>
  <c r="W6652" i="1" s="1"/>
  <c r="W6653" i="1" a="1"/>
  <c r="W6653" i="1" s="1"/>
  <c r="W6654" i="1" a="1"/>
  <c r="W6654" i="1" s="1"/>
  <c r="W6655" i="1" a="1"/>
  <c r="W6655" i="1" s="1"/>
  <c r="W6656" i="1" a="1"/>
  <c r="W6656" i="1" s="1"/>
  <c r="W6657" i="1" a="1"/>
  <c r="W6657" i="1" s="1"/>
  <c r="W6658" i="1" a="1"/>
  <c r="W6658" i="1" s="1"/>
  <c r="W6659" i="1" a="1"/>
  <c r="W6659" i="1" s="1"/>
  <c r="W6660" i="1" a="1"/>
  <c r="W6660" i="1" s="1"/>
  <c r="W6661" i="1" a="1"/>
  <c r="W6661" i="1" s="1"/>
  <c r="W6662" i="1" a="1"/>
  <c r="W6662" i="1" s="1"/>
  <c r="W6663" i="1" a="1"/>
  <c r="W6663" i="1" s="1"/>
  <c r="W6664" i="1" a="1"/>
  <c r="W6664" i="1" s="1"/>
  <c r="W6665" i="1" a="1"/>
  <c r="W6665" i="1" s="1"/>
  <c r="W6666" i="1" a="1"/>
  <c r="W6666" i="1" s="1"/>
  <c r="W6667" i="1" a="1"/>
  <c r="W6667" i="1" s="1"/>
  <c r="W6668" i="1" a="1"/>
  <c r="W6668" i="1" s="1"/>
  <c r="W6669" i="1" a="1"/>
  <c r="W6669" i="1" s="1"/>
  <c r="W6670" i="1" a="1"/>
  <c r="W6670" i="1" s="1"/>
  <c r="W6671" i="1" a="1"/>
  <c r="W6671" i="1" s="1"/>
  <c r="W6672" i="1" a="1"/>
  <c r="W6672" i="1" s="1"/>
  <c r="W6673" i="1" a="1"/>
  <c r="W6673" i="1" s="1"/>
  <c r="W6674" i="1" a="1"/>
  <c r="W6674" i="1" s="1"/>
  <c r="W6675" i="1" a="1"/>
  <c r="W6675" i="1" s="1"/>
  <c r="W6676" i="1" a="1"/>
  <c r="W6676" i="1" s="1"/>
  <c r="W6677" i="1" a="1"/>
  <c r="W6677" i="1" s="1"/>
  <c r="W6678" i="1" a="1"/>
  <c r="W6678" i="1" s="1"/>
  <c r="W6679" i="1" a="1"/>
  <c r="W6679" i="1" s="1"/>
  <c r="W6680" i="1" a="1"/>
  <c r="W6680" i="1" s="1"/>
  <c r="W6681" i="1" a="1"/>
  <c r="W6681" i="1" s="1"/>
  <c r="W6682" i="1" a="1"/>
  <c r="W6682" i="1" s="1"/>
  <c r="W6683" i="1" a="1"/>
  <c r="W6683" i="1" s="1"/>
  <c r="W6684" i="1" a="1"/>
  <c r="W6684" i="1" s="1"/>
  <c r="W6685" i="1" a="1"/>
  <c r="W6685" i="1" s="1"/>
  <c r="W6686" i="1" a="1"/>
  <c r="W6686" i="1" s="1"/>
  <c r="W6687" i="1" a="1"/>
  <c r="W6687" i="1" s="1"/>
  <c r="W6688" i="1" a="1"/>
  <c r="W6688" i="1" s="1"/>
  <c r="W6689" i="1" a="1"/>
  <c r="W6689" i="1" s="1"/>
  <c r="W6690" i="1" a="1"/>
  <c r="W6690" i="1" s="1"/>
  <c r="W6691" i="1" a="1"/>
  <c r="W6691" i="1" s="1"/>
  <c r="W6692" i="1" a="1"/>
  <c r="W6692" i="1" s="1"/>
  <c r="W6693" i="1" a="1"/>
  <c r="W6693" i="1" s="1"/>
  <c r="W6694" i="1" a="1"/>
  <c r="W6694" i="1" s="1"/>
  <c r="W6695" i="1" a="1"/>
  <c r="W6695" i="1" s="1"/>
  <c r="W6696" i="1" a="1"/>
  <c r="W6696" i="1" s="1"/>
  <c r="W6697" i="1" a="1"/>
  <c r="W6697" i="1" s="1"/>
  <c r="W6698" i="1" a="1"/>
  <c r="W6698" i="1" s="1"/>
  <c r="W6699" i="1" a="1"/>
  <c r="W6699" i="1" s="1"/>
  <c r="W6700" i="1" a="1"/>
  <c r="W6700" i="1" s="1"/>
  <c r="W6701" i="1" a="1"/>
  <c r="W6701" i="1" s="1"/>
  <c r="W6702" i="1" a="1"/>
  <c r="W6702" i="1" s="1"/>
  <c r="W6703" i="1" a="1"/>
  <c r="W6703" i="1" s="1"/>
  <c r="W6704" i="1" a="1"/>
  <c r="W6704" i="1" s="1"/>
  <c r="W6705" i="1" a="1"/>
  <c r="W6705" i="1" s="1"/>
  <c r="W6706" i="1" a="1"/>
  <c r="W6706" i="1" s="1"/>
  <c r="W6707" i="1" a="1"/>
  <c r="W6707" i="1" s="1"/>
  <c r="W6708" i="1" a="1"/>
  <c r="W6708" i="1" s="1"/>
  <c r="W6709" i="1" a="1"/>
  <c r="W6709" i="1" s="1"/>
  <c r="W6710" i="1" a="1"/>
  <c r="W6710" i="1" s="1"/>
  <c r="W6711" i="1" a="1"/>
  <c r="W6711" i="1" s="1"/>
  <c r="W6712" i="1" a="1"/>
  <c r="W6712" i="1" s="1"/>
  <c r="W6713" i="1" a="1"/>
  <c r="W6713" i="1" s="1"/>
  <c r="W6714" i="1" a="1"/>
  <c r="W6714" i="1" s="1"/>
  <c r="W6715" i="1" a="1"/>
  <c r="W6715" i="1" s="1"/>
  <c r="W6716" i="1" a="1"/>
  <c r="W6716" i="1" s="1"/>
  <c r="W6717" i="1" a="1"/>
  <c r="W6717" i="1" s="1"/>
  <c r="W6718" i="1" a="1"/>
  <c r="W6718" i="1" s="1"/>
  <c r="W6719" i="1" a="1"/>
  <c r="W6719" i="1" s="1"/>
  <c r="W6720" i="1" a="1"/>
  <c r="W6720" i="1" s="1"/>
  <c r="W6721" i="1" a="1"/>
  <c r="W6721" i="1" s="1"/>
  <c r="W6722" i="1" a="1"/>
  <c r="W6722" i="1" s="1"/>
  <c r="W6723" i="1" a="1"/>
  <c r="W6723" i="1" s="1"/>
  <c r="W6724" i="1" a="1"/>
  <c r="W6724" i="1" s="1"/>
  <c r="W6725" i="1" a="1"/>
  <c r="W6725" i="1" s="1"/>
  <c r="W6726" i="1" a="1"/>
  <c r="W6726" i="1" s="1"/>
  <c r="W6727" i="1" a="1"/>
  <c r="W6727" i="1" s="1"/>
  <c r="W6728" i="1" a="1"/>
  <c r="W6728" i="1" s="1"/>
  <c r="W6729" i="1" a="1"/>
  <c r="W6729" i="1" s="1"/>
  <c r="W6730" i="1" a="1"/>
  <c r="W6730" i="1" s="1"/>
  <c r="W6731" i="1" a="1"/>
  <c r="W6731" i="1" s="1"/>
  <c r="W6732" i="1" a="1"/>
  <c r="W6732" i="1" s="1"/>
  <c r="W6733" i="1" a="1"/>
  <c r="W6733" i="1" s="1"/>
  <c r="W6734" i="1" a="1"/>
  <c r="W6734" i="1" s="1"/>
  <c r="W6735" i="1" a="1"/>
  <c r="W6735" i="1" s="1"/>
  <c r="W6736" i="1" a="1"/>
  <c r="W6736" i="1" s="1"/>
  <c r="W6737" i="1" a="1"/>
  <c r="W6737" i="1" s="1"/>
  <c r="W6738" i="1" a="1"/>
  <c r="W6738" i="1" s="1"/>
  <c r="W6739" i="1" a="1"/>
  <c r="W6739" i="1" s="1"/>
  <c r="W6740" i="1" a="1"/>
  <c r="W6740" i="1" s="1"/>
  <c r="W6741" i="1" a="1"/>
  <c r="W6741" i="1" s="1"/>
  <c r="W6742" i="1" a="1"/>
  <c r="W6742" i="1" s="1"/>
  <c r="W6743" i="1" a="1"/>
  <c r="W6743" i="1" s="1"/>
  <c r="W6744" i="1" a="1"/>
  <c r="W6744" i="1" s="1"/>
  <c r="W6745" i="1" a="1"/>
  <c r="W6745" i="1" s="1"/>
  <c r="W6746" i="1" a="1"/>
  <c r="W6746" i="1" s="1"/>
  <c r="W6747" i="1" a="1"/>
  <c r="W6747" i="1" s="1"/>
  <c r="W6748" i="1" a="1"/>
  <c r="W6748" i="1" s="1"/>
  <c r="W6749" i="1" a="1"/>
  <c r="W6749" i="1" s="1"/>
  <c r="W6750" i="1" a="1"/>
  <c r="W6750" i="1" s="1"/>
  <c r="W6751" i="1" a="1"/>
  <c r="W6751" i="1" s="1"/>
  <c r="W6752" i="1" a="1"/>
  <c r="W6752" i="1" s="1"/>
  <c r="W6753" i="1" a="1"/>
  <c r="W6753" i="1" s="1"/>
  <c r="W6754" i="1" a="1"/>
  <c r="W6754" i="1" s="1"/>
  <c r="W6755" i="1" a="1"/>
  <c r="W6755" i="1" s="1"/>
  <c r="W6756" i="1" a="1"/>
  <c r="W6756" i="1" s="1"/>
  <c r="W6757" i="1" a="1"/>
  <c r="W6757" i="1" s="1"/>
  <c r="W6758" i="1" a="1"/>
  <c r="W6758" i="1" s="1"/>
  <c r="W6759" i="1" a="1"/>
  <c r="W6759" i="1" s="1"/>
  <c r="W6760" i="1" a="1"/>
  <c r="W6760" i="1" s="1"/>
  <c r="W6761" i="1" a="1"/>
  <c r="W6761" i="1" s="1"/>
  <c r="W6762" i="1" a="1"/>
  <c r="W6762" i="1" s="1"/>
  <c r="W6763" i="1" a="1"/>
  <c r="W6763" i="1" s="1"/>
  <c r="W6764" i="1" a="1"/>
  <c r="W6764" i="1" s="1"/>
  <c r="W6765" i="1" a="1"/>
  <c r="W6765" i="1" s="1"/>
  <c r="W6766" i="1" a="1"/>
  <c r="W6766" i="1" s="1"/>
  <c r="W6767" i="1" a="1"/>
  <c r="W6767" i="1" s="1"/>
  <c r="W6768" i="1" a="1"/>
  <c r="W6768" i="1" s="1"/>
  <c r="W6769" i="1" a="1"/>
  <c r="W6769" i="1" s="1"/>
  <c r="W6770" i="1" a="1"/>
  <c r="W6770" i="1" s="1"/>
  <c r="W6771" i="1" a="1"/>
  <c r="W6771" i="1" s="1"/>
  <c r="W6772" i="1" a="1"/>
  <c r="W6772" i="1" s="1"/>
  <c r="W6773" i="1" a="1"/>
  <c r="W6773" i="1" s="1"/>
  <c r="W6774" i="1" a="1"/>
  <c r="W6774" i="1" s="1"/>
  <c r="W6775" i="1" a="1"/>
  <c r="W6775" i="1" s="1"/>
  <c r="W6776" i="1" a="1"/>
  <c r="W6776" i="1" s="1"/>
  <c r="W6777" i="1" a="1"/>
  <c r="W6777" i="1" s="1"/>
  <c r="W6778" i="1" a="1"/>
  <c r="W6778" i="1" s="1"/>
  <c r="W6779" i="1" a="1"/>
  <c r="W6779" i="1" s="1"/>
  <c r="W6780" i="1" a="1"/>
  <c r="W6780" i="1" s="1"/>
  <c r="W6781" i="1" a="1"/>
  <c r="W6781" i="1" s="1"/>
  <c r="W6782" i="1" a="1"/>
  <c r="W6782" i="1" s="1"/>
  <c r="W6783" i="1" a="1"/>
  <c r="W6783" i="1" s="1"/>
  <c r="W6784" i="1" a="1"/>
  <c r="W6784" i="1" s="1"/>
  <c r="W6785" i="1" a="1"/>
  <c r="W6785" i="1" s="1"/>
  <c r="W6786" i="1" a="1"/>
  <c r="W6786" i="1" s="1"/>
  <c r="W6787" i="1" a="1"/>
  <c r="W6787" i="1" s="1"/>
  <c r="W6788" i="1" a="1"/>
  <c r="W6788" i="1" s="1"/>
  <c r="W6789" i="1" a="1"/>
  <c r="W6789" i="1" s="1"/>
  <c r="W6790" i="1" a="1"/>
  <c r="W6790" i="1" s="1"/>
  <c r="W6791" i="1" a="1"/>
  <c r="W6791" i="1" s="1"/>
  <c r="W6792" i="1" a="1"/>
  <c r="W6792" i="1" s="1"/>
  <c r="W6793" i="1" a="1"/>
  <c r="W6793" i="1" s="1"/>
  <c r="W6794" i="1" a="1"/>
  <c r="W6794" i="1" s="1"/>
  <c r="W6795" i="1" a="1"/>
  <c r="W6795" i="1" s="1"/>
  <c r="W6796" i="1" a="1"/>
  <c r="W6796" i="1" s="1"/>
  <c r="W6797" i="1" a="1"/>
  <c r="W6797" i="1" s="1"/>
  <c r="W6798" i="1" a="1"/>
  <c r="W6798" i="1" s="1"/>
  <c r="W6799" i="1" a="1"/>
  <c r="W6799" i="1" s="1"/>
  <c r="W6800" i="1" a="1"/>
  <c r="W6800" i="1" s="1"/>
  <c r="W6801" i="1" a="1"/>
  <c r="W6801" i="1" s="1"/>
  <c r="W6802" i="1" a="1"/>
  <c r="W6802" i="1" s="1"/>
  <c r="W6803" i="1" a="1"/>
  <c r="W6803" i="1" s="1"/>
  <c r="W6804" i="1" a="1"/>
  <c r="W6804" i="1" s="1"/>
  <c r="W6805" i="1" a="1"/>
  <c r="W6805" i="1" s="1"/>
  <c r="W6806" i="1" a="1"/>
  <c r="W6806" i="1" s="1"/>
  <c r="W6807" i="1" a="1"/>
  <c r="W6807" i="1" s="1"/>
  <c r="W6808" i="1" a="1"/>
  <c r="W6808" i="1" s="1"/>
  <c r="W6809" i="1" a="1"/>
  <c r="W6809" i="1" s="1"/>
  <c r="W6810" i="1" a="1"/>
  <c r="W6810" i="1" s="1"/>
  <c r="W6811" i="1" a="1"/>
  <c r="W6811" i="1" s="1"/>
  <c r="W6812" i="1" a="1"/>
  <c r="W6812" i="1" s="1"/>
  <c r="W6813" i="1" a="1"/>
  <c r="W6813" i="1" s="1"/>
  <c r="W6814" i="1" a="1"/>
  <c r="W6814" i="1" s="1"/>
  <c r="W6815" i="1" a="1"/>
  <c r="W6815" i="1" s="1"/>
  <c r="W6816" i="1" a="1"/>
  <c r="W6816" i="1" s="1"/>
  <c r="W6817" i="1" a="1"/>
  <c r="W6817" i="1" s="1"/>
  <c r="W6818" i="1" a="1"/>
  <c r="W6818" i="1" s="1"/>
  <c r="W6819" i="1" a="1"/>
  <c r="W6819" i="1" s="1"/>
  <c r="W6820" i="1" a="1"/>
  <c r="W6820" i="1" s="1"/>
  <c r="W6821" i="1" a="1"/>
  <c r="W6821" i="1" s="1"/>
  <c r="W6822" i="1" a="1"/>
  <c r="W6822" i="1" s="1"/>
  <c r="W6823" i="1" a="1"/>
  <c r="W6823" i="1" s="1"/>
  <c r="W6824" i="1" a="1"/>
  <c r="W6824" i="1" s="1"/>
  <c r="W6825" i="1" a="1"/>
  <c r="W6825" i="1" s="1"/>
  <c r="W6826" i="1" a="1"/>
  <c r="W6826" i="1" s="1"/>
  <c r="W6827" i="1" a="1"/>
  <c r="W6827" i="1" s="1"/>
  <c r="W6828" i="1" a="1"/>
  <c r="W6828" i="1" s="1"/>
  <c r="W6829" i="1" a="1"/>
  <c r="W6829" i="1" s="1"/>
  <c r="W6830" i="1" a="1"/>
  <c r="W6830" i="1" s="1"/>
  <c r="W6831" i="1" a="1"/>
  <c r="W6831" i="1" s="1"/>
  <c r="W6832" i="1" a="1"/>
  <c r="W6832" i="1" s="1"/>
  <c r="W6833" i="1" a="1"/>
  <c r="W6833" i="1" s="1"/>
  <c r="W6834" i="1" a="1"/>
  <c r="W6834" i="1" s="1"/>
  <c r="W6835" i="1" a="1"/>
  <c r="W6835" i="1" s="1"/>
  <c r="W6836" i="1" a="1"/>
  <c r="W6836" i="1" s="1"/>
  <c r="W6837" i="1" a="1"/>
  <c r="W6837" i="1" s="1"/>
  <c r="W6838" i="1" a="1"/>
  <c r="W6838" i="1" s="1"/>
  <c r="W6839" i="1" a="1"/>
  <c r="W6839" i="1" s="1"/>
  <c r="W6840" i="1" a="1"/>
  <c r="W6840" i="1" s="1"/>
  <c r="W6841" i="1" a="1"/>
  <c r="W6841" i="1" s="1"/>
  <c r="W6842" i="1" a="1"/>
  <c r="W6842" i="1" s="1"/>
  <c r="W6843" i="1" a="1"/>
  <c r="W6843" i="1" s="1"/>
  <c r="W6844" i="1" a="1"/>
  <c r="W6844" i="1" s="1"/>
  <c r="W6845" i="1" a="1"/>
  <c r="W6845" i="1" s="1"/>
  <c r="W6846" i="1" a="1"/>
  <c r="W6846" i="1" s="1"/>
  <c r="W6847" i="1" a="1"/>
  <c r="W6847" i="1" s="1"/>
  <c r="W6848" i="1" a="1"/>
  <c r="W6848" i="1" s="1"/>
  <c r="W6849" i="1" a="1"/>
  <c r="W6849" i="1" s="1"/>
  <c r="W6850" i="1" a="1"/>
  <c r="W6850" i="1" s="1"/>
  <c r="W6851" i="1" a="1"/>
  <c r="W6851" i="1" s="1"/>
  <c r="W6852" i="1" a="1"/>
  <c r="W6852" i="1" s="1"/>
  <c r="W6853" i="1" a="1"/>
  <c r="W6853" i="1" s="1"/>
  <c r="W6854" i="1" a="1"/>
  <c r="W6854" i="1" s="1"/>
  <c r="W6855" i="1" a="1"/>
  <c r="W6855" i="1" s="1"/>
  <c r="W6856" i="1" a="1"/>
  <c r="W6856" i="1" s="1"/>
  <c r="W6857" i="1" a="1"/>
  <c r="W6857" i="1" s="1"/>
  <c r="W6858" i="1" a="1"/>
  <c r="W6858" i="1" s="1"/>
  <c r="W6859" i="1" a="1"/>
  <c r="W6859" i="1" s="1"/>
  <c r="W6860" i="1" a="1"/>
  <c r="W6860" i="1" s="1"/>
  <c r="W6861" i="1" a="1"/>
  <c r="W6861" i="1" s="1"/>
  <c r="W6862" i="1" a="1"/>
  <c r="W6862" i="1" s="1"/>
  <c r="W6863" i="1" a="1"/>
  <c r="W6863" i="1" s="1"/>
  <c r="W6864" i="1" a="1"/>
  <c r="W6864" i="1" s="1"/>
  <c r="W6865" i="1" a="1"/>
  <c r="W6865" i="1" s="1"/>
  <c r="W6866" i="1" a="1"/>
  <c r="W6866" i="1" s="1"/>
  <c r="W6867" i="1" a="1"/>
  <c r="W6867" i="1" s="1"/>
  <c r="W6868" i="1" a="1"/>
  <c r="W6868" i="1" s="1"/>
  <c r="W6869" i="1" a="1"/>
  <c r="W6869" i="1" s="1"/>
  <c r="W6870" i="1" a="1"/>
  <c r="W6870" i="1" s="1"/>
  <c r="W6871" i="1" a="1"/>
  <c r="W6871" i="1" s="1"/>
  <c r="W6872" i="1" a="1"/>
  <c r="W6872" i="1" s="1"/>
  <c r="W6873" i="1" a="1"/>
  <c r="W6873" i="1" s="1"/>
  <c r="W6874" i="1" a="1"/>
  <c r="W6874" i="1" s="1"/>
  <c r="W6875" i="1" a="1"/>
  <c r="W6875" i="1" s="1"/>
  <c r="W6876" i="1" a="1"/>
  <c r="W6876" i="1" s="1"/>
  <c r="W6877" i="1" a="1"/>
  <c r="W6877" i="1" s="1"/>
  <c r="W6878" i="1" a="1"/>
  <c r="W6878" i="1" s="1"/>
  <c r="W6879" i="1" a="1"/>
  <c r="W6879" i="1" s="1"/>
  <c r="W6880" i="1" a="1"/>
  <c r="W6880" i="1" s="1"/>
  <c r="W6881" i="1" a="1"/>
  <c r="W6881" i="1" s="1"/>
  <c r="W6882" i="1" a="1"/>
  <c r="W6882" i="1" s="1"/>
  <c r="W6883" i="1" a="1"/>
  <c r="W6883" i="1" s="1"/>
  <c r="W6884" i="1" a="1"/>
  <c r="W6884" i="1" s="1"/>
  <c r="W6885" i="1" a="1"/>
  <c r="W6885" i="1" s="1"/>
  <c r="W6886" i="1" a="1"/>
  <c r="W6886" i="1" s="1"/>
  <c r="W6887" i="1" a="1"/>
  <c r="W6887" i="1" s="1"/>
  <c r="W6888" i="1" a="1"/>
  <c r="W6888" i="1" s="1"/>
  <c r="W6889" i="1" a="1"/>
  <c r="W6889" i="1" s="1"/>
  <c r="W6890" i="1" a="1"/>
  <c r="W6890" i="1" s="1"/>
  <c r="W6891" i="1" a="1"/>
  <c r="W6891" i="1" s="1"/>
  <c r="W6892" i="1" a="1"/>
  <c r="W6892" i="1" s="1"/>
  <c r="W6893" i="1" a="1"/>
  <c r="W6893" i="1" s="1"/>
  <c r="W6894" i="1" a="1"/>
  <c r="W6894" i="1" s="1"/>
  <c r="W6895" i="1" a="1"/>
  <c r="W6895" i="1" s="1"/>
  <c r="W6896" i="1" a="1"/>
  <c r="W6896" i="1" s="1"/>
  <c r="W6897" i="1" a="1"/>
  <c r="W6897" i="1" s="1"/>
  <c r="W6898" i="1" a="1"/>
  <c r="W6898" i="1" s="1"/>
  <c r="W6899" i="1" a="1"/>
  <c r="W6899" i="1" s="1"/>
  <c r="W6900" i="1" a="1"/>
  <c r="W6900" i="1" s="1"/>
  <c r="W6901" i="1" a="1"/>
  <c r="W6901" i="1" s="1"/>
  <c r="W6902" i="1" a="1"/>
  <c r="W6902" i="1" s="1"/>
  <c r="W6903" i="1" a="1"/>
  <c r="W6903" i="1" s="1"/>
  <c r="W6904" i="1" a="1"/>
  <c r="W6904" i="1" s="1"/>
  <c r="W6905" i="1" a="1"/>
  <c r="W6905" i="1" s="1"/>
  <c r="W6906" i="1" a="1"/>
  <c r="W6906" i="1" s="1"/>
  <c r="W6907" i="1" a="1"/>
  <c r="W6907" i="1" s="1"/>
  <c r="W6908" i="1" a="1"/>
  <c r="W6908" i="1" s="1"/>
  <c r="W6909" i="1" a="1"/>
  <c r="W6909" i="1" s="1"/>
  <c r="W6910" i="1" a="1"/>
  <c r="W6910" i="1" s="1"/>
  <c r="W6911" i="1" a="1"/>
  <c r="W6911" i="1" s="1"/>
  <c r="W6912" i="1" a="1"/>
  <c r="W6912" i="1" s="1"/>
  <c r="W6913" i="1" a="1"/>
  <c r="W6913" i="1" s="1"/>
  <c r="W6914" i="1" a="1"/>
  <c r="W6914" i="1" s="1"/>
  <c r="W6915" i="1" a="1"/>
  <c r="W6915" i="1" s="1"/>
  <c r="W6916" i="1" a="1"/>
  <c r="W6916" i="1" s="1"/>
  <c r="W6917" i="1" a="1"/>
  <c r="W6917" i="1" s="1"/>
  <c r="W6918" i="1" a="1"/>
  <c r="W6918" i="1" s="1"/>
  <c r="W6919" i="1" a="1"/>
  <c r="W6919" i="1" s="1"/>
  <c r="W6920" i="1" a="1"/>
  <c r="W6920" i="1" s="1"/>
  <c r="W6921" i="1" a="1"/>
  <c r="W6921" i="1" s="1"/>
  <c r="W6922" i="1" a="1"/>
  <c r="W6922" i="1" s="1"/>
  <c r="W6923" i="1" a="1"/>
  <c r="W6923" i="1" s="1"/>
  <c r="W6924" i="1" a="1"/>
  <c r="W6924" i="1" s="1"/>
  <c r="W6925" i="1" a="1"/>
  <c r="W6925" i="1" s="1"/>
  <c r="W6926" i="1" a="1"/>
  <c r="W6926" i="1" s="1"/>
  <c r="W6927" i="1" a="1"/>
  <c r="W6927" i="1" s="1"/>
  <c r="W6928" i="1" a="1"/>
  <c r="W6928" i="1" s="1"/>
  <c r="W6929" i="1" a="1"/>
  <c r="W6929" i="1" s="1"/>
  <c r="W6930" i="1" a="1"/>
  <c r="W6930" i="1" s="1"/>
  <c r="W6931" i="1" a="1"/>
  <c r="W6931" i="1" s="1"/>
  <c r="W6932" i="1" a="1"/>
  <c r="W6932" i="1" s="1"/>
  <c r="W6933" i="1" a="1"/>
  <c r="W6933" i="1" s="1"/>
  <c r="W6934" i="1" a="1"/>
  <c r="W6934" i="1" s="1"/>
  <c r="W6935" i="1" a="1"/>
  <c r="W6935" i="1" s="1"/>
  <c r="W6936" i="1" a="1"/>
  <c r="W6936" i="1" s="1"/>
  <c r="W6937" i="1" a="1"/>
  <c r="W6937" i="1" s="1"/>
  <c r="W6938" i="1" a="1"/>
  <c r="W6938" i="1" s="1"/>
  <c r="W6939" i="1" a="1"/>
  <c r="W6939" i="1" s="1"/>
  <c r="W6940" i="1" a="1"/>
  <c r="W6940" i="1" s="1"/>
  <c r="W6941" i="1" a="1"/>
  <c r="W6941" i="1" s="1"/>
  <c r="W6942" i="1" a="1"/>
  <c r="W6942" i="1" s="1"/>
  <c r="W6943" i="1" a="1"/>
  <c r="W6943" i="1" s="1"/>
  <c r="W6944" i="1" a="1"/>
  <c r="W6944" i="1" s="1"/>
  <c r="W6945" i="1" a="1"/>
  <c r="W6945" i="1" s="1"/>
  <c r="W6946" i="1" a="1"/>
  <c r="W6946" i="1" s="1"/>
  <c r="W6947" i="1" a="1"/>
  <c r="W6947" i="1" s="1"/>
  <c r="W6948" i="1" a="1"/>
  <c r="W6948" i="1" s="1"/>
  <c r="W6949" i="1" a="1"/>
  <c r="W6949" i="1" s="1"/>
  <c r="W6950" i="1" a="1"/>
  <c r="W6950" i="1" s="1"/>
  <c r="W6951" i="1" a="1"/>
  <c r="W6951" i="1" s="1"/>
  <c r="W6952" i="1" a="1"/>
  <c r="W6952" i="1" s="1"/>
  <c r="W6953" i="1" a="1"/>
  <c r="W6953" i="1" s="1"/>
  <c r="W6954" i="1" a="1"/>
  <c r="W6954" i="1" s="1"/>
  <c r="W6955" i="1" a="1"/>
  <c r="W6955" i="1" s="1"/>
  <c r="W6956" i="1" a="1"/>
  <c r="W6956" i="1" s="1"/>
  <c r="W6957" i="1" a="1"/>
  <c r="W6957" i="1" s="1"/>
  <c r="W6958" i="1" a="1"/>
  <c r="W6958" i="1" s="1"/>
  <c r="W6959" i="1" a="1"/>
  <c r="W6959" i="1" s="1"/>
  <c r="W6960" i="1" a="1"/>
  <c r="W6960" i="1" s="1"/>
  <c r="W6961" i="1" a="1"/>
  <c r="W6961" i="1" s="1"/>
  <c r="W6962" i="1" a="1"/>
  <c r="W6962" i="1" s="1"/>
  <c r="W6963" i="1" a="1"/>
  <c r="W6963" i="1" s="1"/>
  <c r="W6964" i="1" a="1"/>
  <c r="W6964" i="1" s="1"/>
  <c r="W6965" i="1" a="1"/>
  <c r="W6965" i="1" s="1"/>
  <c r="W6966" i="1" a="1"/>
  <c r="W6966" i="1" s="1"/>
  <c r="W6967" i="1" a="1"/>
  <c r="W6967" i="1" s="1"/>
  <c r="W6968" i="1" a="1"/>
  <c r="W6968" i="1" s="1"/>
  <c r="W6969" i="1" a="1"/>
  <c r="W6969" i="1" s="1"/>
  <c r="W6970" i="1" a="1"/>
  <c r="W6970" i="1" s="1"/>
  <c r="W6971" i="1" a="1"/>
  <c r="W6971" i="1" s="1"/>
  <c r="W6972" i="1" a="1"/>
  <c r="W6972" i="1" s="1"/>
  <c r="W6973" i="1" a="1"/>
  <c r="W6973" i="1" s="1"/>
  <c r="W6974" i="1" a="1"/>
  <c r="W6974" i="1" s="1"/>
  <c r="W6975" i="1" a="1"/>
  <c r="W6975" i="1" s="1"/>
  <c r="W6976" i="1" a="1"/>
  <c r="W6976" i="1" s="1"/>
  <c r="W6977" i="1" a="1"/>
  <c r="W6977" i="1" s="1"/>
  <c r="W6978" i="1" a="1"/>
  <c r="W6978" i="1" s="1"/>
  <c r="W6979" i="1" a="1"/>
  <c r="W6979" i="1" s="1"/>
  <c r="W6980" i="1" a="1"/>
  <c r="W6980" i="1" s="1"/>
  <c r="W6981" i="1" a="1"/>
  <c r="W6981" i="1" s="1"/>
  <c r="W6982" i="1" a="1"/>
  <c r="W6982" i="1" s="1"/>
  <c r="W6983" i="1" a="1"/>
  <c r="W6983" i="1" s="1"/>
  <c r="W6984" i="1" a="1"/>
  <c r="W6984" i="1" s="1"/>
  <c r="W6985" i="1" a="1"/>
  <c r="W6985" i="1" s="1"/>
  <c r="W6986" i="1" a="1"/>
  <c r="W6986" i="1" s="1"/>
  <c r="W6987" i="1" a="1"/>
  <c r="W6987" i="1" s="1"/>
  <c r="W6988" i="1" a="1"/>
  <c r="W6988" i="1" s="1"/>
  <c r="W6989" i="1" a="1"/>
  <c r="W6989" i="1" s="1"/>
  <c r="W6990" i="1" a="1"/>
  <c r="W6990" i="1" s="1"/>
  <c r="W6991" i="1" a="1"/>
  <c r="W6991" i="1" s="1"/>
  <c r="W6992" i="1" a="1"/>
  <c r="W6992" i="1" s="1"/>
  <c r="W6993" i="1" a="1"/>
  <c r="W6993" i="1" s="1"/>
  <c r="W6994" i="1" a="1"/>
  <c r="W6994" i="1" s="1"/>
  <c r="W6995" i="1" a="1"/>
  <c r="W6995" i="1" s="1"/>
  <c r="W6996" i="1" a="1"/>
  <c r="W6996" i="1" s="1"/>
  <c r="W6997" i="1" a="1"/>
  <c r="W6997" i="1" s="1"/>
  <c r="W6998" i="1" a="1"/>
  <c r="W6998" i="1" s="1"/>
  <c r="W6999" i="1" a="1"/>
  <c r="W6999" i="1" s="1"/>
  <c r="W7000" i="1" a="1"/>
  <c r="W7000" i="1" s="1"/>
  <c r="W7001" i="1" a="1"/>
  <c r="W7001" i="1" s="1"/>
  <c r="W7002" i="1" a="1"/>
  <c r="W7002" i="1" s="1"/>
  <c r="W7003" i="1" a="1"/>
  <c r="W7003" i="1" s="1"/>
  <c r="W7004" i="1" a="1"/>
  <c r="W7004" i="1" s="1"/>
  <c r="W7005" i="1" a="1"/>
  <c r="W7005" i="1" s="1"/>
  <c r="W7006" i="1" a="1"/>
  <c r="W7006" i="1" s="1"/>
  <c r="W7007" i="1" a="1"/>
  <c r="W7007" i="1" s="1"/>
  <c r="W7008" i="1" a="1"/>
  <c r="W7008" i="1" s="1"/>
  <c r="W7009" i="1" a="1"/>
  <c r="W7009" i="1" s="1"/>
  <c r="W7010" i="1" a="1"/>
  <c r="W7010" i="1" s="1"/>
  <c r="W7011" i="1" a="1"/>
  <c r="W7011" i="1" s="1"/>
  <c r="W7012" i="1" a="1"/>
  <c r="W7012" i="1" s="1"/>
  <c r="W7013" i="1" a="1"/>
  <c r="W7013" i="1" s="1"/>
  <c r="W7014" i="1" a="1"/>
  <c r="W7014" i="1" s="1"/>
  <c r="W7015" i="1" a="1"/>
  <c r="W7015" i="1" s="1"/>
  <c r="W7016" i="1" a="1"/>
  <c r="W7016" i="1" s="1"/>
  <c r="W7017" i="1" a="1"/>
  <c r="W7017" i="1" s="1"/>
  <c r="W7018" i="1" a="1"/>
  <c r="W7018" i="1" s="1"/>
  <c r="W7019" i="1" a="1"/>
  <c r="W7019" i="1" s="1"/>
  <c r="W7020" i="1" a="1"/>
  <c r="W7020" i="1" s="1"/>
  <c r="W7021" i="1" a="1"/>
  <c r="W7021" i="1" s="1"/>
  <c r="W7022" i="1" a="1"/>
  <c r="W7022" i="1" s="1"/>
  <c r="W7023" i="1" a="1"/>
  <c r="W7023" i="1" s="1"/>
  <c r="W7024" i="1" a="1"/>
  <c r="W7024" i="1" s="1"/>
  <c r="W7025" i="1" a="1"/>
  <c r="W7025" i="1" s="1"/>
  <c r="W7026" i="1" a="1"/>
  <c r="W7026" i="1" s="1"/>
  <c r="W7027" i="1" a="1"/>
  <c r="W7027" i="1" s="1"/>
  <c r="W7028" i="1" a="1"/>
  <c r="W7028" i="1" s="1"/>
  <c r="W7029" i="1" a="1"/>
  <c r="W7029" i="1" s="1"/>
  <c r="W7030" i="1" a="1"/>
  <c r="W7030" i="1" s="1"/>
  <c r="W7031" i="1" a="1"/>
  <c r="W7031" i="1" s="1"/>
  <c r="W7032" i="1" a="1"/>
  <c r="W7032" i="1" s="1"/>
  <c r="W7033" i="1" a="1"/>
  <c r="W7033" i="1" s="1"/>
  <c r="W7034" i="1" a="1"/>
  <c r="W7034" i="1" s="1"/>
  <c r="W7035" i="1" a="1"/>
  <c r="W7035" i="1" s="1"/>
  <c r="W7036" i="1" a="1"/>
  <c r="W7036" i="1" s="1"/>
  <c r="W7037" i="1" a="1"/>
  <c r="W7037" i="1" s="1"/>
  <c r="W7038" i="1" a="1"/>
  <c r="W7038" i="1" s="1"/>
  <c r="W7039" i="1" a="1"/>
  <c r="W7039" i="1" s="1"/>
  <c r="W7040" i="1" a="1"/>
  <c r="W7040" i="1" s="1"/>
  <c r="W7041" i="1" a="1"/>
  <c r="W7041" i="1" s="1"/>
  <c r="W7042" i="1" a="1"/>
  <c r="W7042" i="1" s="1"/>
  <c r="W7043" i="1" a="1"/>
  <c r="W7043" i="1" s="1"/>
  <c r="W7044" i="1" a="1"/>
  <c r="W7044" i="1" s="1"/>
  <c r="W7045" i="1" a="1"/>
  <c r="W7045" i="1" s="1"/>
  <c r="W7046" i="1" a="1"/>
  <c r="W7046" i="1" s="1"/>
  <c r="W7047" i="1" a="1"/>
  <c r="W7047" i="1" s="1"/>
  <c r="W7048" i="1" a="1"/>
  <c r="W7048" i="1" s="1"/>
  <c r="W7049" i="1" a="1"/>
  <c r="W7049" i="1" s="1"/>
  <c r="W7050" i="1" a="1"/>
  <c r="W7050" i="1" s="1"/>
  <c r="W7051" i="1" a="1"/>
  <c r="W7051" i="1" s="1"/>
  <c r="W7052" i="1" a="1"/>
  <c r="W7052" i="1" s="1"/>
  <c r="W7053" i="1" a="1"/>
  <c r="W7053" i="1" s="1"/>
  <c r="W7054" i="1" a="1"/>
  <c r="W7054" i="1" s="1"/>
  <c r="W7055" i="1" a="1"/>
  <c r="W7055" i="1" s="1"/>
  <c r="W7056" i="1" a="1"/>
  <c r="W7056" i="1" s="1"/>
  <c r="W7057" i="1" a="1"/>
  <c r="W7057" i="1" s="1"/>
  <c r="W7058" i="1" a="1"/>
  <c r="W7058" i="1" s="1"/>
  <c r="W7059" i="1" a="1"/>
  <c r="W7059" i="1" s="1"/>
  <c r="W7060" i="1" a="1"/>
  <c r="W7060" i="1" s="1"/>
  <c r="W7061" i="1" a="1"/>
  <c r="W7061" i="1" s="1"/>
  <c r="W7062" i="1" a="1"/>
  <c r="W7062" i="1" s="1"/>
  <c r="W7063" i="1" a="1"/>
  <c r="W7063" i="1" s="1"/>
  <c r="W7064" i="1" a="1"/>
  <c r="W7064" i="1" s="1"/>
  <c r="W7065" i="1" a="1"/>
  <c r="W7065" i="1" s="1"/>
  <c r="W7066" i="1" a="1"/>
  <c r="W7066" i="1" s="1"/>
  <c r="W7067" i="1" a="1"/>
  <c r="W7067" i="1" s="1"/>
  <c r="W7068" i="1" a="1"/>
  <c r="W7068" i="1" s="1"/>
  <c r="W7069" i="1" a="1"/>
  <c r="W7069" i="1" s="1"/>
  <c r="W7070" i="1" a="1"/>
  <c r="W7070" i="1" s="1"/>
  <c r="W7071" i="1" a="1"/>
  <c r="W7071" i="1" s="1"/>
  <c r="W7072" i="1" a="1"/>
  <c r="W7072" i="1" s="1"/>
  <c r="W7073" i="1" a="1"/>
  <c r="W7073" i="1" s="1"/>
  <c r="W7074" i="1" a="1"/>
  <c r="W7074" i="1" s="1"/>
  <c r="W7075" i="1" a="1"/>
  <c r="W7075" i="1" s="1"/>
  <c r="W7076" i="1" a="1"/>
  <c r="W7076" i="1" s="1"/>
  <c r="W7077" i="1" a="1"/>
  <c r="W7077" i="1" s="1"/>
  <c r="W7078" i="1" a="1"/>
  <c r="W7078" i="1" s="1"/>
  <c r="W7079" i="1" a="1"/>
  <c r="W7079" i="1" s="1"/>
  <c r="W7080" i="1" a="1"/>
  <c r="W7080" i="1" s="1"/>
  <c r="W7081" i="1" a="1"/>
  <c r="W7081" i="1" s="1"/>
  <c r="W7082" i="1" a="1"/>
  <c r="W7082" i="1" s="1"/>
  <c r="W7083" i="1" a="1"/>
  <c r="W7083" i="1" s="1"/>
  <c r="W7084" i="1" a="1"/>
  <c r="W7084" i="1" s="1"/>
  <c r="W7085" i="1" a="1"/>
  <c r="W7085" i="1" s="1"/>
  <c r="W7086" i="1" a="1"/>
  <c r="W7086" i="1" s="1"/>
  <c r="W7087" i="1" a="1"/>
  <c r="W7087" i="1" s="1"/>
  <c r="W7088" i="1" a="1"/>
  <c r="W7088" i="1" s="1"/>
  <c r="W7089" i="1" a="1"/>
  <c r="W7089" i="1" s="1"/>
  <c r="W7090" i="1" a="1"/>
  <c r="W7090" i="1" s="1"/>
  <c r="W7091" i="1" a="1"/>
  <c r="W7091" i="1" s="1"/>
  <c r="W7092" i="1" a="1"/>
  <c r="W7092" i="1" s="1"/>
  <c r="W7093" i="1" a="1"/>
  <c r="W7093" i="1" s="1"/>
  <c r="W7094" i="1" a="1"/>
  <c r="W7094" i="1" s="1"/>
  <c r="W7095" i="1" a="1"/>
  <c r="W7095" i="1" s="1"/>
  <c r="W7096" i="1" a="1"/>
  <c r="W7096" i="1" s="1"/>
  <c r="W7097" i="1" a="1"/>
  <c r="W7097" i="1" s="1"/>
  <c r="W7098" i="1" a="1"/>
  <c r="W7098" i="1" s="1"/>
  <c r="W7099" i="1" a="1"/>
  <c r="W7099" i="1" s="1"/>
  <c r="W7100" i="1" a="1"/>
  <c r="W7100" i="1" s="1"/>
  <c r="W7101" i="1" a="1"/>
  <c r="W7101" i="1" s="1"/>
  <c r="W7102" i="1" a="1"/>
  <c r="W7102" i="1" s="1"/>
  <c r="W7103" i="1" a="1"/>
  <c r="W7103" i="1" s="1"/>
  <c r="W7104" i="1" a="1"/>
  <c r="W7104" i="1" s="1"/>
  <c r="W7105" i="1" a="1"/>
  <c r="W7105" i="1" s="1"/>
  <c r="W7106" i="1" a="1"/>
  <c r="W7106" i="1" s="1"/>
  <c r="W7107" i="1" a="1"/>
  <c r="W7107" i="1" s="1"/>
  <c r="W7108" i="1" a="1"/>
  <c r="W7108" i="1" s="1"/>
  <c r="W7109" i="1" a="1"/>
  <c r="W7109" i="1" s="1"/>
  <c r="W7110" i="1" a="1"/>
  <c r="W7110" i="1" s="1"/>
  <c r="W7111" i="1" a="1"/>
  <c r="W7111" i="1" s="1"/>
  <c r="W7112" i="1" a="1"/>
  <c r="W7112" i="1" s="1"/>
  <c r="W7113" i="1" a="1"/>
  <c r="W7113" i="1" s="1"/>
  <c r="W7114" i="1" a="1"/>
  <c r="W7114" i="1" s="1"/>
  <c r="W7115" i="1" a="1"/>
  <c r="W7115" i="1" s="1"/>
  <c r="W7116" i="1" a="1"/>
  <c r="W7116" i="1" s="1"/>
  <c r="W7117" i="1" a="1"/>
  <c r="W7117" i="1" s="1"/>
  <c r="W7118" i="1" a="1"/>
  <c r="W7118" i="1" s="1"/>
  <c r="W7119" i="1" a="1"/>
  <c r="W7119" i="1" s="1"/>
  <c r="W7120" i="1" a="1"/>
  <c r="W7120" i="1" s="1"/>
  <c r="W7121" i="1" a="1"/>
  <c r="W7121" i="1" s="1"/>
  <c r="W7122" i="1" a="1"/>
  <c r="W7122" i="1" s="1"/>
  <c r="W7123" i="1" a="1"/>
  <c r="W7123" i="1" s="1"/>
  <c r="W7124" i="1" a="1"/>
  <c r="W7124" i="1" s="1"/>
  <c r="W7125" i="1" a="1"/>
  <c r="W7125" i="1" s="1"/>
  <c r="W7126" i="1" a="1"/>
  <c r="W7126" i="1" s="1"/>
  <c r="W7127" i="1" a="1"/>
  <c r="W7127" i="1" s="1"/>
  <c r="W7128" i="1" a="1"/>
  <c r="W7128" i="1" s="1"/>
  <c r="W7129" i="1" a="1"/>
  <c r="W7129" i="1" s="1"/>
  <c r="W7130" i="1" a="1"/>
  <c r="W7130" i="1" s="1"/>
  <c r="W7131" i="1" a="1"/>
  <c r="W7131" i="1" s="1"/>
  <c r="W7132" i="1" a="1"/>
  <c r="W7132" i="1" s="1"/>
  <c r="W7133" i="1" a="1"/>
  <c r="W7133" i="1" s="1"/>
  <c r="W7134" i="1" a="1"/>
  <c r="W7134" i="1" s="1"/>
  <c r="W7135" i="1" a="1"/>
  <c r="W7135" i="1" s="1"/>
  <c r="W7136" i="1" a="1"/>
  <c r="W7136" i="1" s="1"/>
  <c r="W7137" i="1" a="1"/>
  <c r="W7137" i="1" s="1"/>
  <c r="W7138" i="1" a="1"/>
  <c r="W7138" i="1" s="1"/>
  <c r="W7139" i="1" a="1"/>
  <c r="W7139" i="1" s="1"/>
  <c r="W7140" i="1" a="1"/>
  <c r="W7140" i="1" s="1"/>
  <c r="W7141" i="1" a="1"/>
  <c r="W7141" i="1" s="1"/>
  <c r="W7142" i="1" a="1"/>
  <c r="W7142" i="1" s="1"/>
  <c r="W7143" i="1" a="1"/>
  <c r="W7143" i="1" s="1"/>
  <c r="W7144" i="1" a="1"/>
  <c r="W7144" i="1" s="1"/>
  <c r="W7145" i="1" a="1"/>
  <c r="W7145" i="1" s="1"/>
  <c r="W7146" i="1" a="1"/>
  <c r="W7146" i="1" s="1"/>
  <c r="W7147" i="1" a="1"/>
  <c r="W7147" i="1" s="1"/>
  <c r="W7148" i="1" a="1"/>
  <c r="W7148" i="1" s="1"/>
  <c r="W7149" i="1" a="1"/>
  <c r="W7149" i="1" s="1"/>
  <c r="W7150" i="1" a="1"/>
  <c r="W7150" i="1" s="1"/>
  <c r="W7151" i="1" a="1"/>
  <c r="W7151" i="1" s="1"/>
  <c r="W7152" i="1" a="1"/>
  <c r="W7152" i="1" s="1"/>
  <c r="W7153" i="1" a="1"/>
  <c r="W7153" i="1" s="1"/>
  <c r="W7154" i="1" a="1"/>
  <c r="W7154" i="1" s="1"/>
  <c r="W7155" i="1" a="1"/>
  <c r="W7155" i="1" s="1"/>
  <c r="W7156" i="1" a="1"/>
  <c r="W7156" i="1" s="1"/>
  <c r="W7157" i="1" a="1"/>
  <c r="W7157" i="1" s="1"/>
  <c r="W7158" i="1" a="1"/>
  <c r="W7158" i="1" s="1"/>
  <c r="W7159" i="1" a="1"/>
  <c r="W7159" i="1" s="1"/>
  <c r="W7160" i="1" a="1"/>
  <c r="W7160" i="1" s="1"/>
  <c r="W7161" i="1" a="1"/>
  <c r="W7161" i="1" s="1"/>
  <c r="W7162" i="1" a="1"/>
  <c r="W7162" i="1" s="1"/>
  <c r="W7163" i="1" a="1"/>
  <c r="W7163" i="1" s="1"/>
  <c r="W7164" i="1" a="1"/>
  <c r="W7164" i="1" s="1"/>
  <c r="W7165" i="1" a="1"/>
  <c r="W7165" i="1" s="1"/>
  <c r="W7166" i="1" a="1"/>
  <c r="W7166" i="1" s="1"/>
  <c r="W7167" i="1" a="1"/>
  <c r="W7167" i="1" s="1"/>
  <c r="W7168" i="1" a="1"/>
  <c r="W7168" i="1" s="1"/>
  <c r="W7169" i="1" a="1"/>
  <c r="W7169" i="1" s="1"/>
  <c r="W7170" i="1" a="1"/>
  <c r="W7170" i="1" s="1"/>
  <c r="W7171" i="1" a="1"/>
  <c r="W7171" i="1" s="1"/>
  <c r="W7172" i="1" a="1"/>
  <c r="W7172" i="1" s="1"/>
  <c r="W7173" i="1" a="1"/>
  <c r="W7173" i="1" s="1"/>
  <c r="W7174" i="1" a="1"/>
  <c r="W7174" i="1" s="1"/>
  <c r="W7175" i="1" a="1"/>
  <c r="W7175" i="1" s="1"/>
  <c r="W7176" i="1" a="1"/>
  <c r="W7176" i="1" s="1"/>
  <c r="W7177" i="1" a="1"/>
  <c r="W7177" i="1" s="1"/>
  <c r="W7178" i="1" a="1"/>
  <c r="W7178" i="1" s="1"/>
  <c r="W7179" i="1" a="1"/>
  <c r="W7179" i="1" s="1"/>
  <c r="W7180" i="1" a="1"/>
  <c r="W7180" i="1" s="1"/>
  <c r="W7181" i="1" a="1"/>
  <c r="W7181" i="1" s="1"/>
  <c r="W7182" i="1" a="1"/>
  <c r="W7182" i="1" s="1"/>
  <c r="W7183" i="1" a="1"/>
  <c r="W7183" i="1" s="1"/>
  <c r="W7184" i="1" a="1"/>
  <c r="W7184" i="1" s="1"/>
  <c r="W7185" i="1" a="1"/>
  <c r="W7185" i="1" s="1"/>
  <c r="W7186" i="1" a="1"/>
  <c r="W7186" i="1" s="1"/>
  <c r="W7187" i="1" a="1"/>
  <c r="W7187" i="1" s="1"/>
  <c r="W7188" i="1" a="1"/>
  <c r="W7188" i="1" s="1"/>
  <c r="W7189" i="1" a="1"/>
  <c r="W7189" i="1" s="1"/>
  <c r="W7190" i="1" a="1"/>
  <c r="W7190" i="1" s="1"/>
  <c r="W7191" i="1" a="1"/>
  <c r="W7191" i="1" s="1"/>
  <c r="W7192" i="1" a="1"/>
  <c r="W7192" i="1" s="1"/>
  <c r="W7193" i="1" a="1"/>
  <c r="W7193" i="1" s="1"/>
  <c r="W7194" i="1" a="1"/>
  <c r="W7194" i="1" s="1"/>
  <c r="W7195" i="1" a="1"/>
  <c r="W7195" i="1" s="1"/>
  <c r="W7196" i="1" a="1"/>
  <c r="W7196" i="1" s="1"/>
  <c r="W7197" i="1" a="1"/>
  <c r="W7197" i="1" s="1"/>
  <c r="W7198" i="1" a="1"/>
  <c r="W7198" i="1" s="1"/>
  <c r="W7199" i="1" a="1"/>
  <c r="W7199" i="1" s="1"/>
  <c r="W7200" i="1" a="1"/>
  <c r="W7200" i="1" s="1"/>
  <c r="W7201" i="1" a="1"/>
  <c r="W7201" i="1" s="1"/>
  <c r="W7202" i="1" a="1"/>
  <c r="W7202" i="1" s="1"/>
  <c r="W7203" i="1" a="1"/>
  <c r="W7203" i="1" s="1"/>
  <c r="W7204" i="1" a="1"/>
  <c r="W7204" i="1" s="1"/>
  <c r="W7205" i="1" a="1"/>
  <c r="W7205" i="1" s="1"/>
  <c r="W7206" i="1" a="1"/>
  <c r="W7206" i="1" s="1"/>
  <c r="W7207" i="1" a="1"/>
  <c r="W7207" i="1" s="1"/>
  <c r="W7208" i="1" a="1"/>
  <c r="W7208" i="1" s="1"/>
  <c r="W7209" i="1" a="1"/>
  <c r="W7209" i="1" s="1"/>
  <c r="W7210" i="1" a="1"/>
  <c r="W7210" i="1" s="1"/>
  <c r="W7211" i="1" a="1"/>
  <c r="W7211" i="1" s="1"/>
  <c r="W7212" i="1" a="1"/>
  <c r="W7212" i="1" s="1"/>
  <c r="W7213" i="1" a="1"/>
  <c r="W7213" i="1" s="1"/>
  <c r="W7214" i="1" a="1"/>
  <c r="W7214" i="1" s="1"/>
  <c r="W7215" i="1" a="1"/>
  <c r="W7215" i="1" s="1"/>
  <c r="W7216" i="1" a="1"/>
  <c r="W7216" i="1" s="1"/>
  <c r="W7217" i="1" a="1"/>
  <c r="W7217" i="1" s="1"/>
  <c r="W7218" i="1" a="1"/>
  <c r="W7218" i="1" s="1"/>
  <c r="W7219" i="1" a="1"/>
  <c r="W7219" i="1" s="1"/>
  <c r="W7220" i="1" a="1"/>
  <c r="W7220" i="1" s="1"/>
  <c r="W7221" i="1" a="1"/>
  <c r="W7221" i="1" s="1"/>
  <c r="W7222" i="1" a="1"/>
  <c r="W7222" i="1" s="1"/>
  <c r="W7223" i="1" a="1"/>
  <c r="W7223" i="1" s="1"/>
  <c r="W7224" i="1" a="1"/>
  <c r="W7224" i="1" s="1"/>
  <c r="W7225" i="1" a="1"/>
  <c r="W7225" i="1" s="1"/>
  <c r="W7226" i="1" a="1"/>
  <c r="W7226" i="1" s="1"/>
  <c r="W7227" i="1" a="1"/>
  <c r="W7227" i="1" s="1"/>
  <c r="W7228" i="1" a="1"/>
  <c r="W7228" i="1" s="1"/>
  <c r="W7229" i="1" a="1"/>
  <c r="W7229" i="1" s="1"/>
  <c r="W7230" i="1" a="1"/>
  <c r="W7230" i="1" s="1"/>
  <c r="W7231" i="1" a="1"/>
  <c r="W7231" i="1" s="1"/>
  <c r="W7232" i="1" a="1"/>
  <c r="W7232" i="1" s="1"/>
  <c r="W7233" i="1" a="1"/>
  <c r="W7233" i="1" s="1"/>
  <c r="W7234" i="1" a="1"/>
  <c r="W7234" i="1" s="1"/>
  <c r="W7235" i="1" a="1"/>
  <c r="W7235" i="1" s="1"/>
  <c r="W7236" i="1" a="1"/>
  <c r="W7236" i="1" s="1"/>
  <c r="W7237" i="1" a="1"/>
  <c r="W7237" i="1" s="1"/>
  <c r="W7238" i="1" a="1"/>
  <c r="W7238" i="1" s="1"/>
  <c r="W7239" i="1" a="1"/>
  <c r="W7239" i="1" s="1"/>
  <c r="W7240" i="1" a="1"/>
  <c r="W7240" i="1"/>
  <c r="W7241" i="1" a="1"/>
  <c r="W7241" i="1"/>
  <c r="W7242" i="1" a="1"/>
  <c r="W7242" i="1" s="1"/>
  <c r="W7243" i="1" a="1"/>
  <c r="W7243" i="1" s="1"/>
  <c r="W7244" i="1" a="1"/>
  <c r="W7244" i="1" s="1"/>
  <c r="W7245" i="1" a="1"/>
  <c r="W7245" i="1"/>
  <c r="W7246" i="1" a="1"/>
  <c r="W7246" i="1" s="1"/>
  <c r="W7247" i="1" a="1"/>
  <c r="W7247" i="1" s="1"/>
  <c r="W7248" i="1" a="1"/>
  <c r="W7248" i="1"/>
  <c r="W7249" i="1" a="1"/>
  <c r="W7249" i="1"/>
  <c r="W7250" i="1" a="1"/>
  <c r="W7250" i="1" s="1"/>
  <c r="W7251" i="1" a="1"/>
  <c r="W7251" i="1" s="1"/>
  <c r="W7252" i="1" a="1"/>
  <c r="W7252" i="1" s="1"/>
  <c r="W7253" i="1" a="1"/>
  <c r="W7253" i="1" s="1"/>
  <c r="W7254" i="1" a="1"/>
  <c r="W7254" i="1" s="1"/>
  <c r="W7255" i="1" a="1"/>
  <c r="W7255" i="1" s="1"/>
  <c r="W7256" i="1" a="1"/>
  <c r="W7256" i="1" s="1"/>
  <c r="W7257" i="1" a="1"/>
  <c r="W7257" i="1" s="1"/>
  <c r="W7258" i="1" a="1"/>
  <c r="W7258" i="1" s="1"/>
  <c r="W7259" i="1" a="1"/>
  <c r="W7259" i="1" s="1"/>
  <c r="W7260" i="1" a="1"/>
  <c r="W7260" i="1" s="1"/>
  <c r="W7261" i="1" a="1"/>
  <c r="W7261" i="1" s="1"/>
  <c r="W7262" i="1" a="1"/>
  <c r="W7262" i="1" s="1"/>
  <c r="W7263" i="1" a="1"/>
  <c r="W7263" i="1" s="1"/>
  <c r="W7264" i="1" a="1"/>
  <c r="W7264" i="1"/>
  <c r="W7265" i="1" a="1"/>
  <c r="W7265" i="1"/>
  <c r="W7266" i="1" a="1"/>
  <c r="W7266" i="1" s="1"/>
  <c r="W7267" i="1" a="1"/>
  <c r="W7267" i="1" s="1"/>
  <c r="W7268" i="1" a="1"/>
  <c r="W7268" i="1" s="1"/>
  <c r="W7269" i="1" a="1"/>
  <c r="W7269" i="1"/>
  <c r="W7270" i="1" a="1"/>
  <c r="W7270" i="1" s="1"/>
  <c r="W7271" i="1" a="1"/>
  <c r="W7271" i="1" s="1"/>
  <c r="W7272" i="1" a="1"/>
  <c r="W7272" i="1" s="1"/>
  <c r="W7273" i="1" a="1"/>
  <c r="W7273" i="1"/>
  <c r="W7274" i="1" a="1"/>
  <c r="W7274" i="1" s="1"/>
  <c r="W7275" i="1" a="1"/>
  <c r="W7275" i="1" s="1"/>
  <c r="W7276" i="1" a="1"/>
  <c r="W7276" i="1" s="1"/>
  <c r="W7277" i="1" a="1"/>
  <c r="W7277" i="1" s="1"/>
  <c r="W7278" i="1" a="1"/>
  <c r="W7278" i="1" s="1"/>
  <c r="W7279" i="1" a="1"/>
  <c r="W7279" i="1" s="1"/>
  <c r="W7280" i="1" a="1"/>
  <c r="W7280" i="1" s="1"/>
  <c r="W7281" i="1" a="1"/>
  <c r="W7281" i="1" s="1"/>
  <c r="W7282" i="1" a="1"/>
  <c r="W7282" i="1" s="1"/>
  <c r="W7283" i="1" a="1"/>
  <c r="W7283" i="1" s="1"/>
  <c r="W7284" i="1" a="1"/>
  <c r="W7284" i="1" s="1"/>
  <c r="W7285" i="1" a="1"/>
  <c r="W7285" i="1" s="1"/>
  <c r="W7286" i="1" a="1"/>
  <c r="W7286" i="1" s="1"/>
  <c r="W7287" i="1" a="1"/>
  <c r="W7287" i="1" s="1"/>
  <c r="W7288" i="1" a="1"/>
  <c r="W7288" i="1"/>
  <c r="W7289" i="1" a="1"/>
  <c r="W7289" i="1" s="1"/>
  <c r="W7290" i="1" a="1"/>
  <c r="W7290" i="1"/>
  <c r="W7291" i="1" a="1"/>
  <c r="W7291" i="1" s="1"/>
  <c r="W7292" i="1" a="1"/>
  <c r="W7292" i="1" s="1"/>
  <c r="W7293" i="1" a="1"/>
  <c r="W7293" i="1"/>
  <c r="W7294" i="1" a="1"/>
  <c r="W7294" i="1" s="1"/>
  <c r="W7295" i="1" a="1"/>
  <c r="W7295" i="1" s="1"/>
  <c r="W7296" i="1" a="1"/>
  <c r="W7296" i="1"/>
  <c r="W7297" i="1" a="1"/>
  <c r="W7297" i="1" s="1"/>
  <c r="W7298" i="1" a="1"/>
  <c r="W7298" i="1" s="1"/>
  <c r="W7299" i="1" a="1"/>
  <c r="W7299" i="1" s="1"/>
  <c r="W7300" i="1" a="1"/>
  <c r="W7300" i="1" s="1"/>
  <c r="W7301" i="1" a="1"/>
  <c r="W7301" i="1" s="1"/>
  <c r="W7302" i="1" a="1"/>
  <c r="W7302" i="1" s="1"/>
  <c r="W7303" i="1" a="1"/>
  <c r="W7303" i="1" s="1"/>
  <c r="W7304" i="1" a="1"/>
  <c r="W7304" i="1" s="1"/>
  <c r="W7305" i="1" a="1"/>
  <c r="W7305" i="1" s="1"/>
  <c r="W7306" i="1" a="1"/>
  <c r="W7306" i="1" s="1"/>
  <c r="W7307" i="1" a="1"/>
  <c r="W7307" i="1" s="1"/>
  <c r="W7308" i="1" a="1"/>
  <c r="W7308" i="1" s="1"/>
  <c r="W7309" i="1" a="1"/>
  <c r="W7309" i="1" s="1"/>
  <c r="W7310" i="1" a="1"/>
  <c r="W7310" i="1" s="1"/>
  <c r="W7311" i="1" a="1"/>
  <c r="W7311" i="1"/>
  <c r="W7312" i="1" a="1"/>
  <c r="W7312" i="1"/>
  <c r="W7313" i="1" a="1"/>
  <c r="W7313" i="1"/>
  <c r="W7314" i="1" a="1"/>
  <c r="W7314" i="1" s="1"/>
  <c r="W7315" i="1" a="1"/>
  <c r="W7315" i="1" s="1"/>
  <c r="W7316" i="1" a="1"/>
  <c r="W7316" i="1" s="1"/>
  <c r="W7317" i="1" a="1"/>
  <c r="W7317" i="1"/>
  <c r="W7318" i="1" a="1"/>
  <c r="W7318" i="1"/>
  <c r="W7319" i="1" a="1"/>
  <c r="W7319" i="1" s="1"/>
  <c r="W7320" i="1" a="1"/>
  <c r="W7320" i="1" s="1"/>
  <c r="W7321" i="1" a="1"/>
  <c r="W7321" i="1"/>
  <c r="W7322" i="1" a="1"/>
  <c r="W7322" i="1" s="1"/>
  <c r="W7323" i="1" a="1"/>
  <c r="W7323" i="1" s="1"/>
  <c r="W7324" i="1" a="1"/>
  <c r="W7324" i="1" s="1"/>
  <c r="W7325" i="1" a="1"/>
  <c r="W7325" i="1" s="1"/>
  <c r="W7326" i="1" a="1"/>
  <c r="W7326" i="1" s="1"/>
  <c r="W7327" i="1" a="1"/>
  <c r="W7327" i="1" s="1"/>
  <c r="W7328" i="1" a="1"/>
  <c r="W7328" i="1" s="1"/>
  <c r="W7329" i="1" a="1"/>
  <c r="W7329" i="1" s="1"/>
  <c r="W7330" i="1" a="1"/>
  <c r="W7330" i="1" s="1"/>
  <c r="W7331" i="1" a="1"/>
  <c r="W7331" i="1" s="1"/>
  <c r="W7332" i="1" a="1"/>
  <c r="W7332" i="1" s="1"/>
  <c r="W7333" i="1" a="1"/>
  <c r="W7333" i="1" s="1"/>
  <c r="W7334" i="1" a="1"/>
  <c r="W7334" i="1" s="1"/>
  <c r="W7335" i="1" a="1"/>
  <c r="W7335" i="1" s="1"/>
  <c r="W7336" i="1" a="1"/>
  <c r="W7336" i="1" s="1"/>
  <c r="W7337" i="1" a="1"/>
  <c r="W7337" i="1"/>
  <c r="W7338" i="1" a="1"/>
  <c r="W7338" i="1" s="1"/>
  <c r="W7339" i="1" a="1"/>
  <c r="W7339" i="1" s="1"/>
  <c r="W7340" i="1" a="1"/>
  <c r="W7340" i="1" s="1"/>
  <c r="W7341" i="1" a="1"/>
  <c r="W7341" i="1"/>
  <c r="W7342" i="1" a="1"/>
  <c r="W7342" i="1" s="1"/>
  <c r="W7343" i="1" a="1"/>
  <c r="W7343" i="1"/>
  <c r="W7344" i="1" a="1"/>
  <c r="W7344" i="1"/>
  <c r="W7345" i="1" a="1"/>
  <c r="W7345" i="1"/>
  <c r="W7346" i="1" a="1"/>
  <c r="W7346" i="1" s="1"/>
  <c r="W7347" i="1" a="1"/>
  <c r="W7347" i="1" s="1"/>
  <c r="W7348" i="1" a="1"/>
  <c r="W7348" i="1" s="1"/>
  <c r="W7349" i="1" a="1"/>
  <c r="W7349" i="1" s="1"/>
  <c r="W7350" i="1" a="1"/>
  <c r="W7350" i="1" s="1"/>
  <c r="W7351" i="1" a="1"/>
  <c r="W7351" i="1" s="1"/>
  <c r="W7352" i="1" a="1"/>
  <c r="W7352" i="1" s="1"/>
  <c r="W7353" i="1" a="1"/>
  <c r="W7353" i="1" s="1"/>
  <c r="W7354" i="1" a="1"/>
  <c r="W7354" i="1" s="1"/>
  <c r="W7355" i="1" a="1"/>
  <c r="W7355" i="1" s="1"/>
  <c r="W7356" i="1" a="1"/>
  <c r="W7356" i="1" s="1"/>
  <c r="W7357" i="1" a="1"/>
  <c r="W7357" i="1" s="1"/>
  <c r="W7358" i="1" a="1"/>
  <c r="W7358" i="1" s="1"/>
  <c r="W7359" i="1" a="1"/>
  <c r="W7359" i="1" s="1"/>
  <c r="W7360" i="1" a="1"/>
  <c r="W7360" i="1" s="1"/>
  <c r="W7361" i="1" a="1"/>
  <c r="W7361" i="1" s="1"/>
  <c r="W7362" i="1" a="1"/>
  <c r="W7362" i="1" s="1"/>
  <c r="W7363" i="1" a="1"/>
  <c r="W7363" i="1" s="1"/>
  <c r="W7364" i="1" a="1"/>
  <c r="W7364" i="1" s="1"/>
  <c r="W7365" i="1" a="1"/>
  <c r="W7365" i="1"/>
  <c r="W7366" i="1" a="1"/>
  <c r="W7366" i="1" s="1"/>
  <c r="W7367" i="1" a="1"/>
  <c r="W7367" i="1" s="1"/>
  <c r="W7368" i="1" a="1"/>
  <c r="W7368" i="1"/>
  <c r="W7369" i="1" a="1"/>
  <c r="W7369" i="1"/>
  <c r="W7370" i="1" a="1"/>
  <c r="W7370" i="1" s="1"/>
  <c r="W7371" i="1" a="1"/>
  <c r="W7371" i="1" s="1"/>
  <c r="W7372" i="1" a="1"/>
  <c r="W7372" i="1" s="1"/>
  <c r="W7373" i="1" a="1"/>
  <c r="W7373" i="1" s="1"/>
  <c r="W7374" i="1" a="1"/>
  <c r="W7374" i="1" s="1"/>
  <c r="W7375" i="1" a="1"/>
  <c r="W7375" i="1" s="1"/>
  <c r="W7376" i="1" a="1"/>
  <c r="W7376" i="1" s="1"/>
  <c r="W7377" i="1" a="1"/>
  <c r="W7377" i="1" s="1"/>
  <c r="W7378" i="1" a="1"/>
  <c r="W7378" i="1" s="1"/>
  <c r="W7379" i="1" a="1"/>
  <c r="W7379" i="1" s="1"/>
  <c r="W7380" i="1" a="1"/>
  <c r="W7380" i="1" s="1"/>
  <c r="W7381" i="1" a="1"/>
  <c r="W7381" i="1" s="1"/>
  <c r="W7382" i="1" a="1"/>
  <c r="W7382" i="1" s="1"/>
  <c r="W7383" i="1" a="1"/>
  <c r="W7383" i="1"/>
  <c r="W7384" i="1" a="1"/>
  <c r="W7384" i="1"/>
  <c r="W7385" i="1" a="1"/>
  <c r="W7385" i="1" s="1"/>
  <c r="W7386" i="1" a="1"/>
  <c r="W7386" i="1" s="1"/>
  <c r="W7387" i="1" a="1"/>
  <c r="W7387" i="1" s="1"/>
  <c r="W7388" i="1" a="1"/>
  <c r="W7388" i="1" s="1"/>
  <c r="W7389" i="1" a="1"/>
  <c r="W7389" i="1"/>
  <c r="W7390" i="1" a="1"/>
  <c r="W7390" i="1" s="1"/>
  <c r="W7391" i="1" a="1"/>
  <c r="W7391" i="1"/>
  <c r="W7392" i="1" a="1"/>
  <c r="W7392" i="1" s="1"/>
  <c r="W7393" i="1" a="1"/>
  <c r="W7393" i="1" s="1"/>
  <c r="W7394" i="1" a="1"/>
  <c r="W7394" i="1" s="1"/>
  <c r="W7395" i="1" a="1"/>
  <c r="W7395" i="1" s="1"/>
  <c r="W7396" i="1" a="1"/>
  <c r="W7396" i="1" s="1"/>
  <c r="W7397" i="1" a="1"/>
  <c r="W7397" i="1" s="1"/>
  <c r="W7398" i="1" a="1"/>
  <c r="W7398" i="1" s="1"/>
  <c r="W7399" i="1" a="1"/>
  <c r="W7399" i="1" s="1"/>
  <c r="W7400" i="1" a="1"/>
  <c r="W7400" i="1" s="1"/>
  <c r="W7401" i="1" a="1"/>
  <c r="W7401" i="1" s="1"/>
  <c r="W7402" i="1" a="1"/>
  <c r="W7402" i="1" s="1"/>
  <c r="W7403" i="1" a="1"/>
  <c r="W7403" i="1" s="1"/>
  <c r="W7404" i="1" a="1"/>
  <c r="W7404" i="1" s="1"/>
  <c r="W7405" i="1" a="1"/>
  <c r="W7405" i="1" s="1"/>
  <c r="W7406" i="1" a="1"/>
  <c r="W7406" i="1" s="1"/>
  <c r="W7407" i="1" a="1"/>
  <c r="W7407" i="1" s="1"/>
  <c r="W7408" i="1" a="1"/>
  <c r="W7408" i="1"/>
  <c r="W7409" i="1" a="1"/>
  <c r="W7409" i="1" s="1"/>
  <c r="W7410" i="1" a="1"/>
  <c r="W7410" i="1"/>
  <c r="W7411" i="1" a="1"/>
  <c r="W7411" i="1" s="1"/>
  <c r="W7412" i="1" a="1"/>
  <c r="W7412" i="1" s="1"/>
  <c r="W7413" i="1" a="1"/>
  <c r="W7413" i="1" s="1"/>
  <c r="W7414" i="1" a="1"/>
  <c r="W7414" i="1"/>
  <c r="W7415" i="1" a="1"/>
  <c r="W7415" i="1"/>
  <c r="W7416" i="1" a="1"/>
  <c r="W7416" i="1"/>
  <c r="W7417" i="1" a="1"/>
  <c r="W7417" i="1" s="1"/>
  <c r="W7418" i="1" a="1"/>
  <c r="W7418" i="1" s="1"/>
  <c r="W7419" i="1" a="1"/>
  <c r="W7419" i="1" s="1"/>
  <c r="W7420" i="1" a="1"/>
  <c r="W7420" i="1" s="1"/>
  <c r="W7421" i="1" a="1"/>
  <c r="W7421" i="1" s="1"/>
  <c r="W7422" i="1" a="1"/>
  <c r="W7422" i="1" s="1"/>
  <c r="W7423" i="1" a="1"/>
  <c r="W7423" i="1" s="1"/>
  <c r="W7424" i="1" a="1"/>
  <c r="W7424" i="1" s="1"/>
  <c r="W7425" i="1" a="1"/>
  <c r="W7425" i="1" s="1"/>
  <c r="W7426" i="1" a="1"/>
  <c r="W7426" i="1" s="1"/>
  <c r="W7427" i="1" a="1"/>
  <c r="W7427" i="1" s="1"/>
  <c r="W7428" i="1" a="1"/>
  <c r="W7428" i="1" s="1"/>
  <c r="W7429" i="1" a="1"/>
  <c r="W7429" i="1" s="1"/>
  <c r="W7430" i="1" a="1"/>
  <c r="W7430" i="1" s="1"/>
  <c r="W7431" i="1" a="1"/>
  <c r="W7431" i="1" s="1"/>
  <c r="W7432" i="1" a="1"/>
  <c r="W7432" i="1" s="1"/>
  <c r="W7433" i="1" a="1"/>
  <c r="W7433" i="1" s="1"/>
  <c r="W7434" i="1" a="1"/>
  <c r="W7434" i="1"/>
  <c r="W7435" i="1" a="1"/>
  <c r="W7435" i="1" s="1"/>
  <c r="W7436" i="1" a="1"/>
  <c r="W7436" i="1" s="1"/>
  <c r="W7437" i="1" a="1"/>
  <c r="W7437" i="1" s="1"/>
  <c r="W7438" i="1" a="1"/>
  <c r="W7438" i="1" s="1"/>
  <c r="W7439" i="1" a="1"/>
  <c r="W7439" i="1"/>
  <c r="W7440" i="1" a="1"/>
  <c r="W7440" i="1"/>
  <c r="W7441" i="1" a="1"/>
  <c r="W7441" i="1"/>
  <c r="W7442" i="1" a="1"/>
  <c r="W7442" i="1" s="1"/>
  <c r="W7443" i="1" a="1"/>
  <c r="W7443" i="1" s="1"/>
  <c r="W7444" i="1" a="1"/>
  <c r="W7444" i="1" s="1"/>
  <c r="W7445" i="1" a="1"/>
  <c r="W7445" i="1" s="1"/>
  <c r="W7446" i="1" a="1"/>
  <c r="W7446" i="1" s="1"/>
  <c r="W7447" i="1" a="1"/>
  <c r="W7447" i="1" s="1"/>
  <c r="W7448" i="1" a="1"/>
  <c r="W7448" i="1" s="1"/>
  <c r="W7449" i="1" a="1"/>
  <c r="W7449" i="1" s="1"/>
  <c r="W7450" i="1" a="1"/>
  <c r="W7450" i="1" s="1"/>
  <c r="W7451" i="1" a="1"/>
  <c r="W7451" i="1" s="1"/>
  <c r="W7452" i="1" a="1"/>
  <c r="W7452" i="1" s="1"/>
  <c r="W7453" i="1" a="1"/>
  <c r="W7453" i="1" s="1"/>
  <c r="W7454" i="1" a="1"/>
  <c r="W7454" i="1" s="1"/>
  <c r="W7455" i="1" a="1"/>
  <c r="W7455" i="1" s="1"/>
  <c r="W7456" i="1" a="1"/>
  <c r="W7456" i="1" s="1"/>
  <c r="W7457" i="1" a="1"/>
  <c r="W7457" i="1"/>
  <c r="W7458" i="1" a="1"/>
  <c r="W7458" i="1"/>
  <c r="W7459" i="1" a="1"/>
  <c r="W7459" i="1" s="1"/>
  <c r="W7460" i="1" a="1"/>
  <c r="W7460" i="1" s="1"/>
  <c r="W7461" i="1" a="1"/>
  <c r="W7461" i="1"/>
  <c r="W7462" i="1" a="1"/>
  <c r="W7462" i="1"/>
  <c r="W7463" i="1" a="1"/>
  <c r="W7463" i="1" s="1"/>
  <c r="W7464" i="1" a="1"/>
  <c r="W7464" i="1"/>
  <c r="W7465" i="1" a="1"/>
  <c r="W7465" i="1" s="1"/>
  <c r="W7466" i="1" a="1"/>
  <c r="W7466" i="1" s="1"/>
  <c r="W7467" i="1" a="1"/>
  <c r="W7467" i="1" s="1"/>
  <c r="W7468" i="1" a="1"/>
  <c r="W7468" i="1" s="1"/>
  <c r="W7469" i="1" a="1"/>
  <c r="W7469" i="1" s="1"/>
  <c r="W7470" i="1" a="1"/>
  <c r="W7470" i="1" s="1"/>
  <c r="W7471" i="1" a="1"/>
  <c r="W7471" i="1" s="1"/>
  <c r="W7472" i="1" a="1"/>
  <c r="W7472" i="1" s="1"/>
  <c r="W7473" i="1" a="1"/>
  <c r="W7473" i="1" s="1"/>
  <c r="W7474" i="1" a="1"/>
  <c r="W7474" i="1" s="1"/>
  <c r="W7475" i="1" a="1"/>
  <c r="W7475" i="1" s="1"/>
  <c r="W7476" i="1" a="1"/>
  <c r="W7476" i="1"/>
  <c r="W7477" i="1" a="1"/>
  <c r="W7477" i="1" s="1"/>
  <c r="W7478" i="1" a="1"/>
  <c r="W7478" i="1" s="1"/>
  <c r="W7479" i="1" a="1"/>
  <c r="W7479" i="1" s="1"/>
  <c r="W7480" i="1" a="1"/>
  <c r="W7480" i="1"/>
  <c r="W7481" i="1" a="1"/>
  <c r="W7481" i="1"/>
  <c r="W7482" i="1" a="1"/>
  <c r="W7482" i="1" s="1"/>
  <c r="W7483" i="1" a="1"/>
  <c r="W7483" i="1" s="1"/>
  <c r="W7484" i="1" a="1"/>
  <c r="W7484" i="1" s="1"/>
  <c r="W7485" i="1" a="1"/>
  <c r="W7485" i="1" s="1"/>
  <c r="W7486" i="1" a="1"/>
  <c r="W7486" i="1" s="1"/>
  <c r="W7487" i="1" a="1"/>
  <c r="W7487" i="1"/>
  <c r="W7488" i="1" a="1"/>
  <c r="W7488" i="1"/>
  <c r="W7489" i="1" a="1"/>
  <c r="W7489" i="1"/>
  <c r="W7490" i="1" a="1"/>
  <c r="W7490" i="1" s="1"/>
  <c r="W7491" i="1" a="1"/>
  <c r="W7491" i="1" s="1"/>
  <c r="W7492" i="1" a="1"/>
  <c r="W7492" i="1"/>
  <c r="W7493" i="1" a="1"/>
  <c r="W7493" i="1" s="1"/>
  <c r="W7494" i="1" a="1"/>
  <c r="W7494" i="1" s="1"/>
  <c r="W7495" i="1" a="1"/>
  <c r="W7495" i="1" s="1"/>
  <c r="W7496" i="1" a="1"/>
  <c r="W7496" i="1" s="1"/>
  <c r="W7497" i="1" a="1"/>
  <c r="W7497" i="1" s="1"/>
  <c r="W7498" i="1" a="1"/>
  <c r="W7498" i="1" s="1"/>
  <c r="W7499" i="1" a="1"/>
  <c r="W7499" i="1" s="1"/>
  <c r="W7500" i="1" a="1"/>
  <c r="W7500" i="1" s="1"/>
  <c r="W7501" i="1" a="1"/>
  <c r="W7501" i="1" s="1"/>
  <c r="W7502" i="1" a="1"/>
  <c r="W7502" i="1" s="1"/>
  <c r="W7503" i="1" a="1"/>
  <c r="W7503" i="1" s="1"/>
  <c r="W7504" i="1" a="1"/>
  <c r="W7504" i="1" s="1"/>
  <c r="W7505" i="1" a="1"/>
  <c r="W7505" i="1" s="1"/>
  <c r="W7506" i="1" a="1"/>
  <c r="W7506" i="1"/>
  <c r="W7507" i="1" a="1"/>
  <c r="W7507" i="1" s="1"/>
  <c r="W7508" i="1" a="1"/>
  <c r="W7508" i="1" s="1"/>
  <c r="W7509" i="1" a="1"/>
  <c r="W7509" i="1"/>
  <c r="W7510" i="1" a="1"/>
  <c r="W7510" i="1"/>
  <c r="W7511" i="1" a="1"/>
  <c r="W7511" i="1"/>
  <c r="W7512" i="1" a="1"/>
  <c r="W7512" i="1"/>
  <c r="W7513" i="1" a="1"/>
  <c r="W7513" i="1" s="1"/>
  <c r="W7514" i="1" a="1"/>
  <c r="W7514" i="1" s="1"/>
  <c r="W7515" i="1" a="1"/>
  <c r="W7515" i="1" s="1"/>
  <c r="W7516" i="1" a="1"/>
  <c r="W7516" i="1" s="1"/>
  <c r="W7517" i="1" a="1"/>
  <c r="W7517" i="1"/>
  <c r="W7518" i="1" a="1"/>
  <c r="W7518" i="1" s="1"/>
  <c r="W7519" i="1" a="1"/>
  <c r="W7519" i="1" s="1"/>
  <c r="W7520" i="1" a="1"/>
  <c r="W7520" i="1" s="1"/>
  <c r="W7521" i="1" a="1"/>
  <c r="W7521" i="1" s="1"/>
  <c r="W7522" i="1" a="1"/>
  <c r="W7522" i="1" s="1"/>
  <c r="W7523" i="1" a="1"/>
  <c r="W7523" i="1" s="1"/>
  <c r="W7524" i="1" a="1"/>
  <c r="W7524" i="1" s="1"/>
  <c r="W7525" i="1" a="1"/>
  <c r="W7525" i="1" s="1"/>
  <c r="W7526" i="1" a="1"/>
  <c r="W7526" i="1" s="1"/>
  <c r="W7527" i="1" a="1"/>
  <c r="W7527" i="1" s="1"/>
  <c r="W7528" i="1" a="1"/>
  <c r="W7528" i="1"/>
  <c r="W7529" i="1" a="1"/>
  <c r="W7529" i="1"/>
  <c r="W7530" i="1" a="1"/>
  <c r="W7530" i="1"/>
  <c r="W7531" i="1" a="1"/>
  <c r="W7531" i="1" s="1"/>
  <c r="W7532" i="1" a="1"/>
  <c r="W7532" i="1" s="1"/>
  <c r="W7533" i="1" a="1"/>
  <c r="W7533" i="1" s="1"/>
  <c r="W7534" i="1" a="1"/>
  <c r="W7534" i="1" s="1"/>
  <c r="W7535" i="1" a="1"/>
  <c r="W7535" i="1" s="1"/>
  <c r="W7536" i="1" a="1"/>
  <c r="W7536" i="1"/>
  <c r="W7537" i="1" a="1"/>
  <c r="W7537" i="1" s="1"/>
  <c r="W7538" i="1" a="1"/>
  <c r="W7538" i="1" s="1"/>
  <c r="W7539" i="1" a="1"/>
  <c r="W7539" i="1" s="1"/>
  <c r="W7540" i="1" a="1"/>
  <c r="W7540" i="1" s="1"/>
  <c r="W7541" i="1" a="1"/>
  <c r="W7541" i="1" s="1"/>
  <c r="W7542" i="1" a="1"/>
  <c r="W7542" i="1" s="1"/>
  <c r="W7543" i="1" a="1"/>
  <c r="W7543" i="1" s="1"/>
  <c r="W7544" i="1" a="1"/>
  <c r="W7544" i="1" s="1"/>
  <c r="W7545" i="1" a="1"/>
  <c r="W7545" i="1" s="1"/>
  <c r="W7546" i="1" a="1"/>
  <c r="W7546" i="1" s="1"/>
  <c r="W7547" i="1" a="1"/>
  <c r="W7547" i="1"/>
  <c r="W7548" i="1" a="1"/>
  <c r="W7548" i="1" s="1"/>
  <c r="W7549" i="1" a="1"/>
  <c r="W7549" i="1" s="1"/>
  <c r="W7550" i="1" a="1"/>
  <c r="W7550" i="1" s="1"/>
  <c r="W7551" i="1" a="1"/>
  <c r="W7551" i="1"/>
  <c r="W7552" i="1" a="1"/>
  <c r="W7552" i="1" s="1"/>
  <c r="W7553" i="1" a="1"/>
  <c r="W7553" i="1"/>
  <c r="W7554" i="1" a="1"/>
  <c r="W7554" i="1"/>
  <c r="W7555" i="1" a="1"/>
  <c r="W7555" i="1" s="1"/>
  <c r="W7556" i="1" a="1"/>
  <c r="W7556" i="1" s="1"/>
  <c r="W7557" i="1" a="1"/>
  <c r="W7557" i="1"/>
  <c r="W7558" i="1" a="1"/>
  <c r="W7558" i="1"/>
  <c r="W7559" i="1" a="1"/>
  <c r="W7559" i="1"/>
  <c r="W7560" i="1" a="1"/>
  <c r="W7560" i="1"/>
  <c r="W7561" i="1" a="1"/>
  <c r="W7561" i="1" s="1"/>
  <c r="W7562" i="1" a="1"/>
  <c r="W7562" i="1" s="1"/>
  <c r="W7563" i="1" a="1"/>
  <c r="W7563" i="1" s="1"/>
  <c r="W7564" i="1" a="1"/>
  <c r="W7564" i="1" s="1"/>
  <c r="W7565" i="1" a="1"/>
  <c r="W7565" i="1"/>
  <c r="W7566" i="1" a="1"/>
  <c r="W7566" i="1" s="1"/>
  <c r="W7567" i="1" a="1"/>
  <c r="W7567" i="1" s="1"/>
  <c r="W7568" i="1" a="1"/>
  <c r="W7568" i="1" s="1"/>
  <c r="W7569" i="1" a="1"/>
  <c r="W7569" i="1" s="1"/>
  <c r="W7570" i="1" a="1"/>
  <c r="W7570" i="1" s="1"/>
  <c r="W7571" i="1" a="1"/>
  <c r="W7571" i="1" s="1"/>
  <c r="W7572" i="1" a="1"/>
  <c r="W7572" i="1" s="1"/>
  <c r="W7573" i="1" a="1"/>
  <c r="W7573" i="1" s="1"/>
  <c r="W7574" i="1" a="1"/>
  <c r="W7574" i="1" s="1"/>
  <c r="W7575" i="1" a="1"/>
  <c r="W7575" i="1" s="1"/>
  <c r="W7576" i="1" a="1"/>
  <c r="W7576" i="1" s="1"/>
  <c r="W7577" i="1" a="1"/>
  <c r="W7577" i="1"/>
  <c r="W7578" i="1" a="1"/>
  <c r="W7578" i="1" s="1"/>
  <c r="W7579" i="1" a="1"/>
  <c r="W7579" i="1" s="1"/>
  <c r="W7580" i="1" a="1"/>
  <c r="W7580" i="1" s="1"/>
  <c r="W7581" i="1" a="1"/>
  <c r="W7581" i="1" s="1"/>
  <c r="W7582" i="1" a="1"/>
  <c r="W7582" i="1"/>
  <c r="W7583" i="1" a="1"/>
  <c r="W7583" i="1" s="1"/>
  <c r="W7584" i="1" a="1"/>
  <c r="W7584" i="1"/>
  <c r="W7585" i="1" a="1"/>
  <c r="W7585" i="1"/>
  <c r="W7586" i="1" a="1"/>
  <c r="W7586" i="1" s="1"/>
  <c r="W7587" i="1" a="1"/>
  <c r="W7587" i="1" s="1"/>
  <c r="W7588" i="1" a="1"/>
  <c r="W7588" i="1" s="1"/>
  <c r="W7589" i="1" a="1"/>
  <c r="W7589" i="1" s="1"/>
  <c r="W7590" i="1" a="1"/>
  <c r="W7590" i="1" s="1"/>
  <c r="W7591" i="1" a="1"/>
  <c r="W7591" i="1" s="1"/>
  <c r="W7592" i="1" a="1"/>
  <c r="W7592" i="1" s="1"/>
  <c r="W7593" i="1" a="1"/>
  <c r="W7593" i="1" s="1"/>
  <c r="W7594" i="1" a="1"/>
  <c r="W7594" i="1" s="1"/>
  <c r="W7595" i="1" a="1"/>
  <c r="W7595" i="1"/>
  <c r="W7596" i="1" a="1"/>
  <c r="W7596" i="1" s="1"/>
  <c r="W7597" i="1" a="1"/>
  <c r="W7597" i="1" s="1"/>
  <c r="W7598" i="1" a="1"/>
  <c r="W7598" i="1" s="1"/>
  <c r="W7599" i="1" a="1"/>
  <c r="W7599" i="1" s="1"/>
  <c r="W7600" i="1" a="1"/>
  <c r="W7600" i="1"/>
  <c r="W7601" i="1" a="1"/>
  <c r="W7601" i="1"/>
  <c r="W7602" i="1" a="1"/>
  <c r="W7602" i="1" s="1"/>
  <c r="W7603" i="1" a="1"/>
  <c r="W7603" i="1" s="1"/>
  <c r="W7604" i="1" a="1"/>
  <c r="W7604" i="1" s="1"/>
  <c r="W7605" i="1" a="1"/>
  <c r="W7605" i="1"/>
  <c r="W7606" i="1" a="1"/>
  <c r="W7606" i="1" s="1"/>
  <c r="W7607" i="1" a="1"/>
  <c r="W7607" i="1" s="1"/>
  <c r="W7608" i="1" a="1"/>
  <c r="W7608" i="1" s="1"/>
  <c r="W7609" i="1" a="1"/>
  <c r="W7609" i="1"/>
  <c r="W7610" i="1" a="1"/>
  <c r="W7610" i="1" s="1"/>
  <c r="W7611" i="1" a="1"/>
  <c r="W7611" i="1" s="1"/>
  <c r="W7612" i="1" a="1"/>
  <c r="W7612" i="1" s="1"/>
  <c r="W7613" i="1" a="1"/>
  <c r="W7613" i="1" s="1"/>
  <c r="W7614" i="1" a="1"/>
  <c r="W7614" i="1" s="1"/>
  <c r="W7615" i="1" a="1"/>
  <c r="W7615" i="1" s="1"/>
  <c r="W7616" i="1" a="1"/>
  <c r="W7616" i="1" s="1"/>
  <c r="W7617" i="1" a="1"/>
  <c r="W7617" i="1" s="1"/>
  <c r="W7618" i="1" a="1"/>
  <c r="W7618" i="1" s="1"/>
  <c r="W7619" i="1" a="1"/>
  <c r="W7619" i="1" s="1"/>
  <c r="W7620" i="1" a="1"/>
  <c r="W7620" i="1"/>
  <c r="W7621" i="1" a="1"/>
  <c r="W7621" i="1" s="1"/>
  <c r="W7622" i="1" a="1"/>
  <c r="W7622" i="1" s="1"/>
  <c r="W7623" i="1" a="1"/>
  <c r="W7623" i="1" s="1"/>
  <c r="W7624" i="1" a="1"/>
  <c r="W7624" i="1" s="1"/>
  <c r="W7625" i="1" a="1"/>
  <c r="W7625" i="1" s="1"/>
  <c r="W7626" i="1" a="1"/>
  <c r="W7626" i="1"/>
  <c r="W7627" i="1" a="1"/>
  <c r="W7627" i="1" s="1"/>
  <c r="W7628" i="1" a="1"/>
  <c r="W7628" i="1" s="1"/>
  <c r="W7629" i="1" a="1"/>
  <c r="W7629" i="1"/>
  <c r="W7630" i="1" a="1"/>
  <c r="W7630" i="1" s="1"/>
  <c r="W7631" i="1" a="1"/>
  <c r="W7631" i="1" s="1"/>
  <c r="W7632" i="1" a="1"/>
  <c r="W7632" i="1" s="1"/>
  <c r="W7633" i="1" a="1"/>
  <c r="W7633" i="1"/>
  <c r="W7634" i="1" a="1"/>
  <c r="W7634" i="1" s="1"/>
  <c r="W7635" i="1" a="1"/>
  <c r="W7635" i="1" s="1"/>
  <c r="W7636" i="1" a="1"/>
  <c r="W7636" i="1"/>
  <c r="W7637" i="1" a="1"/>
  <c r="W7637" i="1" s="1"/>
  <c r="W7638" i="1" a="1"/>
  <c r="W7638" i="1" s="1"/>
  <c r="W7639" i="1" a="1"/>
  <c r="W7639" i="1" s="1"/>
  <c r="W7640" i="1" a="1"/>
  <c r="W7640" i="1" s="1"/>
  <c r="W7641" i="1" a="1"/>
  <c r="W7641" i="1" s="1"/>
  <c r="W7642" i="1" a="1"/>
  <c r="W7642" i="1" s="1"/>
  <c r="W7643" i="1" a="1"/>
  <c r="W7643" i="1" s="1"/>
  <c r="W7644" i="1" a="1"/>
  <c r="W7644" i="1" s="1"/>
  <c r="W7645" i="1" a="1"/>
  <c r="W7645" i="1" s="1"/>
  <c r="W7646" i="1" a="1"/>
  <c r="W7646" i="1" s="1"/>
  <c r="W7647" i="1" a="1"/>
  <c r="W7647" i="1"/>
  <c r="W7648" i="1" a="1"/>
  <c r="W7648" i="1" s="1"/>
  <c r="W7649" i="1" a="1"/>
  <c r="W7649" i="1"/>
  <c r="W7650" i="1" a="1"/>
  <c r="W7650" i="1" s="1"/>
  <c r="W7651" i="1" a="1"/>
  <c r="W7651" i="1" s="1"/>
  <c r="W7652" i="1" a="1"/>
  <c r="W7652" i="1" s="1"/>
  <c r="W7653" i="1" a="1"/>
  <c r="W7653" i="1"/>
  <c r="W7654" i="1" a="1"/>
  <c r="W7654" i="1" s="1"/>
  <c r="W7655" i="1" a="1"/>
  <c r="W7655" i="1" s="1"/>
  <c r="W7656" i="1" a="1"/>
  <c r="W7656" i="1" s="1"/>
  <c r="W7657" i="1" a="1"/>
  <c r="W7657" i="1" s="1"/>
  <c r="W7658" i="1" a="1"/>
  <c r="W7658" i="1" s="1"/>
  <c r="W7659" i="1" a="1"/>
  <c r="W7659" i="1" s="1"/>
  <c r="W7660" i="1" a="1"/>
  <c r="W7660" i="1" s="1"/>
  <c r="W7661" i="1" a="1"/>
  <c r="W7661" i="1" s="1"/>
  <c r="W7662" i="1" a="1"/>
  <c r="W7662" i="1" s="1"/>
  <c r="W7663" i="1" a="1"/>
  <c r="W7663" i="1" s="1"/>
  <c r="W7664" i="1" a="1"/>
  <c r="W7664" i="1" s="1"/>
  <c r="W7665" i="1" a="1"/>
  <c r="W7665" i="1" s="1"/>
  <c r="W7666" i="1" a="1"/>
  <c r="W7666" i="1" s="1"/>
  <c r="W7667" i="1" a="1"/>
  <c r="W7667" i="1" s="1"/>
  <c r="W7668" i="1" a="1"/>
  <c r="W7668" i="1" s="1"/>
  <c r="W7669" i="1" a="1"/>
  <c r="W7669" i="1" s="1"/>
  <c r="W7670" i="1" a="1"/>
  <c r="W7670" i="1" s="1"/>
  <c r="W7671" i="1" a="1"/>
  <c r="W7671" i="1" s="1"/>
  <c r="W7672" i="1" a="1"/>
  <c r="W7672" i="1"/>
  <c r="W7673" i="1" a="1"/>
  <c r="W7673" i="1"/>
  <c r="W7674" i="1" a="1"/>
  <c r="W7674" i="1" s="1"/>
  <c r="W7675" i="1" a="1"/>
  <c r="W7675" i="1" s="1"/>
  <c r="W7676" i="1" a="1"/>
  <c r="W7676" i="1" s="1"/>
  <c r="W7677" i="1" a="1"/>
  <c r="W7677" i="1"/>
  <c r="W7678" i="1" a="1"/>
  <c r="W7678" i="1" s="1"/>
  <c r="W7679" i="1" a="1"/>
  <c r="W7679" i="1" s="1"/>
  <c r="W7680" i="1" a="1"/>
  <c r="W7680" i="1" s="1"/>
  <c r="W7681" i="1" a="1"/>
  <c r="W7681" i="1" s="1"/>
  <c r="W7682" i="1" a="1"/>
  <c r="W7682" i="1" s="1"/>
  <c r="W7683" i="1" a="1"/>
  <c r="W7683" i="1" s="1"/>
  <c r="W7684" i="1" a="1"/>
  <c r="W7684" i="1" s="1"/>
  <c r="W7685" i="1" a="1"/>
  <c r="W7685" i="1" s="1"/>
  <c r="W7686" i="1" a="1"/>
  <c r="W7686" i="1" s="1"/>
  <c r="W7687" i="1" a="1"/>
  <c r="W7687" i="1" s="1"/>
  <c r="W7688" i="1" a="1"/>
  <c r="W7688" i="1" s="1"/>
  <c r="W7689" i="1" a="1"/>
  <c r="W7689" i="1"/>
  <c r="W7690" i="1" a="1"/>
  <c r="W7690" i="1" s="1"/>
  <c r="W7691" i="1" a="1"/>
  <c r="W7691" i="1" s="1"/>
  <c r="W7692" i="1" a="1"/>
  <c r="W7692" i="1" s="1"/>
  <c r="W7693" i="1" a="1"/>
  <c r="W7693" i="1" s="1"/>
  <c r="W7694" i="1" a="1"/>
  <c r="W7694" i="1" s="1"/>
  <c r="W7695" i="1" a="1"/>
  <c r="W7695" i="1" s="1"/>
  <c r="W7696" i="1" a="1"/>
  <c r="W7696" i="1"/>
  <c r="W7697" i="1" a="1"/>
  <c r="W7697" i="1" s="1"/>
  <c r="W7698" i="1" a="1"/>
  <c r="W7698" i="1" s="1"/>
  <c r="W7699" i="1" a="1"/>
  <c r="W7699" i="1" s="1"/>
  <c r="W7700" i="1" a="1"/>
  <c r="W7700" i="1" s="1"/>
  <c r="W7701" i="1" a="1"/>
  <c r="W7701" i="1"/>
  <c r="W7702" i="1" a="1"/>
  <c r="W7702" i="1" s="1"/>
  <c r="W7703" i="1" a="1"/>
  <c r="W7703" i="1"/>
  <c r="W7704" i="1" a="1"/>
  <c r="W7704" i="1" s="1"/>
  <c r="W7705" i="1" a="1"/>
  <c r="W7705" i="1" s="1"/>
  <c r="W7706" i="1" a="1"/>
  <c r="W7706" i="1" s="1"/>
  <c r="W7707" i="1" a="1"/>
  <c r="W7707" i="1" s="1"/>
  <c r="W7708" i="1" a="1"/>
  <c r="W7708" i="1" s="1"/>
  <c r="W7709" i="1" a="1"/>
  <c r="W7709" i="1" s="1"/>
  <c r="W7710" i="1" a="1"/>
  <c r="W7710" i="1" s="1"/>
  <c r="W7711" i="1" a="1"/>
  <c r="W7711" i="1" s="1"/>
  <c r="W7712" i="1" a="1"/>
  <c r="W7712" i="1" s="1"/>
  <c r="W7713" i="1" a="1"/>
  <c r="W7713" i="1" s="1"/>
  <c r="W7714" i="1" a="1"/>
  <c r="W7714" i="1" s="1"/>
  <c r="W7715" i="1" a="1"/>
  <c r="W7715" i="1" s="1"/>
  <c r="W7716" i="1" a="1"/>
  <c r="W7716" i="1" s="1"/>
  <c r="W7717" i="1" a="1"/>
  <c r="W7717" i="1" s="1"/>
  <c r="W7718" i="1" a="1"/>
  <c r="W7718" i="1" s="1"/>
  <c r="W7719" i="1" a="1"/>
  <c r="W7719" i="1"/>
  <c r="W7720" i="1" a="1"/>
  <c r="W7720" i="1"/>
  <c r="W7721" i="1" a="1"/>
  <c r="W7721" i="1" s="1"/>
  <c r="W7722" i="1" a="1"/>
  <c r="W7722" i="1"/>
  <c r="W7723" i="1" a="1"/>
  <c r="W7723" i="1" s="1"/>
  <c r="W7724" i="1" a="1"/>
  <c r="W7724" i="1" s="1"/>
  <c r="W7725" i="1" a="1"/>
  <c r="W7725" i="1"/>
  <c r="W7726" i="1" a="1"/>
  <c r="W7726" i="1" s="1"/>
  <c r="W7727" i="1" a="1"/>
  <c r="W7727" i="1"/>
  <c r="W7728" i="1" a="1"/>
  <c r="W7728" i="1" s="1"/>
  <c r="W7729" i="1" a="1"/>
  <c r="W7729" i="1"/>
  <c r="W7730" i="1" a="1"/>
  <c r="W7730" i="1" s="1"/>
  <c r="W7731" i="1" a="1"/>
  <c r="W7731" i="1" s="1"/>
  <c r="W7732" i="1" a="1"/>
  <c r="W7732" i="1" s="1"/>
  <c r="W7733" i="1" a="1"/>
  <c r="W7733" i="1" s="1"/>
  <c r="W7734" i="1" a="1"/>
  <c r="W7734" i="1" s="1"/>
  <c r="W7735" i="1" a="1"/>
  <c r="W7735" i="1" s="1"/>
  <c r="W7736" i="1" a="1"/>
  <c r="W7736" i="1" s="1"/>
  <c r="W7737" i="1" a="1"/>
  <c r="W7737" i="1" s="1"/>
  <c r="W7738" i="1" a="1"/>
  <c r="W7738" i="1" s="1"/>
  <c r="W7739" i="1" a="1"/>
  <c r="W7739" i="1" s="1"/>
  <c r="W7740" i="1" a="1"/>
  <c r="W7740" i="1" s="1"/>
  <c r="W7741" i="1" a="1"/>
  <c r="W7741" i="1" s="1"/>
  <c r="W7742" i="1" a="1"/>
  <c r="W7742" i="1" s="1"/>
  <c r="W7743" i="1" a="1"/>
  <c r="W7743" i="1" s="1"/>
  <c r="W7744" i="1" a="1"/>
  <c r="W7744" i="1" s="1"/>
  <c r="W7745" i="1" a="1"/>
  <c r="W7745" i="1" s="1"/>
  <c r="W7746" i="1" a="1"/>
  <c r="W7746" i="1"/>
  <c r="W7747" i="1" a="1"/>
  <c r="W7747" i="1" s="1"/>
  <c r="W7748" i="1" a="1"/>
  <c r="W7748" i="1" s="1"/>
  <c r="W7749" i="1" a="1"/>
  <c r="W7749" i="1"/>
  <c r="W7750" i="1" a="1"/>
  <c r="W7750" i="1" s="1"/>
  <c r="W7751" i="1" a="1"/>
  <c r="W7751" i="1" s="1"/>
  <c r="W7752" i="1" a="1"/>
  <c r="W7752" i="1" s="1"/>
  <c r="W7753" i="1" a="1"/>
  <c r="W7753" i="1" s="1"/>
  <c r="W7754" i="1" a="1"/>
  <c r="W7754" i="1" s="1"/>
  <c r="W7755" i="1" a="1"/>
  <c r="W7755" i="1" s="1"/>
  <c r="W7756" i="1" a="1"/>
  <c r="W7756" i="1" s="1"/>
  <c r="W7757" i="1" a="1"/>
  <c r="W7757" i="1" s="1"/>
  <c r="W7758" i="1" a="1"/>
  <c r="W7758" i="1" s="1"/>
  <c r="W7759" i="1" a="1"/>
  <c r="W7759" i="1" s="1"/>
  <c r="W7760" i="1" a="1"/>
  <c r="W7760" i="1" s="1"/>
  <c r="W7761" i="1" a="1"/>
  <c r="W7761" i="1" s="1"/>
  <c r="W7762" i="1" a="1"/>
  <c r="W7762" i="1"/>
  <c r="W7763" i="1" a="1"/>
  <c r="W7763" i="1" s="1"/>
  <c r="W7764" i="1" a="1"/>
  <c r="W7764" i="1" s="1"/>
  <c r="W7765" i="1" a="1"/>
  <c r="W7765" i="1" s="1"/>
  <c r="W7766" i="1" a="1"/>
  <c r="W7766" i="1" s="1"/>
  <c r="W7767" i="1" a="1"/>
  <c r="W7767" i="1" s="1"/>
  <c r="W7768" i="1" a="1"/>
  <c r="W7768" i="1" s="1"/>
  <c r="W7769" i="1" a="1"/>
  <c r="W7769" i="1"/>
  <c r="W7770" i="1" a="1"/>
  <c r="W7770" i="1" s="1"/>
  <c r="W7771" i="1" a="1"/>
  <c r="W7771" i="1" s="1"/>
  <c r="W7772" i="1" a="1"/>
  <c r="W7772" i="1" s="1"/>
  <c r="W7773" i="1" a="1"/>
  <c r="W7773" i="1"/>
  <c r="W7774" i="1" a="1"/>
  <c r="W7774" i="1" s="1"/>
  <c r="W7775" i="1" a="1"/>
  <c r="W7775" i="1" s="1"/>
  <c r="W7776" i="1" a="1"/>
  <c r="W7776" i="1" s="1"/>
  <c r="W7777" i="1" a="1"/>
  <c r="W7777" i="1" s="1"/>
  <c r="W7778" i="1" a="1"/>
  <c r="W7778" i="1" s="1"/>
  <c r="W7779" i="1" a="1"/>
  <c r="W7779" i="1" s="1"/>
  <c r="W7780" i="1" a="1"/>
  <c r="W7780" i="1"/>
  <c r="W7781" i="1" a="1"/>
  <c r="W7781" i="1" s="1"/>
  <c r="W7782" i="1" a="1"/>
  <c r="W7782" i="1" s="1"/>
  <c r="W7783" i="1" a="1"/>
  <c r="W7783" i="1" s="1"/>
  <c r="W7784" i="1" a="1"/>
  <c r="W7784" i="1" s="1"/>
  <c r="W7785" i="1" a="1"/>
  <c r="W7785" i="1"/>
  <c r="W7786" i="1" a="1"/>
  <c r="W7786" i="1" s="1"/>
  <c r="W7787" i="1" a="1"/>
  <c r="W7787" i="1" s="1"/>
  <c r="W7788" i="1" a="1"/>
  <c r="W7788" i="1" s="1"/>
  <c r="W7789" i="1" a="1"/>
  <c r="W7789" i="1" s="1"/>
  <c r="W7790" i="1" a="1"/>
  <c r="W7790" i="1" s="1"/>
  <c r="W7791" i="1" a="1"/>
  <c r="W7791" i="1"/>
  <c r="W7792" i="1" a="1"/>
  <c r="W7792" i="1" s="1"/>
  <c r="W7793" i="1" a="1"/>
  <c r="W7793" i="1"/>
  <c r="W7794" i="1" a="1"/>
  <c r="W7794" i="1" s="1"/>
  <c r="W7795" i="1" a="1"/>
  <c r="W7795" i="1" s="1"/>
  <c r="W7796" i="1" a="1"/>
  <c r="W7796" i="1" s="1"/>
  <c r="W7797" i="1" a="1"/>
  <c r="W7797" i="1" s="1"/>
  <c r="W7798" i="1" a="1"/>
  <c r="W7798" i="1" s="1"/>
  <c r="W7799" i="1" a="1"/>
  <c r="W7799" i="1" s="1"/>
  <c r="W7800" i="1" a="1"/>
  <c r="W7800" i="1"/>
  <c r="W7801" i="1" a="1"/>
  <c r="W7801" i="1" s="1"/>
  <c r="W7802" i="1" a="1"/>
  <c r="W7802" i="1" s="1"/>
  <c r="W7803" i="1" a="1"/>
  <c r="W7803" i="1" s="1"/>
  <c r="W7804" i="1" a="1"/>
  <c r="W7804" i="1" s="1"/>
  <c r="W7805" i="1" a="1"/>
  <c r="W7805" i="1" s="1"/>
  <c r="W7806" i="1" a="1"/>
  <c r="W7806" i="1" s="1"/>
  <c r="W7807" i="1" a="1"/>
  <c r="W7807" i="1" s="1"/>
  <c r="W7808" i="1" a="1"/>
  <c r="W7808" i="1" s="1"/>
  <c r="W7809" i="1" a="1"/>
  <c r="W7809" i="1" s="1"/>
  <c r="W7810" i="1" a="1"/>
  <c r="W7810" i="1" s="1"/>
  <c r="W7811" i="1" a="1"/>
  <c r="W7811" i="1" s="1"/>
  <c r="W7812" i="1" a="1"/>
  <c r="W7812" i="1" s="1"/>
  <c r="W7813" i="1" a="1"/>
  <c r="W7813" i="1" s="1"/>
  <c r="W7814" i="1" a="1"/>
  <c r="W7814" i="1" s="1"/>
  <c r="W7815" i="1" a="1"/>
  <c r="W7815" i="1" s="1"/>
  <c r="W7816" i="1" a="1"/>
  <c r="W7816" i="1"/>
  <c r="W7817" i="1" a="1"/>
  <c r="W7817" i="1" s="1"/>
  <c r="W7818" i="1" a="1"/>
  <c r="W7818" i="1" s="1"/>
  <c r="W7819" i="1" a="1"/>
  <c r="W7819" i="1" s="1"/>
  <c r="W7820" i="1" a="1"/>
  <c r="W7820" i="1" s="1"/>
  <c r="W7821" i="1" a="1"/>
  <c r="W7821" i="1"/>
  <c r="W7822" i="1" a="1"/>
  <c r="W7822" i="1"/>
  <c r="W7823" i="1" a="1"/>
  <c r="W7823" i="1" s="1"/>
  <c r="W7824" i="1" a="1"/>
  <c r="W7824" i="1" s="1"/>
  <c r="W7825" i="1" a="1"/>
  <c r="W7825" i="1"/>
  <c r="W7826" i="1" a="1"/>
  <c r="W7826" i="1" s="1"/>
  <c r="W7827" i="1" a="1"/>
  <c r="W7827" i="1" s="1"/>
  <c r="W7828" i="1" a="1"/>
  <c r="W7828" i="1" s="1"/>
  <c r="W7829" i="1" a="1"/>
  <c r="W7829" i="1" s="1"/>
  <c r="W7830" i="1" a="1"/>
  <c r="W7830" i="1" s="1"/>
  <c r="W7831" i="1" a="1"/>
  <c r="W7831" i="1" s="1"/>
  <c r="W7832" i="1" a="1"/>
  <c r="W7832" i="1" s="1"/>
  <c r="W7833" i="1" a="1"/>
  <c r="W7833" i="1" s="1"/>
  <c r="W7834" i="1" a="1"/>
  <c r="W7834" i="1" s="1"/>
  <c r="W7835" i="1" a="1"/>
  <c r="W7835" i="1" s="1"/>
  <c r="W7836" i="1" a="1"/>
  <c r="W7836" i="1" s="1"/>
  <c r="W7837" i="1" a="1"/>
  <c r="W7837" i="1" s="1"/>
  <c r="W7838" i="1" a="1"/>
  <c r="W7838" i="1" s="1"/>
  <c r="W7839" i="1" a="1"/>
  <c r="W7839" i="1"/>
  <c r="W7840" i="1" a="1"/>
  <c r="W7840" i="1" s="1"/>
  <c r="W7841" i="1" a="1"/>
  <c r="W7841" i="1" s="1"/>
  <c r="W7842" i="1" a="1"/>
  <c r="W7842" i="1" s="1"/>
  <c r="W7843" i="1" a="1"/>
  <c r="W7843" i="1" s="1"/>
  <c r="W7844" i="1" a="1"/>
  <c r="W7844" i="1" s="1"/>
  <c r="W7845" i="1" a="1"/>
  <c r="W7845" i="1"/>
  <c r="W7846" i="1" a="1"/>
  <c r="W7846" i="1" s="1"/>
  <c r="W7847" i="1" a="1"/>
  <c r="W7847" i="1" s="1"/>
  <c r="W7848" i="1" a="1"/>
  <c r="W7848" i="1" s="1"/>
  <c r="W7849" i="1" a="1"/>
  <c r="W7849" i="1" s="1"/>
  <c r="W7850" i="1" a="1"/>
  <c r="W7850" i="1" s="1"/>
  <c r="W7851" i="1" a="1"/>
  <c r="W7851" i="1" s="1"/>
  <c r="W7852" i="1" a="1"/>
  <c r="W7852" i="1" s="1"/>
  <c r="W7853" i="1" a="1"/>
  <c r="W7853" i="1"/>
  <c r="W7854" i="1" a="1"/>
  <c r="W7854" i="1" s="1"/>
  <c r="W7855" i="1" a="1"/>
  <c r="W7855" i="1" s="1"/>
  <c r="W7856" i="1" a="1"/>
  <c r="W7856" i="1" s="1"/>
  <c r="W7857" i="1" a="1"/>
  <c r="W7857" i="1" s="1"/>
  <c r="W7858" i="1" a="1"/>
  <c r="W7858" i="1" s="1"/>
  <c r="W7859" i="1" a="1"/>
  <c r="W7859" i="1" s="1"/>
  <c r="W7860" i="1" a="1"/>
  <c r="W7860" i="1"/>
  <c r="W7861" i="1" a="1"/>
  <c r="W7861" i="1" s="1"/>
  <c r="W7862" i="1" a="1"/>
  <c r="W7862" i="1" s="1"/>
  <c r="W7863" i="1" a="1"/>
  <c r="W7863" i="1" s="1"/>
  <c r="W7864" i="1" a="1"/>
  <c r="W7864" i="1" s="1"/>
  <c r="W7865" i="1" a="1"/>
  <c r="W7865" i="1" s="1"/>
  <c r="W7866" i="1" a="1"/>
  <c r="W7866" i="1"/>
  <c r="W7867" i="1" a="1"/>
  <c r="W7867" i="1" s="1"/>
  <c r="W7868" i="1" a="1"/>
  <c r="W7868" i="1" s="1"/>
  <c r="W7869" i="1" a="1"/>
  <c r="W7869" i="1"/>
  <c r="W7870" i="1" a="1"/>
  <c r="W7870" i="1" s="1"/>
  <c r="W7871" i="1" a="1"/>
  <c r="W7871" i="1"/>
  <c r="W7872" i="1" a="1"/>
  <c r="W7872" i="1" s="1"/>
  <c r="W7873" i="1" a="1"/>
  <c r="W7873" i="1"/>
  <c r="W7874" i="1" a="1"/>
  <c r="W7874" i="1" s="1"/>
  <c r="W7875" i="1" a="1"/>
  <c r="W7875" i="1" s="1"/>
  <c r="W7876" i="1" a="1"/>
  <c r="W7876" i="1" s="1"/>
  <c r="W7877" i="1" a="1"/>
  <c r="W7877" i="1" s="1"/>
  <c r="W7878" i="1" a="1"/>
  <c r="W7878" i="1"/>
  <c r="W7879" i="1" a="1"/>
  <c r="W7879" i="1" s="1"/>
  <c r="W7880" i="1" a="1"/>
  <c r="W7880" i="1" s="1"/>
  <c r="W7881" i="1" a="1"/>
  <c r="W7881" i="1" s="1"/>
  <c r="W7882" i="1" a="1"/>
  <c r="W7882" i="1" s="1"/>
  <c r="W7883" i="1" a="1"/>
  <c r="W7883" i="1" s="1"/>
  <c r="W7884" i="1" a="1"/>
  <c r="W7884" i="1" s="1"/>
  <c r="W7885" i="1" a="1"/>
  <c r="W7885" i="1"/>
  <c r="W7886" i="1" a="1"/>
  <c r="W7886" i="1" s="1"/>
  <c r="W7887" i="1" a="1"/>
  <c r="W7887" i="1"/>
  <c r="W7888" i="1" a="1"/>
  <c r="W7888" i="1" s="1"/>
  <c r="W7889" i="1" a="1"/>
  <c r="W7889" i="1" s="1"/>
  <c r="W7890" i="1" a="1"/>
  <c r="W7890" i="1" s="1"/>
  <c r="W7891" i="1" a="1"/>
  <c r="W7891" i="1" s="1"/>
  <c r="W7892" i="1" a="1"/>
  <c r="W7892" i="1" s="1"/>
  <c r="W7893" i="1" a="1"/>
  <c r="W7893" i="1"/>
  <c r="W7894" i="1" a="1"/>
  <c r="W7894" i="1" s="1"/>
  <c r="W7895" i="1" a="1"/>
  <c r="W7895" i="1" s="1"/>
  <c r="W7896" i="1" a="1"/>
  <c r="W7896" i="1" s="1"/>
  <c r="W7897" i="1" a="1"/>
  <c r="W7897" i="1"/>
  <c r="W7898" i="1" a="1"/>
  <c r="W7898" i="1" s="1"/>
  <c r="W7899" i="1" a="1"/>
  <c r="W7899" i="1" s="1"/>
  <c r="W7900" i="1" a="1"/>
  <c r="W7900" i="1" s="1"/>
  <c r="W7901" i="1" a="1"/>
  <c r="W7901" i="1" s="1"/>
  <c r="W7902" i="1" a="1"/>
  <c r="W7902" i="1" s="1"/>
  <c r="W7903" i="1" a="1"/>
  <c r="W7903" i="1" s="1"/>
  <c r="W7904" i="1" a="1"/>
  <c r="W7904" i="1" s="1"/>
  <c r="W7905" i="1" a="1"/>
  <c r="W7905" i="1" s="1"/>
  <c r="W7906" i="1" a="1"/>
  <c r="W7906" i="1" s="1"/>
  <c r="W7907" i="1" a="1"/>
  <c r="W7907" i="1" s="1"/>
  <c r="W7908" i="1" a="1"/>
  <c r="W7908" i="1" s="1"/>
  <c r="W7909" i="1" a="1"/>
  <c r="W7909" i="1" s="1"/>
  <c r="W7910" i="1" a="1"/>
  <c r="W7910" i="1" s="1"/>
  <c r="W7911" i="1" a="1"/>
  <c r="W7911" i="1"/>
  <c r="W7912" i="1" a="1"/>
  <c r="W7912" i="1"/>
  <c r="W7913" i="1" a="1"/>
  <c r="W7913" i="1" s="1"/>
  <c r="W7914" i="1" a="1"/>
  <c r="W7914" i="1" s="1"/>
  <c r="W7915" i="1" a="1"/>
  <c r="W7915" i="1" s="1"/>
  <c r="W7916" i="1" a="1"/>
  <c r="W7916" i="1" s="1"/>
  <c r="W7917" i="1" a="1"/>
  <c r="W7917" i="1" s="1"/>
  <c r="W7918" i="1" a="1"/>
  <c r="W7918" i="1" s="1"/>
  <c r="W7919" i="1" a="1"/>
  <c r="W7919" i="1" s="1"/>
  <c r="W7920" i="1" a="1"/>
  <c r="W7920" i="1" s="1"/>
  <c r="W7921" i="1" a="1"/>
  <c r="W7921" i="1"/>
  <c r="W7922" i="1" a="1"/>
  <c r="W7922" i="1" s="1"/>
  <c r="W7923" i="1" a="1"/>
  <c r="W7923" i="1" s="1"/>
  <c r="W7924" i="1" a="1"/>
  <c r="W7924" i="1" s="1"/>
  <c r="W7925" i="1" a="1"/>
  <c r="W7925" i="1" s="1"/>
  <c r="W7926" i="1" a="1"/>
  <c r="W7926" i="1"/>
  <c r="W7927" i="1" a="1"/>
  <c r="W7927" i="1" s="1"/>
  <c r="W7928" i="1" a="1"/>
  <c r="W7928" i="1" s="1"/>
  <c r="W7929" i="1" a="1"/>
  <c r="W7929" i="1"/>
  <c r="W7930" i="1" a="1"/>
  <c r="W7930" i="1" s="1"/>
  <c r="W7931" i="1" a="1"/>
  <c r="W7931" i="1" s="1"/>
  <c r="W7932" i="1" a="1"/>
  <c r="W7932" i="1" s="1"/>
  <c r="W7933" i="1" a="1"/>
  <c r="W7933" i="1" s="1"/>
  <c r="W7934" i="1" a="1"/>
  <c r="W7934" i="1" s="1"/>
  <c r="W7935" i="1" a="1"/>
  <c r="W7935" i="1" s="1"/>
  <c r="W7936" i="1" a="1"/>
  <c r="W7936" i="1" s="1"/>
  <c r="W7937" i="1" a="1"/>
  <c r="W7937" i="1" s="1"/>
  <c r="W7938" i="1" a="1"/>
  <c r="W7938" i="1"/>
  <c r="W7939" i="1" a="1"/>
  <c r="W7939" i="1" s="1"/>
  <c r="W7940" i="1" a="1"/>
  <c r="W7940" i="1" s="1"/>
  <c r="W7941" i="1" a="1"/>
  <c r="W7941" i="1" s="1"/>
  <c r="W7942" i="1" a="1"/>
  <c r="W7942" i="1" s="1"/>
  <c r="W7943" i="1" a="1"/>
  <c r="W7943" i="1" s="1"/>
  <c r="W7944" i="1" a="1"/>
  <c r="W7944" i="1" s="1"/>
  <c r="W7945" i="1" a="1"/>
  <c r="W7945" i="1" s="1"/>
  <c r="W7946" i="1" a="1"/>
  <c r="W7946" i="1" s="1"/>
  <c r="W7947" i="1" a="1"/>
  <c r="W7947" i="1"/>
  <c r="W7948" i="1" a="1"/>
  <c r="W7948" i="1" s="1"/>
  <c r="W7949" i="1" a="1"/>
  <c r="W7949" i="1" s="1"/>
  <c r="W7950" i="1" a="1"/>
  <c r="W7950" i="1"/>
  <c r="W7951" i="1" a="1"/>
  <c r="W7951" i="1" s="1"/>
  <c r="W7952" i="1" a="1"/>
  <c r="W7952" i="1" s="1"/>
  <c r="W7953" i="1" a="1"/>
  <c r="W7953" i="1" s="1"/>
  <c r="W7954" i="1" a="1"/>
  <c r="W7954" i="1" s="1"/>
  <c r="W7955" i="1" a="1"/>
  <c r="W7955" i="1" s="1"/>
  <c r="W7956" i="1" a="1"/>
  <c r="W7956" i="1"/>
  <c r="W7957" i="1" a="1"/>
  <c r="W7957" i="1" s="1"/>
  <c r="W7958" i="1" a="1"/>
  <c r="W7958" i="1" s="1"/>
  <c r="W7959" i="1" a="1"/>
  <c r="W7959" i="1" s="1"/>
  <c r="W7960" i="1" a="1"/>
  <c r="W7960" i="1" s="1"/>
  <c r="W7961" i="1" a="1"/>
  <c r="W7961" i="1" s="1"/>
  <c r="W7962" i="1" a="1"/>
  <c r="W7962" i="1" s="1"/>
  <c r="W7963" i="1" a="1"/>
  <c r="W7963" i="1"/>
  <c r="W7964" i="1" a="1"/>
  <c r="W7964" i="1" s="1"/>
  <c r="W7965" i="1" a="1"/>
  <c r="W7965" i="1" s="1"/>
  <c r="W7966" i="1" a="1"/>
  <c r="W7966" i="1" s="1"/>
  <c r="W7967" i="1" a="1"/>
  <c r="W7967" i="1" s="1"/>
  <c r="W7968" i="1" a="1"/>
  <c r="W7968" i="1" s="1"/>
  <c r="W7969" i="1" a="1"/>
  <c r="W7969" i="1" s="1"/>
  <c r="W7970" i="1" a="1"/>
  <c r="W7970" i="1" s="1"/>
  <c r="W7971" i="1" a="1"/>
  <c r="W7971" i="1" s="1"/>
  <c r="W7972" i="1" a="1"/>
  <c r="W7972" i="1" s="1"/>
  <c r="W7973" i="1" a="1"/>
  <c r="W7973" i="1" s="1"/>
  <c r="W7974" i="1" a="1"/>
  <c r="W7974" i="1" s="1"/>
  <c r="W7975" i="1" a="1"/>
  <c r="W7975" i="1" s="1"/>
  <c r="W7976" i="1" a="1"/>
  <c r="W7976" i="1" s="1"/>
  <c r="W7977" i="1" a="1"/>
  <c r="W7977" i="1" s="1"/>
  <c r="W7978" i="1" a="1"/>
  <c r="W7978" i="1" s="1"/>
  <c r="W7979" i="1" a="1"/>
  <c r="W7979" i="1" s="1"/>
  <c r="W7980" i="1" a="1"/>
  <c r="W7980" i="1" s="1"/>
  <c r="W7981" i="1" a="1"/>
  <c r="W7981" i="1" s="1"/>
  <c r="W7982" i="1" a="1"/>
  <c r="W7982" i="1" s="1"/>
  <c r="W7983" i="1" a="1"/>
  <c r="W7983" i="1"/>
  <c r="W7984" i="1" a="1"/>
  <c r="W7984" i="1" s="1"/>
  <c r="W7985" i="1" a="1"/>
  <c r="W7985" i="1" s="1"/>
  <c r="W7986" i="1" a="1"/>
  <c r="W7986" i="1" s="1"/>
  <c r="W7987" i="1" a="1"/>
  <c r="W7987" i="1"/>
  <c r="W7988" i="1" a="1"/>
  <c r="W7988" i="1" s="1"/>
  <c r="W7989" i="1" a="1"/>
  <c r="W7989" i="1" s="1"/>
  <c r="W7990" i="1" a="1"/>
  <c r="W7990" i="1" s="1"/>
  <c r="W7991" i="1" a="1"/>
  <c r="W7991" i="1" s="1"/>
  <c r="W7992" i="1" a="1"/>
  <c r="W7992" i="1" s="1"/>
  <c r="W7993" i="1" a="1"/>
  <c r="W7993" i="1" s="1"/>
  <c r="W7994" i="1" a="1"/>
  <c r="W7994" i="1" s="1"/>
  <c r="W7995" i="1" a="1"/>
  <c r="W7995" i="1" s="1"/>
  <c r="W7996" i="1" a="1"/>
  <c r="W7996" i="1" s="1"/>
  <c r="W7997" i="1" a="1"/>
  <c r="W7997" i="1" s="1"/>
  <c r="W7998" i="1" a="1"/>
  <c r="W7998" i="1" s="1"/>
  <c r="W7999" i="1" a="1"/>
  <c r="W7999" i="1"/>
  <c r="W8000" i="1" a="1"/>
  <c r="W8000" i="1" s="1"/>
  <c r="W8001" i="1" a="1"/>
  <c r="W8001" i="1" s="1"/>
  <c r="W8002" i="1" a="1"/>
  <c r="W8002" i="1" s="1"/>
  <c r="W8003" i="1" a="1"/>
  <c r="W8003" i="1" s="1"/>
  <c r="W8004" i="1" a="1"/>
  <c r="W8004" i="1" s="1"/>
  <c r="W8005" i="1" a="1"/>
  <c r="W8005" i="1" s="1"/>
  <c r="W8006" i="1" a="1"/>
  <c r="W8006" i="1" s="1"/>
  <c r="W8007" i="1" a="1"/>
  <c r="W8007" i="1" s="1"/>
  <c r="W8008" i="1" a="1"/>
  <c r="W8008" i="1" s="1"/>
  <c r="W8009" i="1" a="1"/>
  <c r="W8009" i="1"/>
  <c r="W8010" i="1" a="1"/>
  <c r="W8010" i="1" s="1"/>
  <c r="W8011" i="1" a="1"/>
  <c r="W8011" i="1" s="1"/>
  <c r="W8012" i="1" a="1"/>
  <c r="W8012" i="1" s="1"/>
  <c r="W8013" i="1" a="1"/>
  <c r="W8013" i="1"/>
  <c r="W8014" i="1" a="1"/>
  <c r="W8014" i="1" s="1"/>
  <c r="W8015" i="1" a="1"/>
  <c r="W8015" i="1" s="1"/>
  <c r="W8016" i="1" a="1"/>
  <c r="W8016" i="1"/>
  <c r="W8017" i="1" a="1"/>
  <c r="W8017" i="1" s="1"/>
  <c r="W8018" i="1" a="1"/>
  <c r="W8018" i="1" s="1"/>
  <c r="W8019" i="1" a="1"/>
  <c r="W8019" i="1"/>
  <c r="W8020" i="1" a="1"/>
  <c r="W8020" i="1" s="1"/>
  <c r="W8021" i="1" a="1"/>
  <c r="W8021" i="1"/>
  <c r="W8022" i="1" a="1"/>
  <c r="W8022" i="1" s="1"/>
  <c r="W8023" i="1" a="1"/>
  <c r="W8023" i="1"/>
  <c r="W8024" i="1" a="1"/>
  <c r="W8024" i="1" s="1"/>
  <c r="W8025" i="1" a="1"/>
  <c r="W8025" i="1" s="1"/>
  <c r="W8026" i="1" a="1"/>
  <c r="W8026" i="1" s="1"/>
  <c r="W8027" i="1" a="1"/>
  <c r="W8027" i="1" s="1"/>
  <c r="W8028" i="1" a="1"/>
  <c r="W8028" i="1" s="1"/>
  <c r="W8029" i="1" a="1"/>
  <c r="W8029" i="1" s="1"/>
  <c r="W8030" i="1" a="1"/>
  <c r="W8030" i="1" s="1"/>
  <c r="W8031" i="1" a="1"/>
  <c r="W8031" i="1" s="1"/>
  <c r="W8032" i="1" a="1"/>
  <c r="W8032" i="1" s="1"/>
  <c r="W8033" i="1" a="1"/>
  <c r="W8033" i="1" s="1"/>
  <c r="W8034" i="1" a="1"/>
  <c r="W8034" i="1" s="1"/>
  <c r="W8035" i="1" a="1"/>
  <c r="W8035" i="1"/>
  <c r="W8036" i="1" a="1"/>
  <c r="W8036" i="1" s="1"/>
  <c r="W8037" i="1" a="1"/>
  <c r="W8037" i="1"/>
  <c r="W8038" i="1" a="1"/>
  <c r="W8038" i="1" s="1"/>
  <c r="W8039" i="1" a="1"/>
  <c r="W8039" i="1" s="1"/>
  <c r="W8040" i="1" a="1"/>
  <c r="W8040" i="1" s="1"/>
  <c r="W8041" i="1" a="1"/>
  <c r="W8041" i="1" s="1"/>
  <c r="W8042" i="1" a="1"/>
  <c r="W8042" i="1" s="1"/>
  <c r="W8043" i="1" a="1"/>
  <c r="W8043" i="1" s="1"/>
  <c r="W8044" i="1" a="1"/>
  <c r="W8044" i="1" s="1"/>
  <c r="W8045" i="1" a="1"/>
  <c r="W8045" i="1" s="1"/>
  <c r="W8046" i="1" a="1"/>
  <c r="W8046" i="1" s="1"/>
  <c r="W8047" i="1" a="1"/>
  <c r="W8047" i="1" s="1"/>
  <c r="W8048" i="1" a="1"/>
  <c r="W8048" i="1" s="1"/>
  <c r="W8049" i="1" a="1"/>
  <c r="W8049" i="1" s="1"/>
  <c r="W8050" i="1" a="1"/>
  <c r="W8050" i="1" s="1"/>
  <c r="W8051" i="1" a="1"/>
  <c r="W8051" i="1" s="1"/>
  <c r="W8052" i="1" a="1"/>
  <c r="W8052" i="1" s="1"/>
  <c r="W8053" i="1" a="1"/>
  <c r="W8053" i="1" s="1"/>
  <c r="W8054" i="1" a="1"/>
  <c r="W8054" i="1" s="1"/>
  <c r="W8055" i="1" a="1"/>
  <c r="W8055" i="1" s="1"/>
  <c r="W8056" i="1" a="1"/>
  <c r="W8056" i="1" s="1"/>
  <c r="W8057" i="1" a="1"/>
  <c r="W8057" i="1" s="1"/>
  <c r="W8058" i="1" a="1"/>
  <c r="W8058" i="1" s="1"/>
  <c r="W8059" i="1" a="1"/>
  <c r="W8059" i="1"/>
  <c r="W8060" i="1" a="1"/>
  <c r="W8060" i="1" s="1"/>
  <c r="W8061" i="1" a="1"/>
  <c r="W8061" i="1" s="1"/>
  <c r="W8062" i="1" a="1"/>
  <c r="W8062" i="1" s="1"/>
  <c r="W8063" i="1" a="1"/>
  <c r="W8063" i="1" s="1"/>
  <c r="W8064" i="1" a="1"/>
  <c r="W8064" i="1" s="1"/>
  <c r="W8065" i="1" a="1"/>
  <c r="W8065" i="1" s="1"/>
  <c r="W8066" i="1" a="1"/>
  <c r="W8066" i="1" s="1"/>
  <c r="W8067" i="1" a="1"/>
  <c r="W8067" i="1" s="1"/>
  <c r="W8068" i="1" a="1"/>
  <c r="W8068" i="1" s="1"/>
  <c r="W8069" i="1" a="1"/>
  <c r="W8069" i="1" s="1"/>
  <c r="W8070" i="1" a="1"/>
  <c r="W8070" i="1" s="1"/>
  <c r="W8071" i="1" a="1"/>
  <c r="W8071" i="1"/>
  <c r="W8072" i="1" a="1"/>
  <c r="W8072" i="1" s="1"/>
  <c r="W8073" i="1" a="1"/>
  <c r="W8073" i="1" s="1"/>
  <c r="W8074" i="1" a="1"/>
  <c r="W8074" i="1" s="1"/>
  <c r="W8075" i="1" a="1"/>
  <c r="W8075" i="1" s="1"/>
  <c r="W8076" i="1" a="1"/>
  <c r="W8076" i="1" s="1"/>
  <c r="W8077" i="1" a="1"/>
  <c r="W8077" i="1" s="1"/>
  <c r="W8078" i="1" a="1"/>
  <c r="W8078" i="1" s="1"/>
  <c r="W8079" i="1" a="1"/>
  <c r="W8079" i="1" s="1"/>
  <c r="W8080" i="1" a="1"/>
  <c r="W8080" i="1" s="1"/>
  <c r="W8081" i="1" a="1"/>
  <c r="W8081" i="1" s="1"/>
  <c r="W8082" i="1" a="1"/>
  <c r="W8082" i="1" s="1"/>
  <c r="W8083" i="1" a="1"/>
  <c r="W8083" i="1" s="1"/>
  <c r="W8084" i="1" a="1"/>
  <c r="W8084" i="1" s="1"/>
  <c r="W8085" i="1" a="1"/>
  <c r="W8085" i="1" s="1"/>
  <c r="W8086" i="1" a="1"/>
  <c r="W8086" i="1" s="1"/>
  <c r="W8087" i="1" a="1"/>
  <c r="W8087" i="1" s="1"/>
  <c r="W8088" i="1" a="1"/>
  <c r="W8088" i="1"/>
  <c r="W8089" i="1" a="1"/>
  <c r="W8089" i="1" s="1"/>
  <c r="W8090" i="1" a="1"/>
  <c r="W8090" i="1" s="1"/>
  <c r="W8091" i="1" a="1"/>
  <c r="W8091" i="1"/>
  <c r="W8092" i="1" a="1"/>
  <c r="W8092" i="1" s="1"/>
  <c r="W8093" i="1" a="1"/>
  <c r="W8093" i="1" s="1"/>
  <c r="W8094" i="1" a="1"/>
  <c r="W8094" i="1" s="1"/>
  <c r="W8095" i="1" a="1"/>
  <c r="W8095" i="1" s="1"/>
  <c r="W8096" i="1" a="1"/>
  <c r="W8096" i="1" s="1"/>
  <c r="W8097" i="1" a="1"/>
  <c r="W8097" i="1" s="1"/>
  <c r="W8098" i="1" a="1"/>
  <c r="W8098" i="1" s="1"/>
  <c r="W8099" i="1" a="1"/>
  <c r="W8099" i="1" s="1"/>
  <c r="W8100" i="1" a="1"/>
  <c r="W8100" i="1"/>
  <c r="W8101" i="1" a="1"/>
  <c r="W8101" i="1" s="1"/>
  <c r="W8102" i="1" a="1"/>
  <c r="W8102" i="1" s="1"/>
  <c r="W8103" i="1" a="1"/>
  <c r="W8103" i="1" s="1"/>
  <c r="W8104" i="1" a="1"/>
  <c r="W8104" i="1" s="1"/>
  <c r="W8105" i="1" a="1"/>
  <c r="W8105" i="1" s="1"/>
  <c r="W8106" i="1" a="1"/>
  <c r="W8106" i="1" s="1"/>
  <c r="W8107" i="1" a="1"/>
  <c r="W8107" i="1"/>
  <c r="W8108" i="1" a="1"/>
  <c r="W8108" i="1" s="1"/>
  <c r="W8109" i="1" a="1"/>
  <c r="W8109" i="1"/>
  <c r="W8110" i="1" a="1"/>
  <c r="W8110" i="1" s="1"/>
  <c r="W8111" i="1" a="1"/>
  <c r="W8111" i="1" s="1"/>
  <c r="W8112" i="1" a="1"/>
  <c r="W8112" i="1" s="1"/>
  <c r="W8113" i="1" a="1"/>
  <c r="W8113" i="1" s="1"/>
  <c r="W8114" i="1" a="1"/>
  <c r="W8114" i="1" s="1"/>
  <c r="W8115" i="1" a="1"/>
  <c r="W8115" i="1"/>
  <c r="W8116" i="1" a="1"/>
  <c r="W8116" i="1" s="1"/>
  <c r="W8117" i="1" a="1"/>
  <c r="W8117" i="1"/>
  <c r="W8118" i="1" a="1"/>
  <c r="W8118" i="1" s="1"/>
  <c r="W8119" i="1" a="1"/>
  <c r="W8119" i="1" s="1"/>
  <c r="W8120" i="1" a="1"/>
  <c r="W8120" i="1" s="1"/>
  <c r="W8121" i="1" a="1"/>
  <c r="W8121" i="1"/>
  <c r="W8122" i="1" a="1"/>
  <c r="W8122" i="1" s="1"/>
  <c r="W8123" i="1" a="1"/>
  <c r="W8123" i="1" s="1"/>
  <c r="W8124" i="1" a="1"/>
  <c r="W8124" i="1" s="1"/>
  <c r="W8125" i="1" a="1"/>
  <c r="W8125" i="1" s="1"/>
  <c r="W8126" i="1" a="1"/>
  <c r="W8126" i="1" s="1"/>
  <c r="W8127" i="1" a="1"/>
  <c r="W8127" i="1" s="1"/>
  <c r="W8128" i="1" a="1"/>
  <c r="W8128" i="1" s="1"/>
  <c r="W8129" i="1" a="1"/>
  <c r="W8129" i="1"/>
  <c r="W8130" i="1" a="1"/>
  <c r="W8130" i="1" s="1"/>
  <c r="W8131" i="1" a="1"/>
  <c r="W8131" i="1" s="1"/>
  <c r="W8132" i="1" a="1"/>
  <c r="W8132" i="1" s="1"/>
  <c r="W8133" i="1" a="1"/>
  <c r="W8133" i="1"/>
  <c r="W8134" i="1" a="1"/>
  <c r="W8134" i="1" s="1"/>
  <c r="W8135" i="1" a="1"/>
  <c r="W8135" i="1" s="1"/>
  <c r="W8136" i="1" a="1"/>
  <c r="W8136" i="1"/>
  <c r="W8137" i="1" a="1"/>
  <c r="W8137" i="1" s="1"/>
  <c r="W8138" i="1" a="1"/>
  <c r="W8138" i="1" s="1"/>
  <c r="W8139" i="1" a="1"/>
  <c r="W8139" i="1"/>
  <c r="W8140" i="1" a="1"/>
  <c r="W8140" i="1" s="1"/>
  <c r="W8141" i="1" a="1"/>
  <c r="W8141" i="1" s="1"/>
  <c r="W8142" i="1" a="1"/>
  <c r="W8142" i="1" s="1"/>
  <c r="W8143" i="1" a="1"/>
  <c r="W8143" i="1" s="1"/>
  <c r="W8144" i="1" a="1"/>
  <c r="W8144" i="1" s="1"/>
  <c r="W8145" i="1" a="1"/>
  <c r="W8145" i="1" s="1"/>
  <c r="W8146" i="1" a="1"/>
  <c r="W8146" i="1" s="1"/>
  <c r="W8147" i="1" a="1"/>
  <c r="W8147" i="1" s="1"/>
  <c r="W8148" i="1" a="1"/>
  <c r="W8148" i="1" s="1"/>
  <c r="W8149" i="1" a="1"/>
  <c r="W8149" i="1" s="1"/>
  <c r="W8150" i="1" a="1"/>
  <c r="W8150" i="1" s="1"/>
  <c r="W8151" i="1" a="1"/>
  <c r="W8151" i="1" s="1"/>
  <c r="W8152" i="1" a="1"/>
  <c r="W8152" i="1" s="1"/>
  <c r="W8153" i="1" a="1"/>
  <c r="W8153" i="1" s="1"/>
  <c r="W8154" i="1" a="1"/>
  <c r="W8154" i="1" s="1"/>
  <c r="W8155" i="1" a="1"/>
  <c r="W8155" i="1" s="1"/>
  <c r="W8156" i="1" a="1"/>
  <c r="W8156" i="1" s="1"/>
  <c r="W8157" i="1" a="1"/>
  <c r="W8157" i="1" s="1"/>
  <c r="W8158" i="1" a="1"/>
  <c r="W8158" i="1" s="1"/>
  <c r="W8159" i="1" a="1"/>
  <c r="W8159" i="1" s="1"/>
  <c r="W8160" i="1" a="1"/>
  <c r="W8160" i="1"/>
  <c r="W8161" i="1" a="1"/>
  <c r="W8161" i="1" s="1"/>
  <c r="W8162" i="1" a="1"/>
  <c r="W8162" i="1" s="1"/>
  <c r="W8163" i="1" a="1"/>
  <c r="W8163" i="1" s="1"/>
  <c r="W8164" i="1" a="1"/>
  <c r="W8164" i="1" s="1"/>
  <c r="W8165" i="1" a="1"/>
  <c r="W8165" i="1"/>
  <c r="W8166" i="1" a="1"/>
  <c r="W8166" i="1" s="1"/>
  <c r="W8167" i="1" a="1"/>
  <c r="W8167" i="1" s="1"/>
  <c r="W8168" i="1" a="1"/>
  <c r="W8168" i="1" s="1"/>
  <c r="W8169" i="1" a="1"/>
  <c r="W8169" i="1"/>
  <c r="W8170" i="1" a="1"/>
  <c r="W8170" i="1" s="1"/>
  <c r="W8171" i="1" a="1"/>
  <c r="W8171" i="1" s="1"/>
  <c r="W8172" i="1" a="1"/>
  <c r="W8172" i="1"/>
  <c r="W8173" i="1" a="1"/>
  <c r="W8173" i="1" s="1"/>
  <c r="W8174" i="1" a="1"/>
  <c r="W8174" i="1" s="1"/>
  <c r="W8175" i="1" a="1"/>
  <c r="W8175" i="1"/>
  <c r="W8176" i="1" a="1"/>
  <c r="W8176" i="1" s="1"/>
  <c r="W8177" i="1" a="1"/>
  <c r="W8177" i="1" s="1"/>
  <c r="W8178" i="1" a="1"/>
  <c r="W8178" i="1" s="1"/>
  <c r="W8179" i="1" a="1"/>
  <c r="W8179" i="1"/>
  <c r="W8180" i="1" a="1"/>
  <c r="W8180" i="1" s="1"/>
  <c r="W8181" i="1" a="1"/>
  <c r="W8181" i="1" s="1"/>
  <c r="W8182" i="1" a="1"/>
  <c r="W8182" i="1" s="1"/>
  <c r="W8183" i="1" a="1"/>
  <c r="W8183" i="1" s="1"/>
  <c r="W8184" i="1" a="1"/>
  <c r="W8184" i="1" s="1"/>
  <c r="W8185" i="1" a="1"/>
  <c r="W8185" i="1" s="1"/>
  <c r="W8186" i="1" a="1"/>
  <c r="W8186" i="1" s="1"/>
  <c r="W8187" i="1" a="1"/>
  <c r="W8187" i="1"/>
  <c r="W8188" i="1" a="1"/>
  <c r="W8188" i="1" s="1"/>
  <c r="W8189" i="1" a="1"/>
  <c r="W8189" i="1" s="1"/>
  <c r="W8190" i="1" a="1"/>
  <c r="W8190" i="1" s="1"/>
  <c r="W8191" i="1" a="1"/>
  <c r="W8191" i="1" s="1"/>
  <c r="W8192" i="1" a="1"/>
  <c r="W8192" i="1" s="1"/>
  <c r="W8193" i="1" a="1"/>
  <c r="W8193" i="1"/>
  <c r="W8194" i="1" a="1"/>
  <c r="W8194" i="1" s="1"/>
  <c r="W8195" i="1" a="1"/>
  <c r="W8195" i="1" s="1"/>
  <c r="W8196" i="1" a="1"/>
  <c r="W8196" i="1" s="1"/>
  <c r="W8197" i="1" a="1"/>
  <c r="W8197" i="1" s="1"/>
  <c r="W8198" i="1" a="1"/>
  <c r="W8198" i="1" s="1"/>
  <c r="W8199" i="1" a="1"/>
  <c r="W8199" i="1" s="1"/>
  <c r="W8200" i="1" a="1"/>
  <c r="W8200" i="1" s="1"/>
  <c r="W8201" i="1" a="1"/>
  <c r="W8201" i="1"/>
  <c r="W8202" i="1" a="1"/>
  <c r="W8202" i="1" s="1"/>
  <c r="W8203" i="1" a="1"/>
  <c r="W8203" i="1" s="1"/>
  <c r="W8204" i="1" a="1"/>
  <c r="W8204" i="1" s="1"/>
  <c r="W8205" i="1" a="1"/>
  <c r="W8205" i="1"/>
  <c r="W8206" i="1" a="1"/>
  <c r="W8206" i="1" s="1"/>
  <c r="W8207" i="1" a="1"/>
  <c r="W8207" i="1" s="1"/>
  <c r="W8208" i="1" a="1"/>
  <c r="W8208" i="1" s="1"/>
  <c r="W8209" i="1" a="1"/>
  <c r="W8209" i="1" s="1"/>
  <c r="W8210" i="1" a="1"/>
  <c r="W8210" i="1" s="1"/>
  <c r="W8211" i="1" a="1"/>
  <c r="W8211" i="1"/>
  <c r="W8212" i="1" a="1"/>
  <c r="W8212" i="1" s="1"/>
  <c r="W8213" i="1" a="1"/>
  <c r="W8213" i="1" s="1"/>
  <c r="W8214" i="1" a="1"/>
  <c r="W8214" i="1" s="1"/>
  <c r="W8215" i="1" a="1"/>
  <c r="W8215" i="1" s="1"/>
  <c r="W8216" i="1" a="1"/>
  <c r="W8216" i="1" s="1"/>
  <c r="W8217" i="1" a="1"/>
  <c r="W8217" i="1" s="1"/>
  <c r="W8218" i="1" a="1"/>
  <c r="W8218" i="1" s="1"/>
  <c r="W8219" i="1" a="1"/>
  <c r="W8219" i="1" s="1"/>
  <c r="W8220" i="1" a="1"/>
  <c r="W8220" i="1" s="1"/>
  <c r="W8221" i="1" a="1"/>
  <c r="W8221" i="1" s="1"/>
  <c r="W8222" i="1" a="1"/>
  <c r="W8222" i="1" s="1"/>
  <c r="W8223" i="1" a="1"/>
  <c r="W8223" i="1" s="1"/>
  <c r="W8224" i="1" a="1"/>
  <c r="W8224" i="1" s="1"/>
  <c r="W8225" i="1" a="1"/>
  <c r="W8225" i="1" s="1"/>
  <c r="W8226" i="1" a="1"/>
  <c r="W8226" i="1" s="1"/>
  <c r="W8227" i="1" a="1"/>
  <c r="W8227" i="1" s="1"/>
  <c r="W8228" i="1" a="1"/>
  <c r="W8228" i="1" s="1"/>
  <c r="W8229" i="1" a="1"/>
  <c r="W8229" i="1"/>
  <c r="W8230" i="1" a="1"/>
  <c r="W8230" i="1" s="1"/>
  <c r="W8231" i="1" a="1"/>
  <c r="W8231" i="1" s="1"/>
  <c r="W8232" i="1" a="1"/>
  <c r="W8232" i="1" s="1"/>
  <c r="W8233" i="1" a="1"/>
  <c r="W8233" i="1" s="1"/>
  <c r="W8234" i="1" a="1"/>
  <c r="W8234" i="1" s="1"/>
  <c r="W8235" i="1" a="1"/>
  <c r="W8235" i="1" s="1"/>
  <c r="W8236" i="1" a="1"/>
  <c r="W8236" i="1" s="1"/>
  <c r="W8237" i="1" a="1"/>
  <c r="W8237" i="1" s="1"/>
  <c r="W8238" i="1" a="1"/>
  <c r="W8238" i="1" s="1"/>
  <c r="W8239" i="1" a="1"/>
  <c r="W8239" i="1" s="1"/>
  <c r="W8240" i="1" a="1"/>
  <c r="W8240" i="1" s="1"/>
  <c r="W8241" i="1" a="1"/>
  <c r="W8241" i="1"/>
  <c r="W8242" i="1" a="1"/>
  <c r="W8242" i="1" s="1"/>
  <c r="W8243" i="1" a="1"/>
  <c r="W8243" i="1" s="1"/>
  <c r="W8244" i="1" a="1"/>
  <c r="W8244" i="1"/>
  <c r="W8245" i="1" a="1"/>
  <c r="W8245" i="1" s="1"/>
  <c r="W8246" i="1" a="1"/>
  <c r="W8246" i="1" s="1"/>
  <c r="W8247" i="1" a="1"/>
  <c r="W8247" i="1"/>
  <c r="W8248" i="1" a="1"/>
  <c r="W8248" i="1" s="1"/>
  <c r="W8249" i="1" a="1"/>
  <c r="W8249" i="1" s="1"/>
  <c r="W8250" i="1" a="1"/>
  <c r="W8250" i="1" s="1"/>
  <c r="W8251" i="1" a="1"/>
  <c r="W8251" i="1" s="1"/>
  <c r="W8252" i="1" a="1"/>
  <c r="W8252" i="1" s="1"/>
  <c r="W8253" i="1" a="1"/>
  <c r="W8253" i="1" s="1"/>
  <c r="W8254" i="1" a="1"/>
  <c r="W8254" i="1"/>
  <c r="W8255" i="1" a="1"/>
  <c r="W8255" i="1" s="1"/>
  <c r="W8256" i="1" a="1"/>
  <c r="W8256" i="1"/>
  <c r="W8257" i="1" a="1"/>
  <c r="W8257" i="1"/>
  <c r="W8258" i="1" a="1"/>
  <c r="W8258" i="1" s="1"/>
  <c r="W8259" i="1" a="1"/>
  <c r="W8259" i="1" s="1"/>
  <c r="W8260" i="1" a="1"/>
  <c r="W8260" i="1" s="1"/>
  <c r="W8261" i="1" a="1"/>
  <c r="W8261" i="1"/>
  <c r="W8262" i="1" a="1"/>
  <c r="W8262" i="1" s="1"/>
  <c r="W8263" i="1" a="1"/>
  <c r="W8263" i="1"/>
  <c r="W8264" i="1" a="1"/>
  <c r="W8264" i="1" s="1"/>
  <c r="W8265" i="1" a="1"/>
  <c r="W8265" i="1"/>
  <c r="W8266" i="1" a="1"/>
  <c r="W8266" i="1" s="1"/>
  <c r="W8267" i="1" a="1"/>
  <c r="W8267" i="1" s="1"/>
  <c r="W8268" i="1" a="1"/>
  <c r="W8268" i="1" s="1"/>
  <c r="W8269" i="1" a="1"/>
  <c r="W8269" i="1" s="1"/>
  <c r="W8270" i="1" a="1"/>
  <c r="W8270" i="1" s="1"/>
  <c r="W8271" i="1" a="1"/>
  <c r="W8271" i="1"/>
  <c r="W8272" i="1" a="1"/>
  <c r="W8272" i="1" s="1"/>
  <c r="W8273" i="1" a="1"/>
  <c r="W8273" i="1" s="1"/>
  <c r="W8274" i="1" a="1"/>
  <c r="W8274" i="1" s="1"/>
  <c r="W8275" i="1" a="1"/>
  <c r="W8275" i="1" s="1"/>
  <c r="W8276" i="1" a="1"/>
  <c r="W8276" i="1" s="1"/>
  <c r="W8277" i="1" a="1"/>
  <c r="W8277" i="1"/>
  <c r="W8278" i="1" a="1"/>
  <c r="W8278" i="1" s="1"/>
  <c r="W8279" i="1" a="1"/>
  <c r="W8279" i="1" s="1"/>
  <c r="W8280" i="1" a="1"/>
  <c r="W8280" i="1"/>
  <c r="W8281" i="1" a="1"/>
  <c r="W8281" i="1" s="1"/>
  <c r="W8282" i="1" a="1"/>
  <c r="W8282" i="1" s="1"/>
  <c r="W8283" i="1" a="1"/>
  <c r="W8283" i="1" s="1"/>
  <c r="W8284" i="1" a="1"/>
  <c r="W8284" i="1" s="1"/>
  <c r="W8285" i="1" a="1"/>
  <c r="W8285" i="1"/>
  <c r="W8286" i="1" a="1"/>
  <c r="W8286" i="1" s="1"/>
  <c r="W8287" i="1" a="1"/>
  <c r="W8287" i="1" s="1"/>
  <c r="W8288" i="1" a="1"/>
  <c r="W8288" i="1" s="1"/>
  <c r="W8289" i="1" a="1"/>
  <c r="W8289" i="1" s="1"/>
  <c r="W8290" i="1" a="1"/>
  <c r="W8290" i="1" s="1"/>
  <c r="W8291" i="1" a="1"/>
  <c r="W8291" i="1" s="1"/>
  <c r="W8292" i="1" a="1"/>
  <c r="W8292" i="1"/>
  <c r="W8293" i="1" a="1"/>
  <c r="W8293" i="1" s="1"/>
  <c r="W8294" i="1" a="1"/>
  <c r="W8294" i="1" s="1"/>
  <c r="W8295" i="1" a="1"/>
  <c r="W8295" i="1" s="1"/>
  <c r="W8296" i="1" a="1"/>
  <c r="W8296" i="1" s="1"/>
  <c r="W8297" i="1" a="1"/>
  <c r="W8297" i="1"/>
  <c r="W8298" i="1" a="1"/>
  <c r="W8298" i="1" s="1"/>
  <c r="W8299" i="1" a="1"/>
  <c r="W8299" i="1"/>
  <c r="W8300" i="1" a="1"/>
  <c r="W8300" i="1" s="1"/>
  <c r="W8301" i="1" a="1"/>
  <c r="W8301" i="1" s="1"/>
  <c r="W8302" i="1" a="1"/>
  <c r="W8302" i="1" s="1"/>
  <c r="W8303" i="1" a="1"/>
  <c r="W8303" i="1" s="1"/>
  <c r="W8304" i="1" a="1"/>
  <c r="W8304" i="1" s="1"/>
  <c r="W8305" i="1" a="1"/>
  <c r="W8305" i="1" s="1"/>
  <c r="W8306" i="1" a="1"/>
  <c r="W8306" i="1" s="1"/>
  <c r="W8307" i="1" a="1"/>
  <c r="W8307" i="1" s="1"/>
  <c r="W8308" i="1" a="1"/>
  <c r="W8308" i="1"/>
  <c r="W8309" i="1" a="1"/>
  <c r="W8309" i="1"/>
  <c r="W8310" i="1" a="1"/>
  <c r="W8310" i="1"/>
  <c r="W8311" i="1" a="1"/>
  <c r="W8311" i="1" s="1"/>
  <c r="W8312" i="1" a="1"/>
  <c r="W8312" i="1" s="1"/>
  <c r="W8313" i="1" a="1"/>
  <c r="W8313" i="1" s="1"/>
  <c r="W8314" i="1" a="1"/>
  <c r="W8314" i="1" s="1"/>
  <c r="W8315" i="1" a="1"/>
  <c r="W8315" i="1" s="1"/>
  <c r="W8316" i="1" a="1"/>
  <c r="W8316" i="1" s="1"/>
  <c r="W8317" i="1" a="1"/>
  <c r="W8317" i="1" s="1"/>
  <c r="W8318" i="1" a="1"/>
  <c r="W8318" i="1" s="1"/>
  <c r="W8319" i="1" a="1"/>
  <c r="W8319" i="1"/>
  <c r="W8320" i="1" a="1"/>
  <c r="W8320" i="1"/>
  <c r="W8321" i="1" a="1"/>
  <c r="W8321" i="1" s="1"/>
  <c r="W8322" i="1" a="1"/>
  <c r="W8322" i="1" s="1"/>
  <c r="W8323" i="1" a="1"/>
  <c r="W8323" i="1"/>
  <c r="W8324" i="1" a="1"/>
  <c r="W8324" i="1" s="1"/>
  <c r="W8325" i="1" a="1"/>
  <c r="W8325" i="1" s="1"/>
  <c r="W8326" i="1" a="1"/>
  <c r="W8326" i="1" s="1"/>
  <c r="W8327" i="1" a="1"/>
  <c r="W8327" i="1" s="1"/>
  <c r="W8328" i="1" a="1"/>
  <c r="W8328" i="1" s="1"/>
  <c r="W8329" i="1" a="1"/>
  <c r="W8329" i="1" s="1"/>
  <c r="W8330" i="1" a="1"/>
  <c r="W8330" i="1" s="1"/>
  <c r="W8331" i="1" a="1"/>
  <c r="W8331" i="1"/>
  <c r="W8332" i="1" a="1"/>
  <c r="W8332" i="1"/>
  <c r="W8333" i="1" a="1"/>
  <c r="W8333" i="1" s="1"/>
  <c r="W8334" i="1" a="1"/>
  <c r="W8334" i="1"/>
  <c r="W8335" i="1" a="1"/>
  <c r="W8335" i="1" s="1"/>
  <c r="W8336" i="1" a="1"/>
  <c r="W8336" i="1" s="1"/>
  <c r="W8337" i="1" a="1"/>
  <c r="W8337" i="1" s="1"/>
  <c r="W8338" i="1" a="1"/>
  <c r="W8338" i="1" s="1"/>
  <c r="W8339" i="1" a="1"/>
  <c r="W8339" i="1" s="1"/>
  <c r="W8340" i="1" a="1"/>
  <c r="W8340" i="1" s="1"/>
  <c r="W8341" i="1" a="1"/>
  <c r="W8341" i="1" s="1"/>
  <c r="W8342" i="1" a="1"/>
  <c r="W8342" i="1" s="1"/>
  <c r="W8343" i="1" a="1"/>
  <c r="W8343" i="1"/>
  <c r="W8344" i="1" a="1"/>
  <c r="W8344" i="1"/>
  <c r="W8345" i="1" a="1"/>
  <c r="W8345" i="1" s="1"/>
  <c r="W8346" i="1" a="1"/>
  <c r="W8346" i="1"/>
  <c r="W8347" i="1" a="1"/>
  <c r="W8347" i="1" s="1"/>
  <c r="W8348" i="1" a="1"/>
  <c r="W8348" i="1" s="1"/>
  <c r="W8349" i="1" a="1"/>
  <c r="W8349" i="1" s="1"/>
  <c r="W8350" i="1" a="1"/>
  <c r="W8350" i="1" s="1"/>
  <c r="W8351" i="1" a="1"/>
  <c r="W8351" i="1"/>
  <c r="W8352" i="1" a="1"/>
  <c r="W8352" i="1" s="1"/>
  <c r="W8353" i="1" a="1"/>
  <c r="W8353" i="1" s="1"/>
  <c r="W8354" i="1" a="1"/>
  <c r="W8354" i="1" s="1"/>
  <c r="W8355" i="1" a="1"/>
  <c r="W8355" i="1"/>
  <c r="W8356" i="1" a="1"/>
  <c r="W8356" i="1" s="1"/>
  <c r="W8357" i="1" a="1"/>
  <c r="W8357" i="1"/>
  <c r="W8358" i="1" a="1"/>
  <c r="W8358" i="1"/>
  <c r="W8359" i="1" a="1"/>
  <c r="W8359" i="1"/>
  <c r="W8360" i="1" a="1"/>
  <c r="W8360" i="1" s="1"/>
  <c r="W8361" i="1" a="1"/>
  <c r="W8361" i="1" s="1"/>
  <c r="W8362" i="1" a="1"/>
  <c r="W8362" i="1" s="1"/>
  <c r="W8363" i="1" a="1"/>
  <c r="W8363" i="1" s="1"/>
  <c r="W8364" i="1" a="1"/>
  <c r="W8364" i="1"/>
  <c r="W8365" i="1" a="1"/>
  <c r="W8365" i="1" s="1"/>
  <c r="W8366" i="1" a="1"/>
  <c r="W8366" i="1" s="1"/>
  <c r="W8367" i="1" a="1"/>
  <c r="W8367" i="1" s="1"/>
  <c r="W8368" i="1" a="1"/>
  <c r="W8368" i="1"/>
  <c r="W8369" i="1" a="1"/>
  <c r="W8369" i="1" s="1"/>
  <c r="W8370" i="1" a="1"/>
  <c r="W8370" i="1"/>
  <c r="W8371" i="1" a="1"/>
  <c r="W8371" i="1" s="1"/>
  <c r="W8372" i="1" a="1"/>
  <c r="W8372" i="1" s="1"/>
  <c r="W8373" i="1" a="1"/>
  <c r="W8373" i="1" s="1"/>
  <c r="W8374" i="1" a="1"/>
  <c r="W8374" i="1" s="1"/>
  <c r="W8375" i="1" a="1"/>
  <c r="W8375" i="1" s="1"/>
  <c r="W8376" i="1" a="1"/>
  <c r="W8376" i="1" s="1"/>
  <c r="W8377" i="1" a="1"/>
  <c r="W8377" i="1" s="1"/>
  <c r="W8378" i="1" a="1"/>
  <c r="W8378" i="1" s="1"/>
  <c r="W8379" i="1" a="1"/>
  <c r="W8379" i="1" s="1"/>
  <c r="W8380" i="1" a="1"/>
  <c r="W8380" i="1"/>
  <c r="W8381" i="1" a="1"/>
  <c r="W8381" i="1"/>
  <c r="W8382" i="1" a="1"/>
  <c r="W8382" i="1"/>
  <c r="W8383" i="1" a="1"/>
  <c r="W8383" i="1" s="1"/>
  <c r="W8384" i="1" a="1"/>
  <c r="W8384" i="1" s="1"/>
  <c r="W8385" i="1" a="1"/>
  <c r="W8385" i="1" s="1"/>
  <c r="W8386" i="1" a="1"/>
  <c r="W8386" i="1" s="1"/>
  <c r="W8387" i="1" a="1"/>
  <c r="W8387" i="1" s="1"/>
  <c r="W8388" i="1" a="1"/>
  <c r="W8388" i="1" s="1"/>
  <c r="W8389" i="1" a="1"/>
  <c r="W8389" i="1" s="1"/>
  <c r="W8390" i="1" a="1"/>
  <c r="W8390" i="1" s="1"/>
  <c r="W8391" i="1" a="1"/>
  <c r="W8391" i="1"/>
  <c r="W8392" i="1" a="1"/>
  <c r="W8392" i="1" s="1"/>
  <c r="W8393" i="1" a="1"/>
  <c r="W8393" i="1" s="1"/>
  <c r="W8394" i="1" a="1"/>
  <c r="W8394" i="1" s="1"/>
  <c r="W8395" i="1" a="1"/>
  <c r="W8395" i="1"/>
  <c r="W8396" i="1" a="1"/>
  <c r="W8396" i="1" s="1"/>
  <c r="W8397" i="1" a="1"/>
  <c r="W8397" i="1" s="1"/>
  <c r="W8398" i="1" a="1"/>
  <c r="W8398" i="1" s="1"/>
  <c r="W8399" i="1" a="1"/>
  <c r="W8399" i="1" s="1"/>
  <c r="W8400" i="1" a="1"/>
  <c r="W8400" i="1" s="1"/>
  <c r="W8401" i="1" a="1"/>
  <c r="W8401" i="1" s="1"/>
  <c r="W8402" i="1" a="1"/>
  <c r="W8402" i="1" s="1"/>
  <c r="W8403" i="1" a="1"/>
  <c r="W8403" i="1"/>
  <c r="W8404" i="1" a="1"/>
  <c r="W8404" i="1" s="1"/>
  <c r="W8405" i="1" a="1"/>
  <c r="W8405" i="1" s="1"/>
  <c r="W8406" i="1" a="1"/>
  <c r="W8406" i="1" s="1"/>
  <c r="W8407" i="1" a="1"/>
  <c r="W8407" i="1"/>
  <c r="W8408" i="1" a="1"/>
  <c r="W8408" i="1" s="1"/>
  <c r="W8409" i="1" a="1"/>
  <c r="W8409" i="1" s="1"/>
  <c r="W8410" i="1" a="1"/>
  <c r="W8410" i="1"/>
  <c r="W8411" i="1" a="1"/>
  <c r="W8411" i="1" s="1"/>
  <c r="W8412" i="1" a="1"/>
  <c r="W8412" i="1" s="1"/>
  <c r="W8413" i="1" a="1"/>
  <c r="W8413" i="1" s="1"/>
  <c r="W8414" i="1" a="1"/>
  <c r="W8414" i="1" s="1"/>
  <c r="W8415" i="1" a="1"/>
  <c r="W8415" i="1"/>
  <c r="W8416" i="1" a="1"/>
  <c r="W8416" i="1"/>
  <c r="W8417" i="1" a="1"/>
  <c r="W8417" i="1"/>
  <c r="W8418" i="1" a="1"/>
  <c r="W8418" i="1" s="1"/>
  <c r="W8419" i="1" a="1"/>
  <c r="W8419" i="1"/>
  <c r="W8420" i="1" a="1"/>
  <c r="W8420" i="1" s="1"/>
  <c r="W8421" i="1" a="1"/>
  <c r="W8421" i="1" s="1"/>
  <c r="W8422" i="1" a="1"/>
  <c r="W8422" i="1" s="1"/>
  <c r="W8423" i="1" a="1"/>
  <c r="W8423" i="1"/>
  <c r="W8424" i="1" a="1"/>
  <c r="W8424" i="1" s="1"/>
  <c r="W8425" i="1" a="1"/>
  <c r="W8425" i="1" s="1"/>
  <c r="W8426" i="1" a="1"/>
  <c r="W8426" i="1" s="1"/>
  <c r="W8427" i="1" a="1"/>
  <c r="W8427" i="1"/>
  <c r="W8428" i="1" a="1"/>
  <c r="W8428" i="1" s="1"/>
  <c r="W8429" i="1" a="1"/>
  <c r="W8429" i="1"/>
  <c r="W8430" i="1" a="1"/>
  <c r="W8430" i="1"/>
  <c r="W8431" i="1" a="1"/>
  <c r="W8431" i="1" s="1"/>
  <c r="W8432" i="1" a="1"/>
  <c r="W8432" i="1" s="1"/>
  <c r="W8433" i="1" a="1"/>
  <c r="W8433" i="1" s="1"/>
  <c r="W8434" i="1" a="1"/>
  <c r="W8434" i="1" s="1"/>
  <c r="W8435" i="1" a="1"/>
  <c r="W8435" i="1" s="1"/>
  <c r="W8436" i="1" a="1"/>
  <c r="W8436" i="1"/>
  <c r="W8437" i="1" a="1"/>
  <c r="W8437" i="1" s="1"/>
  <c r="W8438" i="1" a="1"/>
  <c r="W8438" i="1" s="1"/>
  <c r="W8439" i="1" a="1"/>
  <c r="W8439" i="1"/>
  <c r="W8440" i="1" a="1"/>
  <c r="W8440" i="1"/>
  <c r="W8441" i="1" a="1"/>
  <c r="W8441" i="1"/>
  <c r="W8442" i="1" a="1"/>
  <c r="W8442" i="1" s="1"/>
  <c r="W8443" i="1" a="1"/>
  <c r="W8443" i="1" s="1"/>
  <c r="W8444" i="1" a="1"/>
  <c r="W8444" i="1" s="1"/>
  <c r="W8445" i="1" a="1"/>
  <c r="W8445" i="1"/>
  <c r="W8446" i="1" a="1"/>
  <c r="W8446" i="1" s="1"/>
  <c r="W8447" i="1" a="1"/>
  <c r="W8447" i="1" s="1"/>
  <c r="W8448" i="1" a="1"/>
  <c r="W8448" i="1" s="1"/>
  <c r="W8449" i="1" a="1"/>
  <c r="W8449" i="1"/>
  <c r="W8450" i="1" a="1"/>
  <c r="W8450" i="1" s="1"/>
  <c r="W8451" i="1" a="1"/>
  <c r="W8451" i="1" s="1"/>
  <c r="W8452" i="1" a="1"/>
  <c r="W8452" i="1"/>
  <c r="W8453" i="1" a="1"/>
  <c r="W8453" i="1"/>
  <c r="W8454" i="1" a="1"/>
  <c r="W8454" i="1"/>
  <c r="W8455" i="1" a="1"/>
  <c r="W8455" i="1"/>
  <c r="W8456" i="1" a="1"/>
  <c r="W8456" i="1" s="1"/>
  <c r="W8457" i="1" a="1"/>
  <c r="W8457" i="1" s="1"/>
  <c r="W8458" i="1" a="1"/>
  <c r="W8458" i="1" s="1"/>
  <c r="W8459" i="1" a="1"/>
  <c r="W8459" i="1" s="1"/>
  <c r="W8460" i="1" a="1"/>
  <c r="W8460" i="1" s="1"/>
  <c r="W8461" i="1" a="1"/>
  <c r="W8461" i="1" s="1"/>
  <c r="W8462" i="1" a="1"/>
  <c r="W8462" i="1" s="1"/>
  <c r="W8463" i="1" a="1"/>
  <c r="W8463" i="1" s="1"/>
  <c r="W8464" i="1" a="1"/>
  <c r="W8464" i="1"/>
  <c r="W8465" i="1" a="1"/>
  <c r="W8465" i="1"/>
  <c r="W8466" i="1" a="1"/>
  <c r="W8466" i="1" s="1"/>
  <c r="W8467" i="1" a="1"/>
  <c r="W8467" i="1" s="1"/>
  <c r="W8468" i="1" a="1"/>
  <c r="W8468" i="1" s="1"/>
  <c r="W8469" i="1" a="1"/>
  <c r="W8469" i="1"/>
  <c r="W8470" i="1" a="1"/>
  <c r="W8470" i="1" s="1"/>
  <c r="W8471" i="1" a="1"/>
  <c r="W8471" i="1" s="1"/>
  <c r="W8472" i="1" a="1"/>
  <c r="W8472" i="1" s="1"/>
  <c r="W8473" i="1" a="1"/>
  <c r="W8473" i="1" s="1"/>
  <c r="W8474" i="1" a="1"/>
  <c r="W8474" i="1" s="1"/>
  <c r="W8475" i="1" a="1"/>
  <c r="W8475" i="1"/>
  <c r="W8476" i="1" a="1"/>
  <c r="W8476" i="1" s="1"/>
  <c r="W8477" i="1" a="1"/>
  <c r="W8477" i="1"/>
  <c r="W8478" i="1" a="1"/>
  <c r="W8478" i="1"/>
  <c r="W8479" i="1" a="1"/>
  <c r="W8479" i="1" s="1"/>
  <c r="W8480" i="1" a="1"/>
  <c r="W8480" i="1" s="1"/>
  <c r="W8481" i="1" a="1"/>
  <c r="W8481" i="1" s="1"/>
  <c r="W8482" i="1" a="1"/>
  <c r="W8482" i="1"/>
  <c r="W8483" i="1" a="1"/>
  <c r="W8483" i="1" s="1"/>
  <c r="W8484" i="1" a="1"/>
  <c r="W8484" i="1" s="1"/>
  <c r="W8485" i="1" a="1"/>
  <c r="W8485" i="1" s="1"/>
  <c r="W8486" i="1" a="1"/>
  <c r="W8486" i="1" s="1"/>
  <c r="W8487" i="1" a="1"/>
  <c r="W8487" i="1"/>
  <c r="W8488" i="1" a="1"/>
  <c r="W8488" i="1" s="1"/>
  <c r="W8489" i="1" a="1"/>
  <c r="W8489" i="1"/>
  <c r="W8490" i="1" a="1"/>
  <c r="W8490" i="1"/>
  <c r="W8491" i="1" a="1"/>
  <c r="W8491" i="1" s="1"/>
  <c r="W8492" i="1" a="1"/>
  <c r="W8492" i="1" s="1"/>
  <c r="W8493" i="1" a="1"/>
  <c r="W8493" i="1"/>
  <c r="W8494" i="1" a="1"/>
  <c r="W8494" i="1" s="1"/>
  <c r="W8495" i="1" a="1"/>
  <c r="W8495" i="1" s="1"/>
  <c r="W8496" i="1" a="1"/>
  <c r="W8496" i="1" s="1"/>
  <c r="W8497" i="1" a="1"/>
  <c r="W8497" i="1" s="1"/>
  <c r="W8498" i="1" a="1"/>
  <c r="W8498" i="1" s="1"/>
  <c r="W8499" i="1" a="1"/>
  <c r="W8499" i="1" s="1"/>
  <c r="W8500" i="1" a="1"/>
  <c r="W8500" i="1"/>
  <c r="W8501" i="1" a="1"/>
  <c r="W8501" i="1" s="1"/>
  <c r="W8502" i="1" a="1"/>
  <c r="W8502" i="1"/>
  <c r="W8503" i="1" a="1"/>
  <c r="W8503" i="1" s="1"/>
  <c r="W8504" i="1" a="1"/>
  <c r="W8504" i="1" s="1"/>
  <c r="W8505" i="1" a="1"/>
  <c r="W8505" i="1" s="1"/>
  <c r="W8506" i="1" a="1"/>
  <c r="W8506" i="1"/>
  <c r="W8507" i="1" a="1"/>
  <c r="W8507" i="1" s="1"/>
  <c r="W8508" i="1" a="1"/>
  <c r="W8508" i="1" s="1"/>
  <c r="W8509" i="1" a="1"/>
  <c r="W8509" i="1" s="1"/>
  <c r="W8510" i="1" a="1"/>
  <c r="W8510" i="1" s="1"/>
  <c r="W8511" i="1" a="1"/>
  <c r="W8511" i="1" s="1"/>
  <c r="W8512" i="1" a="1"/>
  <c r="W8512" i="1"/>
  <c r="W8513" i="1" a="1"/>
  <c r="W8513" i="1"/>
  <c r="W8514" i="1" a="1"/>
  <c r="W8514" i="1" s="1"/>
  <c r="W8515" i="1" a="1"/>
  <c r="W8515" i="1"/>
  <c r="W8516" i="1" a="1"/>
  <c r="W8516" i="1" s="1"/>
  <c r="W8517" i="1" a="1"/>
  <c r="W8517" i="1" s="1"/>
  <c r="W8518" i="1" a="1"/>
  <c r="W8518" i="1" s="1"/>
  <c r="W8519" i="1" a="1"/>
  <c r="W8519" i="1" s="1"/>
  <c r="W8520" i="1" a="1"/>
  <c r="W8520" i="1" s="1"/>
  <c r="W8521" i="1" a="1"/>
  <c r="W8521" i="1" s="1"/>
  <c r="W8522" i="1" a="1"/>
  <c r="W8522" i="1" s="1"/>
  <c r="W8523" i="1" a="1"/>
  <c r="W8523" i="1" s="1"/>
  <c r="W8524" i="1" a="1"/>
  <c r="W8524" i="1" s="1"/>
  <c r="W8525" i="1" a="1"/>
  <c r="W8525" i="1" s="1"/>
  <c r="W8526" i="1" a="1"/>
  <c r="W8526" i="1"/>
  <c r="W8527" i="1" a="1"/>
  <c r="W8527" i="1" s="1"/>
  <c r="W8528" i="1" a="1"/>
  <c r="W8528" i="1" s="1"/>
  <c r="W8529" i="1" a="1"/>
  <c r="W8529" i="1" s="1"/>
  <c r="W8530" i="1" a="1"/>
  <c r="W8530" i="1" s="1"/>
  <c r="W8531" i="1" a="1"/>
  <c r="W8531" i="1" s="1"/>
  <c r="W8532" i="1" a="1"/>
  <c r="W8532" i="1" s="1"/>
  <c r="W8533" i="1" a="1"/>
  <c r="W8533" i="1" s="1"/>
  <c r="W8534" i="1" a="1"/>
  <c r="W8534" i="1" s="1"/>
  <c r="W8535" i="1" a="1"/>
  <c r="W8535" i="1"/>
  <c r="W8536" i="1" a="1"/>
  <c r="W8536" i="1"/>
  <c r="W8537" i="1" a="1"/>
  <c r="W8537" i="1" s="1"/>
  <c r="W8538" i="1" a="1"/>
  <c r="W8538" i="1"/>
  <c r="W8539" i="1" a="1"/>
  <c r="W8539" i="1" s="1"/>
  <c r="W8540" i="1" a="1"/>
  <c r="W8540" i="1" s="1"/>
  <c r="W8541" i="1" a="1"/>
  <c r="W8541" i="1"/>
  <c r="W8542" i="1" a="1"/>
  <c r="W8542" i="1" s="1"/>
  <c r="W8543" i="1" a="1"/>
  <c r="W8543" i="1" s="1"/>
  <c r="W8544" i="1" a="1"/>
  <c r="W8544" i="1" s="1"/>
  <c r="W8545" i="1" a="1"/>
  <c r="W8545" i="1" s="1"/>
  <c r="W8546" i="1" a="1"/>
  <c r="W8546" i="1" s="1"/>
  <c r="W8547" i="1" a="1"/>
  <c r="W8547" i="1" s="1"/>
  <c r="W8548" i="1" a="1"/>
  <c r="W8548" i="1"/>
  <c r="W8549" i="1" a="1"/>
  <c r="W8549" i="1"/>
  <c r="W8550" i="1" a="1"/>
  <c r="W8550" i="1"/>
  <c r="W8551" i="1" a="1"/>
  <c r="W8551" i="1"/>
  <c r="W8552" i="1" a="1"/>
  <c r="W8552" i="1" s="1"/>
  <c r="W8553" i="1" a="1"/>
  <c r="W8553" i="1" s="1"/>
  <c r="W8554" i="1" a="1"/>
  <c r="W8554" i="1" s="1"/>
  <c r="W8555" i="1" a="1"/>
  <c r="W8555" i="1" s="1"/>
  <c r="W8556" i="1" a="1"/>
  <c r="W8556" i="1" s="1"/>
  <c r="W8557" i="1" a="1"/>
  <c r="W8557" i="1" s="1"/>
  <c r="W8558" i="1" a="1"/>
  <c r="W8558" i="1" s="1"/>
  <c r="W8559" i="1" a="1"/>
  <c r="W8559" i="1" s="1"/>
  <c r="W8560" i="1" a="1"/>
  <c r="W8560" i="1"/>
  <c r="W8561" i="1" a="1"/>
  <c r="W8561" i="1" s="1"/>
  <c r="W8562" i="1" a="1"/>
  <c r="W8562" i="1" s="1"/>
  <c r="W8563" i="1" a="1"/>
  <c r="W8563" i="1"/>
  <c r="W8564" i="1" a="1"/>
  <c r="W8564" i="1" s="1"/>
  <c r="W8565" i="1" a="1"/>
  <c r="W8565" i="1" s="1"/>
  <c r="W8566" i="1" a="1"/>
  <c r="W8566" i="1" s="1"/>
  <c r="W8567" i="1" a="1"/>
  <c r="W8567" i="1" s="1"/>
  <c r="W8568" i="1" a="1"/>
  <c r="W8568" i="1" s="1"/>
  <c r="W8569" i="1" a="1"/>
  <c r="W8569" i="1" s="1"/>
  <c r="W8570" i="1" a="1"/>
  <c r="W8570" i="1" s="1"/>
  <c r="W8571" i="1" a="1"/>
  <c r="W8571" i="1" s="1"/>
  <c r="W8572" i="1" a="1"/>
  <c r="W8572" i="1" s="1"/>
  <c r="W8573" i="1" a="1"/>
  <c r="W8573" i="1"/>
  <c r="W8574" i="1" a="1"/>
  <c r="W8574" i="1"/>
  <c r="W8575" i="1" a="1"/>
  <c r="W8575" i="1" s="1"/>
  <c r="W8576" i="1" a="1"/>
  <c r="W8576" i="1" s="1"/>
  <c r="W8577" i="1" a="1"/>
  <c r="W8577" i="1" s="1"/>
  <c r="W8578" i="1" a="1"/>
  <c r="W8578" i="1" s="1"/>
  <c r="W8579" i="1" a="1"/>
  <c r="W8579" i="1" s="1"/>
  <c r="W8580" i="1" a="1"/>
  <c r="W8580" i="1"/>
  <c r="W8581" i="1" a="1"/>
  <c r="W8581" i="1" s="1"/>
  <c r="W8582" i="1" a="1"/>
  <c r="W8582" i="1" s="1"/>
  <c r="W8583" i="1" a="1"/>
  <c r="W8583" i="1"/>
  <c r="W8584" i="1" a="1"/>
  <c r="W8584" i="1" s="1"/>
  <c r="W8585" i="1" a="1"/>
  <c r="W8585" i="1"/>
  <c r="W8586" i="1" a="1"/>
  <c r="W8586" i="1" s="1"/>
  <c r="W8587" i="1" a="1"/>
  <c r="W8587" i="1" s="1"/>
  <c r="W8588" i="1" a="1"/>
  <c r="W8588" i="1" s="1"/>
  <c r="W8589" i="1" a="1"/>
  <c r="W8589" i="1" s="1"/>
  <c r="W8590" i="1" a="1"/>
  <c r="W8590" i="1" s="1"/>
  <c r="W8591" i="1" a="1"/>
  <c r="W8591" i="1" s="1"/>
  <c r="W8592" i="1" a="1"/>
  <c r="W8592" i="1" s="1"/>
  <c r="W8593" i="1" a="1"/>
  <c r="W8593" i="1"/>
  <c r="W8594" i="1" a="1"/>
  <c r="W8594" i="1" s="1"/>
  <c r="W8595" i="1" a="1"/>
  <c r="W8595" i="1"/>
  <c r="W8596" i="1" a="1"/>
  <c r="W8596" i="1"/>
  <c r="W8597" i="1" a="1"/>
  <c r="W8597" i="1" s="1"/>
  <c r="W8598" i="1" a="1"/>
  <c r="W8598" i="1"/>
  <c r="W8599" i="1" a="1"/>
  <c r="W8599" i="1"/>
  <c r="W8600" i="1" a="1"/>
  <c r="W8600" i="1" s="1"/>
  <c r="W8601" i="1" a="1"/>
  <c r="W8601" i="1" s="1"/>
  <c r="W8602" i="1" a="1"/>
  <c r="W8602" i="1"/>
  <c r="W8603" i="1" a="1"/>
  <c r="W8603" i="1" s="1"/>
  <c r="W8604" i="1" a="1"/>
  <c r="W8604" i="1" s="1"/>
  <c r="W8605" i="1" a="1"/>
  <c r="W8605" i="1" s="1"/>
  <c r="W8606" i="1" a="1"/>
  <c r="W8606" i="1" s="1"/>
  <c r="W8607" i="1" a="1"/>
  <c r="W8607" i="1"/>
  <c r="W8608" i="1" a="1"/>
  <c r="W8608" i="1" s="1"/>
  <c r="W8609" i="1" a="1"/>
  <c r="W8609" i="1"/>
  <c r="W8610" i="1" a="1"/>
  <c r="W8610" i="1" s="1"/>
  <c r="W8611" i="1" a="1"/>
  <c r="W8611" i="1"/>
  <c r="W8612" i="1" a="1"/>
  <c r="W8612" i="1" s="1"/>
  <c r="W8613" i="1" a="1"/>
  <c r="W8613" i="1" s="1"/>
  <c r="W8614" i="1" a="1"/>
  <c r="W8614" i="1" s="1"/>
  <c r="W8615" i="1" a="1"/>
  <c r="W8615" i="1"/>
  <c r="W8616" i="1" a="1"/>
  <c r="W8616" i="1" s="1"/>
  <c r="W8617" i="1" a="1"/>
  <c r="W8617" i="1" s="1"/>
  <c r="W8618" i="1" a="1"/>
  <c r="W8618" i="1" s="1"/>
  <c r="W8619" i="1" a="1"/>
  <c r="W8619" i="1"/>
  <c r="W8620" i="1" a="1"/>
  <c r="W8620" i="1" s="1"/>
  <c r="W8621" i="1" a="1"/>
  <c r="W8621" i="1" s="1"/>
  <c r="W8622" i="1" a="1"/>
  <c r="W8622" i="1"/>
  <c r="W8623" i="1" a="1"/>
  <c r="W8623" i="1"/>
  <c r="W8624" i="1" a="1"/>
  <c r="W8624" i="1" s="1"/>
  <c r="W8625" i="1" a="1"/>
  <c r="W8625" i="1" s="1"/>
  <c r="W8626" i="1" a="1"/>
  <c r="W8626" i="1" s="1"/>
  <c r="W8627" i="1" a="1"/>
  <c r="W8627" i="1" s="1"/>
  <c r="W8628" i="1" a="1"/>
  <c r="W8628" i="1" s="1"/>
  <c r="W8629" i="1" a="1"/>
  <c r="W8629" i="1" s="1"/>
  <c r="W8630" i="1" a="1"/>
  <c r="W8630" i="1" s="1"/>
  <c r="W8631" i="1" a="1"/>
  <c r="W8631" i="1"/>
  <c r="W8632" i="1" a="1"/>
  <c r="W8632" i="1" s="1"/>
  <c r="W8633" i="1" a="1"/>
  <c r="W8633" i="1"/>
  <c r="W8634" i="1" a="1"/>
  <c r="W8634" i="1"/>
  <c r="W8635" i="1" a="1"/>
  <c r="W8635" i="1" s="1"/>
  <c r="W8636" i="1" a="1"/>
  <c r="W8636" i="1" s="1"/>
  <c r="W8637" i="1" a="1"/>
  <c r="W8637" i="1" s="1"/>
  <c r="W8638" i="1" a="1"/>
  <c r="W8638" i="1" s="1"/>
  <c r="W8639" i="1" a="1"/>
  <c r="W8639" i="1"/>
  <c r="W8640" i="1" a="1"/>
  <c r="W8640" i="1" s="1"/>
  <c r="W8641" i="1" a="1"/>
  <c r="W8641" i="1"/>
  <c r="W8642" i="1" a="1"/>
  <c r="W8642" i="1" s="1"/>
  <c r="W8643" i="1" a="1"/>
  <c r="W8643" i="1" s="1"/>
  <c r="W8644" i="1" a="1"/>
  <c r="W8644" i="1"/>
  <c r="W8645" i="1" a="1"/>
  <c r="W8645" i="1"/>
  <c r="W8646" i="1" a="1"/>
  <c r="W8646" i="1"/>
  <c r="W8647" i="1" a="1"/>
  <c r="W8647" i="1" s="1"/>
  <c r="W8648" i="1" a="1"/>
  <c r="W8648" i="1"/>
  <c r="W8649" i="1" a="1"/>
  <c r="W8649" i="1" s="1"/>
  <c r="W8650" i="1" a="1"/>
  <c r="W8650" i="1" s="1"/>
  <c r="W8651" i="1" a="1"/>
  <c r="W8651" i="1"/>
  <c r="W8652" i="1" a="1"/>
  <c r="W8652" i="1" s="1"/>
  <c r="W8653" i="1" a="1"/>
  <c r="W8653" i="1"/>
  <c r="W8654" i="1" a="1"/>
  <c r="W8654" i="1"/>
  <c r="W8655" i="1" a="1"/>
  <c r="W8655" i="1" s="1"/>
  <c r="W8656" i="1" a="1"/>
  <c r="W8656" i="1"/>
  <c r="W8657" i="1" a="1"/>
  <c r="W8657" i="1" s="1"/>
  <c r="W8658" i="1" a="1"/>
  <c r="W8658" i="1" s="1"/>
  <c r="W8659" i="1" a="1"/>
  <c r="W8659" i="1" s="1"/>
  <c r="W8660" i="1" a="1"/>
  <c r="W8660" i="1" s="1"/>
  <c r="W8661" i="1" a="1"/>
  <c r="W8661" i="1" s="1"/>
  <c r="W8662" i="1" a="1"/>
  <c r="W8662" i="1" s="1"/>
  <c r="W8663" i="1" a="1"/>
  <c r="W8663" i="1" s="1"/>
  <c r="W8664" i="1" a="1"/>
  <c r="W8664" i="1"/>
  <c r="W8665" i="1" a="1"/>
  <c r="W8665" i="1" s="1"/>
  <c r="W8666" i="1" a="1"/>
  <c r="W8666" i="1" s="1"/>
  <c r="W8667" i="1" a="1"/>
  <c r="W8667" i="1" s="1"/>
  <c r="W8668" i="1" a="1"/>
  <c r="W8668" i="1" s="1"/>
  <c r="W8669" i="1" a="1"/>
  <c r="W8669" i="1"/>
  <c r="W8670" i="1" a="1"/>
  <c r="W8670" i="1"/>
  <c r="W8671" i="1" a="1"/>
  <c r="W8671" i="1" s="1"/>
  <c r="W8672" i="1" a="1"/>
  <c r="W8672" i="1" s="1"/>
  <c r="W8673" i="1" a="1"/>
  <c r="W8673" i="1" s="1"/>
  <c r="W8674" i="1" a="1"/>
  <c r="W8674" i="1" s="1"/>
  <c r="W8675" i="1" a="1"/>
  <c r="W8675" i="1" s="1"/>
  <c r="W8676" i="1" a="1"/>
  <c r="W8676" i="1"/>
  <c r="W8677" i="1" a="1"/>
  <c r="W8677" i="1" s="1"/>
  <c r="W8678" i="1" a="1"/>
  <c r="W8678" i="1" s="1"/>
  <c r="W8679" i="1" a="1"/>
  <c r="W8679" i="1" s="1"/>
  <c r="W8680" i="1" a="1"/>
  <c r="W8680" i="1" s="1"/>
  <c r="W8681" i="1" a="1"/>
  <c r="W8681" i="1"/>
  <c r="W8682" i="1" a="1"/>
  <c r="W8682" i="1" s="1"/>
  <c r="W8683" i="1" a="1"/>
  <c r="W8683" i="1"/>
  <c r="W8684" i="1" a="1"/>
  <c r="W8684" i="1"/>
  <c r="W8685" i="1" a="1"/>
  <c r="W8685" i="1" s="1"/>
  <c r="W8686" i="1" a="1"/>
  <c r="W8686" i="1" s="1"/>
  <c r="W8687" i="1" a="1"/>
  <c r="W8687" i="1" s="1"/>
  <c r="W8688" i="1" a="1"/>
  <c r="W8688" i="1"/>
  <c r="W8689" i="1" a="1"/>
  <c r="W8689" i="1" s="1"/>
  <c r="W8690" i="1" a="1"/>
  <c r="W8690" i="1" s="1"/>
  <c r="W8691" i="1" a="1"/>
  <c r="W8691" i="1" s="1"/>
  <c r="W8692" i="1" a="1"/>
  <c r="W8692" i="1" s="1"/>
  <c r="W8693" i="1" a="1"/>
  <c r="W8693" i="1"/>
  <c r="W8694" i="1" a="1"/>
  <c r="W8694" i="1" s="1"/>
  <c r="W8695" i="1" a="1"/>
  <c r="W8695" i="1" s="1"/>
  <c r="W8696" i="1" a="1"/>
  <c r="W8696" i="1" s="1"/>
  <c r="W8697" i="1" a="1"/>
  <c r="W8697" i="1" s="1"/>
  <c r="W8698" i="1" a="1"/>
  <c r="W8698" i="1" s="1"/>
  <c r="W8699" i="1" a="1"/>
  <c r="W8699" i="1"/>
  <c r="W8700" i="1" a="1"/>
  <c r="W8700" i="1" s="1"/>
  <c r="W8701" i="1" a="1"/>
  <c r="W8701" i="1"/>
  <c r="W8702" i="1" a="1"/>
  <c r="W8702" i="1" s="1"/>
  <c r="W8703" i="1" a="1"/>
  <c r="W8703" i="1" s="1"/>
  <c r="W8704" i="1" a="1"/>
  <c r="W8704" i="1"/>
  <c r="W8705" i="1" a="1"/>
  <c r="W8705" i="1"/>
  <c r="W8706" i="1" a="1"/>
  <c r="W8706" i="1"/>
  <c r="W8707" i="1" a="1"/>
  <c r="W8707" i="1" s="1"/>
  <c r="W8708" i="1" a="1"/>
  <c r="W8708" i="1" s="1"/>
  <c r="W8709" i="1" a="1"/>
  <c r="W8709" i="1" s="1"/>
  <c r="W8710" i="1" a="1"/>
  <c r="W8710" i="1" s="1"/>
  <c r="W8711" i="1" a="1"/>
  <c r="W8711" i="1" s="1"/>
  <c r="W8712" i="1" a="1"/>
  <c r="W8712" i="1" s="1"/>
  <c r="W8713" i="1" a="1"/>
  <c r="W8713" i="1"/>
  <c r="W8714" i="1" a="1"/>
  <c r="W8714" i="1" s="1"/>
  <c r="W8715" i="1" a="1"/>
  <c r="W8715" i="1" s="1"/>
  <c r="W8716" i="1" a="1"/>
  <c r="W8716" i="1"/>
  <c r="W8717" i="1" a="1"/>
  <c r="W8717" i="1"/>
  <c r="W8718" i="1" a="1"/>
  <c r="W8718" i="1" s="1"/>
  <c r="W8719" i="1" a="1"/>
  <c r="W8719" i="1" s="1"/>
  <c r="W8720" i="1" a="1"/>
  <c r="W8720" i="1" s="1"/>
  <c r="W8721" i="1" a="1"/>
  <c r="W8721" i="1" s="1"/>
  <c r="W8722" i="1" a="1"/>
  <c r="W8722" i="1" s="1"/>
  <c r="W8723" i="1" a="1"/>
  <c r="W8723" i="1"/>
  <c r="W8724" i="1" a="1"/>
  <c r="W8724" i="1" s="1"/>
  <c r="W8725" i="1" a="1"/>
  <c r="W8725" i="1" s="1"/>
  <c r="W8726" i="1" a="1"/>
  <c r="W8726" i="1" s="1"/>
  <c r="W8727" i="1" a="1"/>
  <c r="W8727" i="1" s="1"/>
  <c r="W8728" i="1" a="1"/>
  <c r="W8728" i="1" s="1"/>
  <c r="W8729" i="1" a="1"/>
  <c r="W8729" i="1"/>
  <c r="W8730" i="1" a="1"/>
  <c r="W8730" i="1" s="1"/>
  <c r="W8731" i="1" a="1"/>
  <c r="W8731" i="1"/>
  <c r="W8732" i="1" a="1"/>
  <c r="W8732" i="1" s="1"/>
  <c r="W8733" i="1" a="1"/>
  <c r="W8733" i="1" s="1"/>
  <c r="W8734" i="1" a="1"/>
  <c r="W8734" i="1" s="1"/>
  <c r="W8735" i="1" a="1"/>
  <c r="W8735" i="1" s="1"/>
  <c r="W8736" i="1" a="1"/>
  <c r="W8736" i="1" s="1"/>
  <c r="W8737" i="1" a="1"/>
  <c r="W8737" i="1" s="1"/>
  <c r="W8738" i="1" a="1"/>
  <c r="W8738" i="1" s="1"/>
  <c r="W8739" i="1" a="1"/>
  <c r="W8739" i="1" s="1"/>
  <c r="W8740" i="1" a="1"/>
  <c r="W8740" i="1"/>
  <c r="W8741" i="1" a="1"/>
  <c r="W8741" i="1" s="1"/>
  <c r="W8742" i="1" a="1"/>
  <c r="W8742" i="1" s="1"/>
  <c r="W8743" i="1" a="1"/>
  <c r="W8743" i="1" s="1"/>
  <c r="W8744" i="1" a="1"/>
  <c r="W8744" i="1" s="1"/>
  <c r="W8745" i="1" a="1"/>
  <c r="W8745" i="1" s="1"/>
  <c r="W8746" i="1" a="1"/>
  <c r="W8746" i="1" s="1"/>
  <c r="W8747" i="1" a="1"/>
  <c r="W8747" i="1"/>
  <c r="W8748" i="1" a="1"/>
  <c r="W8748" i="1" s="1"/>
  <c r="W8749" i="1" a="1"/>
  <c r="W8749" i="1"/>
  <c r="W8750" i="1" a="1"/>
  <c r="W8750" i="1" s="1"/>
  <c r="W8751" i="1" a="1"/>
  <c r="W8751" i="1" s="1"/>
  <c r="W8752" i="1" a="1"/>
  <c r="W8752" i="1"/>
  <c r="W8753" i="1" a="1"/>
  <c r="W8753" i="1" s="1"/>
  <c r="W8754" i="1" a="1"/>
  <c r="W8754" i="1" s="1"/>
  <c r="W8755" i="1" a="1"/>
  <c r="W8755" i="1"/>
  <c r="W8756" i="1" a="1"/>
  <c r="W8756" i="1" s="1"/>
  <c r="W8757" i="1" a="1"/>
  <c r="W8757" i="1" s="1"/>
  <c r="W8758" i="1" a="1"/>
  <c r="W8758" i="1" s="1"/>
  <c r="W8759" i="1" a="1"/>
  <c r="W8759" i="1" s="1"/>
  <c r="W8760" i="1" a="1"/>
  <c r="W8760" i="1" s="1"/>
  <c r="W8761" i="1" a="1"/>
  <c r="W8761" i="1" s="1"/>
  <c r="W8762" i="1" a="1"/>
  <c r="W8762" i="1" s="1"/>
  <c r="W8763" i="1" a="1"/>
  <c r="W8763" i="1" s="1"/>
  <c r="W8764" i="1" a="1"/>
  <c r="W8764" i="1"/>
  <c r="W8765" i="1" a="1"/>
  <c r="W8765" i="1" s="1"/>
  <c r="W8766" i="1" a="1"/>
  <c r="W8766" i="1" s="1"/>
  <c r="W8767" i="1" a="1"/>
  <c r="W8767" i="1"/>
  <c r="W8768" i="1" a="1"/>
  <c r="W8768" i="1" s="1"/>
  <c r="W8769" i="1" a="1"/>
  <c r="W8769" i="1" s="1"/>
  <c r="W8770" i="1" a="1"/>
  <c r="W8770" i="1" s="1"/>
  <c r="W8771" i="1" a="1"/>
  <c r="W8771" i="1" s="1"/>
  <c r="W8772" i="1" a="1"/>
  <c r="W8772" i="1" s="1"/>
  <c r="W8773" i="1" a="1"/>
  <c r="W8773" i="1"/>
  <c r="W8774" i="1" a="1"/>
  <c r="W8774" i="1" s="1"/>
  <c r="W8775" i="1" a="1"/>
  <c r="W8775" i="1" s="1"/>
  <c r="W8776" i="1" a="1"/>
  <c r="W8776" i="1"/>
  <c r="W8777" i="1" a="1"/>
  <c r="W8777" i="1" s="1"/>
  <c r="W8778" i="1" a="1"/>
  <c r="W8778" i="1" s="1"/>
  <c r="W8779" i="1" a="1"/>
  <c r="W8779" i="1"/>
  <c r="W8780" i="1" a="1"/>
  <c r="W8780" i="1" s="1"/>
  <c r="W8781" i="1" a="1"/>
  <c r="W8781" i="1" s="1"/>
  <c r="W8782" i="1" a="1"/>
  <c r="W8782" i="1" s="1"/>
  <c r="W8783" i="1" a="1"/>
  <c r="W8783" i="1" s="1"/>
  <c r="W8784" i="1" a="1"/>
  <c r="W8784" i="1" s="1"/>
  <c r="W8785" i="1" a="1"/>
  <c r="W8785" i="1"/>
  <c r="W8786" i="1" a="1"/>
  <c r="W8786" i="1"/>
  <c r="W8787" i="1" a="1"/>
  <c r="W8787" i="1" s="1"/>
  <c r="W8788" i="1" a="1"/>
  <c r="W8788" i="1" s="1"/>
  <c r="W8789" i="1" a="1"/>
  <c r="W8789" i="1" s="1"/>
  <c r="W8790" i="1" a="1"/>
  <c r="W8790" i="1"/>
  <c r="W8791" i="1" a="1"/>
  <c r="W8791" i="1"/>
  <c r="W8792" i="1" a="1"/>
  <c r="W8792" i="1" s="1"/>
  <c r="W8793" i="1" a="1"/>
  <c r="W8793" i="1" s="1"/>
  <c r="W8794" i="1" a="1"/>
  <c r="W8794" i="1" s="1"/>
  <c r="W8795" i="1" a="1"/>
  <c r="W8795" i="1" s="1"/>
  <c r="W8796" i="1" a="1"/>
  <c r="W8796" i="1" s="1"/>
  <c r="W8797" i="1" a="1"/>
  <c r="W8797" i="1" s="1"/>
  <c r="W8798" i="1" a="1"/>
  <c r="W8798" i="1" s="1"/>
  <c r="W8799" i="1" a="1"/>
  <c r="W8799" i="1" s="1"/>
  <c r="W8800" i="1" a="1"/>
  <c r="W8800" i="1"/>
  <c r="W8801" i="1" a="1"/>
  <c r="W8801" i="1" s="1"/>
  <c r="W8802" i="1" a="1"/>
  <c r="W8802" i="1"/>
  <c r="W8803" i="1" a="1"/>
  <c r="W8803" i="1" s="1"/>
  <c r="W8804" i="1" a="1"/>
  <c r="W8804" i="1" s="1"/>
  <c r="W8805" i="1" a="1"/>
  <c r="W8805" i="1" s="1"/>
  <c r="W8806" i="1" a="1"/>
  <c r="W8806" i="1" s="1"/>
  <c r="W8807" i="1" a="1"/>
  <c r="W8807" i="1" s="1"/>
  <c r="W8808" i="1" a="1"/>
  <c r="W8808" i="1" s="1"/>
  <c r="W8809" i="1" a="1"/>
  <c r="W8809" i="1"/>
  <c r="W8810" i="1" a="1"/>
  <c r="W8810" i="1" s="1"/>
  <c r="W8811" i="1" a="1"/>
  <c r="W8811" i="1" s="1"/>
  <c r="W8812" i="1" a="1"/>
  <c r="W8812" i="1"/>
  <c r="W8813" i="1" a="1"/>
  <c r="W8813" i="1" s="1"/>
  <c r="W8814" i="1" a="1"/>
  <c r="W8814" i="1" s="1"/>
  <c r="W8815" i="1" a="1"/>
  <c r="W8815" i="1"/>
  <c r="W8816" i="1" a="1"/>
  <c r="W8816" i="1" s="1"/>
  <c r="W8817" i="1" a="1"/>
  <c r="W8817" i="1" s="1"/>
  <c r="W8818" i="1" a="1"/>
  <c r="W8818" i="1" s="1"/>
  <c r="W8819" i="1" a="1"/>
  <c r="W8819" i="1" s="1"/>
  <c r="W8820" i="1" a="1"/>
  <c r="W8820" i="1"/>
  <c r="W8821" i="1" a="1"/>
  <c r="W8821" i="1" s="1"/>
  <c r="W8822" i="1" a="1"/>
  <c r="W8822" i="1" s="1"/>
  <c r="W8823" i="1" a="1"/>
  <c r="W8823" i="1" s="1"/>
  <c r="W8824" i="1" a="1"/>
  <c r="W8824" i="1"/>
  <c r="W8825" i="1" a="1"/>
  <c r="W8825" i="1" s="1"/>
  <c r="W8826" i="1" a="1"/>
  <c r="W8826" i="1" s="1"/>
  <c r="W8827" i="1" a="1"/>
  <c r="W8827" i="1" s="1"/>
  <c r="W8828" i="1" a="1"/>
  <c r="W8828" i="1" s="1"/>
  <c r="W8829" i="1" a="1"/>
  <c r="W8829" i="1" s="1"/>
  <c r="W8830" i="1" a="1"/>
  <c r="W8830" i="1" s="1"/>
  <c r="W8831" i="1" a="1"/>
  <c r="W8831" i="1" s="1"/>
  <c r="W8832" i="1" a="1"/>
  <c r="W8832" i="1" s="1"/>
  <c r="W8833" i="1" a="1"/>
  <c r="W8833" i="1"/>
  <c r="W8834" i="1" a="1"/>
  <c r="W8834" i="1" s="1"/>
  <c r="W8835" i="1" a="1"/>
  <c r="W8835" i="1" s="1"/>
  <c r="W8836" i="1" a="1"/>
  <c r="W8836" i="1"/>
  <c r="W8837" i="1" a="1"/>
  <c r="W8837" i="1" s="1"/>
  <c r="W8838" i="1" a="1"/>
  <c r="W8838" i="1" s="1"/>
  <c r="W8839" i="1" a="1"/>
  <c r="W8839" i="1" s="1"/>
  <c r="W8840" i="1" a="1"/>
  <c r="W8840" i="1" s="1"/>
  <c r="W8841" i="1" a="1"/>
  <c r="W8841" i="1" s="1"/>
  <c r="W8842" i="1" a="1"/>
  <c r="W8842" i="1" s="1"/>
  <c r="W8843" i="1" a="1"/>
  <c r="W8843" i="1" s="1"/>
  <c r="W8844" i="1" a="1"/>
  <c r="W8844" i="1" s="1"/>
  <c r="W8845" i="1" a="1"/>
  <c r="W8845" i="1" s="1"/>
  <c r="W8846" i="1" a="1"/>
  <c r="W8846" i="1"/>
  <c r="W8847" i="1" a="1"/>
  <c r="W8847" i="1" s="1"/>
  <c r="W8848" i="1" a="1"/>
  <c r="W8848" i="1"/>
  <c r="W8849" i="1" a="1"/>
  <c r="W8849" i="1" s="1"/>
  <c r="W8850" i="1" a="1"/>
  <c r="W8850" i="1" s="1"/>
  <c r="W8851" i="1" a="1"/>
  <c r="W8851" i="1"/>
  <c r="W8852" i="1" a="1"/>
  <c r="W8852" i="1" s="1"/>
  <c r="W8853" i="1" a="1"/>
  <c r="W8853" i="1" s="1"/>
  <c r="W8854" i="1" a="1"/>
  <c r="W8854" i="1" s="1"/>
  <c r="W8855" i="1" a="1"/>
  <c r="W8855" i="1" s="1"/>
  <c r="W8856" i="1" a="1"/>
  <c r="W8856" i="1" s="1"/>
  <c r="W8857" i="1" a="1"/>
  <c r="W8857" i="1" s="1"/>
  <c r="W8858" i="1" a="1"/>
  <c r="W8858" i="1"/>
  <c r="W8859" i="1" a="1"/>
  <c r="W8859" i="1" s="1"/>
  <c r="W8860" i="1" a="1"/>
  <c r="W8860" i="1"/>
  <c r="W8861" i="1" a="1"/>
  <c r="W8861" i="1" s="1"/>
  <c r="W8862" i="1" a="1"/>
  <c r="W8862" i="1"/>
  <c r="W8863" i="1" a="1"/>
  <c r="W8863" i="1" s="1"/>
  <c r="W8864" i="1" a="1"/>
  <c r="W8864" i="1" s="1"/>
  <c r="W8865" i="1" a="1"/>
  <c r="W8865" i="1" s="1"/>
  <c r="W8866" i="1" a="1"/>
  <c r="W8866" i="1" s="1"/>
  <c r="W8867" i="1" a="1"/>
  <c r="W8867" i="1" s="1"/>
  <c r="W8868" i="1" a="1"/>
  <c r="W8868" i="1"/>
  <c r="W8869" i="1" a="1"/>
  <c r="W8869" i="1"/>
  <c r="W8870" i="1" a="1"/>
  <c r="W8870" i="1"/>
  <c r="W8871" i="1" a="1"/>
  <c r="W8871" i="1" s="1"/>
  <c r="W8872" i="1" a="1"/>
  <c r="W8872" i="1" s="1"/>
  <c r="W8873" i="1" a="1"/>
  <c r="W8873" i="1" s="1"/>
  <c r="W8874" i="1" a="1"/>
  <c r="W8874" i="1" s="1"/>
  <c r="W8875" i="1" a="1"/>
  <c r="W8875" i="1"/>
  <c r="W8876" i="1" a="1"/>
  <c r="W8876" i="1" s="1"/>
  <c r="W8877" i="1" a="1"/>
  <c r="W8877" i="1" s="1"/>
  <c r="W8878" i="1" a="1"/>
  <c r="W8878" i="1" s="1"/>
  <c r="W8879" i="1" a="1"/>
  <c r="W8879" i="1" s="1"/>
  <c r="W8880" i="1" a="1"/>
  <c r="W8880" i="1" s="1"/>
  <c r="W8881" i="1" a="1"/>
  <c r="W8881" i="1"/>
  <c r="W8882" i="1" a="1"/>
  <c r="W8882" i="1" s="1"/>
  <c r="W8883" i="1" a="1"/>
  <c r="W8883" i="1"/>
  <c r="W8884" i="1" a="1"/>
  <c r="W8884" i="1"/>
  <c r="W8885" i="1" a="1"/>
  <c r="W8885" i="1" s="1"/>
  <c r="W8886" i="1" a="1"/>
  <c r="W8886" i="1" s="1"/>
  <c r="W8887" i="1" a="1"/>
  <c r="W8887" i="1" s="1"/>
  <c r="W8888" i="1" a="1"/>
  <c r="W8888" i="1" s="1"/>
  <c r="W8889" i="1" a="1"/>
  <c r="W8889" i="1" s="1"/>
  <c r="W8890" i="1" a="1"/>
  <c r="W8890" i="1" s="1"/>
  <c r="W8891" i="1" a="1"/>
  <c r="W8891" i="1" s="1"/>
  <c r="W8892" i="1" a="1"/>
  <c r="W8892" i="1"/>
  <c r="W8893" i="1" a="1"/>
  <c r="W8893" i="1" s="1"/>
  <c r="W8894" i="1" a="1"/>
  <c r="W8894" i="1" s="1"/>
  <c r="W8895" i="1" a="1"/>
  <c r="W8895" i="1"/>
  <c r="W8896" i="1" a="1"/>
  <c r="W8896" i="1" s="1"/>
  <c r="W8897" i="1" a="1"/>
  <c r="W8897" i="1" s="1"/>
  <c r="W8898" i="1" a="1"/>
  <c r="W8898" i="1" s="1"/>
  <c r="W8899" i="1" a="1"/>
  <c r="W8899" i="1" s="1"/>
  <c r="W8900" i="1" a="1"/>
  <c r="W8900" i="1" s="1"/>
  <c r="W8901" i="1" a="1"/>
  <c r="W8901" i="1" s="1"/>
  <c r="W8902" i="1" a="1"/>
  <c r="W8902" i="1" s="1"/>
  <c r="W8903" i="1" a="1"/>
  <c r="W8903" i="1" s="1"/>
  <c r="W8904" i="1" a="1"/>
  <c r="W8904" i="1" s="1"/>
  <c r="W8905" i="1" a="1"/>
  <c r="W8905" i="1" s="1"/>
  <c r="W8906" i="1" a="1"/>
  <c r="W8906" i="1" s="1"/>
  <c r="W8907" i="1" a="1"/>
  <c r="W8907" i="1" s="1"/>
  <c r="W8908" i="1" a="1"/>
  <c r="W8908" i="1" s="1"/>
  <c r="W8909" i="1" a="1"/>
  <c r="W8909" i="1" s="1"/>
  <c r="W8910" i="1" a="1"/>
  <c r="W8910" i="1" s="1"/>
  <c r="W8911" i="1" a="1"/>
  <c r="W8911" i="1" s="1"/>
  <c r="W8912" i="1" a="1"/>
  <c r="W8912" i="1" s="1"/>
  <c r="W8913" i="1" a="1"/>
  <c r="W8913" i="1" s="1"/>
  <c r="W8914" i="1" a="1"/>
  <c r="W8914" i="1" s="1"/>
  <c r="W8915" i="1" a="1"/>
  <c r="W8915" i="1" s="1"/>
  <c r="W8916" i="1" a="1"/>
  <c r="W8916" i="1" s="1"/>
  <c r="W8917" i="1" a="1"/>
  <c r="W8917" i="1"/>
  <c r="W8918" i="1" a="1"/>
  <c r="W8918" i="1" s="1"/>
  <c r="W8919" i="1" a="1"/>
  <c r="W8919" i="1" s="1"/>
  <c r="W8920" i="1" a="1"/>
  <c r="W8920" i="1" s="1"/>
  <c r="W8921" i="1" a="1"/>
  <c r="W8921" i="1" s="1"/>
  <c r="W8922" i="1" a="1"/>
  <c r="W8922" i="1" s="1"/>
  <c r="W8923" i="1" a="1"/>
  <c r="W8923" i="1" s="1"/>
  <c r="W8924" i="1" a="1"/>
  <c r="W8924" i="1" s="1"/>
  <c r="W8925" i="1" a="1"/>
  <c r="W8925" i="1" s="1"/>
  <c r="W8926" i="1" a="1"/>
  <c r="W8926" i="1" s="1"/>
  <c r="W8927" i="1" a="1"/>
  <c r="W8927" i="1" s="1"/>
  <c r="W8928" i="1" a="1"/>
  <c r="W8928" i="1" s="1"/>
  <c r="W8929" i="1" a="1"/>
  <c r="W8929" i="1" s="1"/>
  <c r="W8930" i="1" a="1"/>
  <c r="W8930" i="1" s="1"/>
  <c r="W8931" i="1" a="1"/>
  <c r="W8931" i="1"/>
  <c r="W8932" i="1" a="1"/>
  <c r="W8932" i="1" s="1"/>
  <c r="W8933" i="1" a="1"/>
  <c r="W8933" i="1" s="1"/>
  <c r="W8934" i="1" a="1"/>
  <c r="W8934" i="1"/>
  <c r="W8935" i="1" a="1"/>
  <c r="W8935" i="1" s="1"/>
  <c r="W8936" i="1" a="1"/>
  <c r="W8936" i="1" s="1"/>
  <c r="W8937" i="1" a="1"/>
  <c r="W8937" i="1" s="1"/>
  <c r="W8938" i="1" a="1"/>
  <c r="W8938" i="1" s="1"/>
  <c r="W8939" i="1" a="1"/>
  <c r="W8939" i="1" s="1"/>
  <c r="W8940" i="1" a="1"/>
  <c r="W8940" i="1"/>
  <c r="W8941" i="1" a="1"/>
  <c r="W8941" i="1"/>
  <c r="W8942" i="1" a="1"/>
  <c r="W8942" i="1" s="1"/>
  <c r="W8943" i="1" a="1"/>
  <c r="W8943" i="1" s="1"/>
  <c r="W8944" i="1" a="1"/>
  <c r="W8944" i="1" s="1"/>
  <c r="W8945" i="1" a="1"/>
  <c r="W8945" i="1" s="1"/>
  <c r="W8946" i="1" a="1"/>
  <c r="W8946" i="1"/>
  <c r="W8947" i="1" a="1"/>
  <c r="W8947" i="1"/>
  <c r="W8948" i="1" a="1"/>
  <c r="W8948" i="1" s="1"/>
  <c r="W8949" i="1" a="1"/>
  <c r="W8949" i="1" s="1"/>
  <c r="W8950" i="1" a="1"/>
  <c r="W8950" i="1" s="1"/>
  <c r="W8951" i="1" a="1"/>
  <c r="W8951" i="1" s="1"/>
  <c r="W8952" i="1" a="1"/>
  <c r="W8952" i="1" s="1"/>
  <c r="W8953" i="1" a="1"/>
  <c r="W8953" i="1" s="1"/>
  <c r="W8954" i="1" a="1"/>
  <c r="W8954" i="1"/>
  <c r="W8955" i="1" a="1"/>
  <c r="W8955" i="1" s="1"/>
  <c r="W8956" i="1" a="1"/>
  <c r="W8956" i="1"/>
  <c r="W8957" i="1" a="1"/>
  <c r="W8957" i="1" s="1"/>
  <c r="W8958" i="1" a="1"/>
  <c r="W8958" i="1" s="1"/>
  <c r="W8959" i="1" a="1"/>
  <c r="W8959" i="1" s="1"/>
  <c r="W8960" i="1" a="1"/>
  <c r="W8960" i="1" s="1"/>
  <c r="W8961" i="1" a="1"/>
  <c r="W8961" i="1" s="1"/>
  <c r="W8962" i="1" a="1"/>
  <c r="W8962" i="1" s="1"/>
  <c r="W8963" i="1" a="1"/>
  <c r="W8963" i="1" s="1"/>
  <c r="W8964" i="1" a="1"/>
  <c r="W8964" i="1" s="1"/>
  <c r="W8965" i="1" a="1"/>
  <c r="W8965" i="1"/>
  <c r="W8966" i="1" a="1"/>
  <c r="W8966" i="1" s="1"/>
  <c r="W8967" i="1" a="1"/>
  <c r="W8967" i="1"/>
  <c r="W8968" i="1" a="1"/>
  <c r="W8968" i="1" s="1"/>
  <c r="W8969" i="1" a="1"/>
  <c r="W8969" i="1" s="1"/>
  <c r="W8970" i="1" a="1"/>
  <c r="W8970" i="1" s="1"/>
  <c r="W8971" i="1" a="1"/>
  <c r="W8971" i="1" s="1"/>
  <c r="W8972" i="1" a="1"/>
  <c r="W8972" i="1" s="1"/>
  <c r="W8973" i="1" a="1"/>
  <c r="W8973" i="1" s="1"/>
  <c r="W8974" i="1" a="1"/>
  <c r="W8974" i="1" s="1"/>
  <c r="W8975" i="1" a="1"/>
  <c r="W8975" i="1" s="1"/>
  <c r="W8976" i="1" a="1"/>
  <c r="W8976" i="1" s="1"/>
  <c r="W8977" i="1" a="1"/>
  <c r="W8977" i="1"/>
  <c r="W8978" i="1" a="1"/>
  <c r="W8978" i="1"/>
  <c r="W8979" i="1" a="1"/>
  <c r="W8979" i="1" s="1"/>
  <c r="W8980" i="1" a="1"/>
  <c r="W8980" i="1" s="1"/>
  <c r="W8981" i="1" a="1"/>
  <c r="W8981" i="1" s="1"/>
  <c r="W8982" i="1" a="1"/>
  <c r="W8982" i="1"/>
  <c r="W8983" i="1" a="1"/>
  <c r="W8983" i="1" s="1"/>
  <c r="W8984" i="1" a="1"/>
  <c r="W8984" i="1" s="1"/>
  <c r="W8985" i="1" a="1"/>
  <c r="W8985" i="1" s="1"/>
  <c r="W8986" i="1" a="1"/>
  <c r="W8986" i="1" s="1"/>
  <c r="W8987" i="1" a="1"/>
  <c r="W8987" i="1" s="1"/>
  <c r="W8988" i="1" a="1"/>
  <c r="W8988" i="1"/>
  <c r="W8989" i="1" a="1"/>
  <c r="W8989" i="1" s="1"/>
  <c r="W8990" i="1" a="1"/>
  <c r="W8990" i="1"/>
  <c r="W8991" i="1" a="1"/>
  <c r="W8991" i="1" s="1"/>
  <c r="W8992" i="1" a="1"/>
  <c r="W8992" i="1" s="1"/>
  <c r="W8993" i="1" a="1"/>
  <c r="W8993" i="1" s="1"/>
  <c r="W8994" i="1" a="1"/>
  <c r="W8994" i="1" s="1"/>
  <c r="W8995" i="1" a="1"/>
  <c r="W8995" i="1"/>
  <c r="W8996" i="1" a="1"/>
  <c r="W8996" i="1" s="1"/>
  <c r="W8997" i="1" a="1"/>
  <c r="W8997" i="1" s="1"/>
  <c r="W8998" i="1" a="1"/>
  <c r="W8998" i="1" s="1"/>
  <c r="W8999" i="1" a="1"/>
  <c r="W8999" i="1" s="1"/>
  <c r="W9000" i="1" a="1"/>
  <c r="W9000" i="1"/>
  <c r="W9001" i="1" a="1"/>
  <c r="W9001" i="1" s="1"/>
  <c r="W9002" i="1" a="1"/>
  <c r="W9002" i="1"/>
  <c r="W9003" i="1" a="1"/>
  <c r="W9003" i="1"/>
  <c r="W9004" i="1" a="1"/>
  <c r="W9004" i="1"/>
  <c r="W9005" i="1" a="1"/>
  <c r="W9005" i="1" s="1"/>
  <c r="W9006" i="1" a="1"/>
  <c r="W9006" i="1"/>
  <c r="W9007" i="1" a="1"/>
  <c r="W9007" i="1" s="1"/>
  <c r="W9008" i="1" a="1"/>
  <c r="W9008" i="1" s="1"/>
  <c r="W9009" i="1" a="1"/>
  <c r="W9009" i="1" s="1"/>
  <c r="W9010" i="1" a="1"/>
  <c r="W9010" i="1" s="1"/>
  <c r="W9011" i="1" a="1"/>
  <c r="W9011" i="1" s="1"/>
  <c r="W9012" i="1" a="1"/>
  <c r="W9012" i="1"/>
  <c r="W9013" i="1" a="1"/>
  <c r="W9013" i="1" s="1"/>
  <c r="W9014" i="1" a="1"/>
  <c r="W9014" i="1" s="1"/>
  <c r="W9015" i="1" a="1"/>
  <c r="W9015" i="1"/>
  <c r="W9016" i="1" a="1"/>
  <c r="W9016" i="1" s="1"/>
  <c r="W9017" i="1" a="1"/>
  <c r="W9017" i="1" s="1"/>
  <c r="W9018" i="1" a="1"/>
  <c r="W9018" i="1" s="1"/>
  <c r="W9019" i="1" a="1"/>
  <c r="W9019" i="1"/>
  <c r="W9020" i="1" a="1"/>
  <c r="W9020" i="1" s="1"/>
  <c r="W9021" i="1" a="1"/>
  <c r="W9021" i="1" s="1"/>
  <c r="W9022" i="1" a="1"/>
  <c r="W9022" i="1" s="1"/>
  <c r="W9023" i="1" a="1"/>
  <c r="W9023" i="1" s="1"/>
  <c r="W9024" i="1" a="1"/>
  <c r="W9024" i="1"/>
  <c r="W9025" i="1" a="1"/>
  <c r="W9025" i="1" s="1"/>
  <c r="W9026" i="1" a="1"/>
  <c r="W9026" i="1"/>
  <c r="W9027" i="1" a="1"/>
  <c r="W9027" i="1"/>
  <c r="W9028" i="1" a="1"/>
  <c r="W9028" i="1" s="1"/>
  <c r="W9029" i="1" a="1"/>
  <c r="W9029" i="1" s="1"/>
  <c r="W9030" i="1" a="1"/>
  <c r="W9030" i="1" s="1"/>
  <c r="W9031" i="1" a="1"/>
  <c r="W9031" i="1" s="1"/>
  <c r="W9032" i="1" a="1"/>
  <c r="W9032" i="1"/>
  <c r="W9033" i="1" a="1"/>
  <c r="W9033" i="1" s="1"/>
  <c r="W9034" i="1" a="1"/>
  <c r="W9034" i="1" s="1"/>
  <c r="W9035" i="1" a="1"/>
  <c r="W9035" i="1" s="1"/>
  <c r="W9036" i="1" a="1"/>
  <c r="W9036" i="1" s="1"/>
  <c r="W9037" i="1" a="1"/>
  <c r="W9037" i="1"/>
  <c r="W9038" i="1" a="1"/>
  <c r="W9038" i="1"/>
  <c r="W9039" i="1" a="1"/>
  <c r="W9039" i="1"/>
  <c r="W9040" i="1" a="1"/>
  <c r="W9040" i="1" s="1"/>
  <c r="W9041" i="1" a="1"/>
  <c r="W9041" i="1" s="1"/>
  <c r="W9042" i="1" a="1"/>
  <c r="W9042" i="1" s="1"/>
  <c r="W9043" i="1" a="1"/>
  <c r="W9043" i="1" s="1"/>
  <c r="W9044" i="1" a="1"/>
  <c r="W9044" i="1" s="1"/>
  <c r="W9045" i="1" a="1"/>
  <c r="W9045" i="1" s="1"/>
  <c r="W9046" i="1" a="1"/>
  <c r="W9046" i="1" s="1"/>
  <c r="W9047" i="1" a="1"/>
  <c r="W9047" i="1" s="1"/>
  <c r="W9048" i="1" a="1"/>
  <c r="W9048" i="1"/>
  <c r="W9049" i="1" a="1"/>
  <c r="W9049" i="1" s="1"/>
  <c r="W9050" i="1" a="1"/>
  <c r="W9050" i="1"/>
  <c r="W9051" i="1" a="1"/>
  <c r="W9051" i="1" s="1"/>
  <c r="W9052" i="1" a="1"/>
  <c r="W9052" i="1"/>
  <c r="W9053" i="1" a="1"/>
  <c r="W9053" i="1" s="1"/>
  <c r="W9054" i="1" a="1"/>
  <c r="W9054" i="1" s="1"/>
  <c r="W9055" i="1" a="1"/>
  <c r="W9055" i="1" s="1"/>
  <c r="W9056" i="1" a="1"/>
  <c r="W9056" i="1" s="1"/>
  <c r="W9057" i="1" a="1"/>
  <c r="W9057" i="1" s="1"/>
  <c r="W9058" i="1" a="1"/>
  <c r="W9058" i="1" s="1"/>
  <c r="W9059" i="1" a="1"/>
  <c r="W9059" i="1" s="1"/>
  <c r="W9060" i="1" a="1"/>
  <c r="W9060" i="1" s="1"/>
  <c r="W9061" i="1" a="1"/>
  <c r="W9061" i="1"/>
  <c r="W9062" i="1" a="1"/>
  <c r="W9062" i="1"/>
  <c r="W9063" i="1" a="1"/>
  <c r="W9063" i="1" s="1"/>
  <c r="W9064" i="1" a="1"/>
  <c r="W9064" i="1" s="1"/>
  <c r="W9065" i="1" a="1"/>
  <c r="W9065" i="1" s="1"/>
  <c r="W9066" i="1" a="1"/>
  <c r="W9066" i="1" s="1"/>
  <c r="W9067" i="1" a="1"/>
  <c r="W9067" i="1" s="1"/>
  <c r="W9068" i="1" a="1"/>
  <c r="W9068" i="1" s="1"/>
  <c r="W9069" i="1" a="1"/>
  <c r="W9069" i="1" s="1"/>
  <c r="W9070" i="1" a="1"/>
  <c r="W9070" i="1" s="1"/>
  <c r="W9071" i="1" a="1"/>
  <c r="W9071" i="1" s="1"/>
  <c r="W9072" i="1" a="1"/>
  <c r="W9072" i="1" s="1"/>
  <c r="W9073" i="1" a="1"/>
  <c r="W9073" i="1" s="1"/>
  <c r="W9074" i="1" a="1"/>
  <c r="W9074" i="1" s="1"/>
  <c r="W9075" i="1" a="1"/>
  <c r="W9075" i="1"/>
  <c r="W9076" i="1" a="1"/>
  <c r="W9076" i="1" s="1"/>
  <c r="W9077" i="1" a="1"/>
  <c r="W9077" i="1" s="1"/>
  <c r="W9078" i="1" a="1"/>
  <c r="W9078" i="1"/>
  <c r="W9079" i="1" a="1"/>
  <c r="W9079" i="1" s="1"/>
  <c r="W9080" i="1" a="1"/>
  <c r="W9080" i="1" s="1"/>
  <c r="W9081" i="1" a="1"/>
  <c r="W9081" i="1" s="1"/>
  <c r="W9082" i="1" a="1"/>
  <c r="W9082" i="1" s="1"/>
  <c r="W9083" i="1" a="1"/>
  <c r="W9083" i="1" s="1"/>
  <c r="W9084" i="1" a="1"/>
  <c r="W9084" i="1" s="1"/>
  <c r="W9085" i="1" a="1"/>
  <c r="W9085" i="1"/>
  <c r="W9086" i="1" a="1"/>
  <c r="W9086" i="1" s="1"/>
  <c r="W9087" i="1" a="1"/>
  <c r="W9087" i="1" s="1"/>
  <c r="W9088" i="1" a="1"/>
  <c r="W9088" i="1"/>
  <c r="W9089" i="1" a="1"/>
  <c r="W9089" i="1" s="1"/>
  <c r="W9090" i="1" a="1"/>
  <c r="W9090" i="1"/>
  <c r="W9091" i="1" a="1"/>
  <c r="W9091" i="1" s="1"/>
  <c r="W9092" i="1" a="1"/>
  <c r="W9092" i="1" s="1"/>
  <c r="W9093" i="1" a="1"/>
  <c r="W9093" i="1" s="1"/>
  <c r="W9094" i="1" a="1"/>
  <c r="W9094" i="1" s="1"/>
  <c r="W9095" i="1" a="1"/>
  <c r="W9095" i="1" s="1"/>
  <c r="W9096" i="1" a="1"/>
  <c r="W9096" i="1"/>
  <c r="W9097" i="1" a="1"/>
  <c r="W9097" i="1"/>
  <c r="W9098" i="1" a="1"/>
  <c r="W9098" i="1"/>
  <c r="W9099" i="1" a="1"/>
  <c r="W9099" i="1" s="1"/>
  <c r="W9100" i="1" a="1"/>
  <c r="W9100" i="1"/>
  <c r="W9101" i="1" a="1"/>
  <c r="W9101" i="1" s="1"/>
  <c r="W9102" i="1" a="1"/>
  <c r="W9102" i="1" s="1"/>
  <c r="W9103" i="1" a="1"/>
  <c r="W9103" i="1" s="1"/>
  <c r="W9104" i="1" a="1"/>
  <c r="W9104" i="1"/>
  <c r="W9105" i="1" a="1"/>
  <c r="W9105" i="1" s="1"/>
  <c r="W9106" i="1" a="1"/>
  <c r="W9106" i="1" s="1"/>
  <c r="W9107" i="1" a="1"/>
  <c r="W9107" i="1" s="1"/>
  <c r="W9108" i="1" a="1"/>
  <c r="W9108" i="1"/>
  <c r="W9109" i="1" a="1"/>
  <c r="W9109" i="1"/>
  <c r="W9110" i="1" a="1"/>
  <c r="W9110" i="1" s="1"/>
  <c r="W9111" i="1" a="1"/>
  <c r="W9111" i="1" s="1"/>
  <c r="W9112" i="1" a="1"/>
  <c r="W9112" i="1" s="1"/>
  <c r="W9113" i="1" a="1"/>
  <c r="W9113" i="1" s="1"/>
  <c r="W9114" i="1" a="1"/>
  <c r="W9114" i="1" s="1"/>
  <c r="W9115" i="1" a="1"/>
  <c r="W9115" i="1" s="1"/>
  <c r="W9116" i="1" a="1"/>
  <c r="W9116" i="1" s="1"/>
  <c r="W9117" i="1" a="1"/>
  <c r="W9117" i="1" s="1"/>
  <c r="W9118" i="1" a="1"/>
  <c r="W9118" i="1" s="1"/>
  <c r="W9119" i="1" a="1"/>
  <c r="W9119" i="1" s="1"/>
  <c r="W9120" i="1" a="1"/>
  <c r="W9120" i="1"/>
  <c r="W9121" i="1" a="1"/>
  <c r="W9121" i="1"/>
  <c r="W9122" i="1" a="1"/>
  <c r="W9122" i="1"/>
  <c r="W9123" i="1" a="1"/>
  <c r="W9123" i="1" s="1"/>
  <c r="W9124" i="1" a="1"/>
  <c r="W9124" i="1" s="1"/>
  <c r="W9125" i="1" a="1"/>
  <c r="W9125" i="1" s="1"/>
  <c r="W9126" i="1" a="1"/>
  <c r="W9126" i="1" s="1"/>
  <c r="W9127" i="1" a="1"/>
  <c r="W9127" i="1" s="1"/>
  <c r="W9128" i="1" a="1"/>
  <c r="W9128" i="1" s="1"/>
  <c r="W9129" i="1" a="1"/>
  <c r="W9129" i="1" s="1"/>
  <c r="W9130" i="1" a="1"/>
  <c r="W9130" i="1" s="1"/>
  <c r="W9131" i="1" a="1"/>
  <c r="W9131" i="1" s="1"/>
  <c r="W9132" i="1" a="1"/>
  <c r="W9132" i="1"/>
  <c r="W9133" i="1" a="1"/>
  <c r="W9133" i="1"/>
  <c r="W9134" i="1" a="1"/>
  <c r="W9134" i="1" s="1"/>
  <c r="W9135" i="1" a="1"/>
  <c r="W9135" i="1"/>
  <c r="W9136" i="1" a="1"/>
  <c r="W9136" i="1" s="1"/>
  <c r="W9137" i="1" a="1"/>
  <c r="W9137" i="1" s="1"/>
  <c r="W9138" i="1" a="1"/>
  <c r="W9138" i="1" s="1"/>
  <c r="W9139" i="1" a="1"/>
  <c r="W9139" i="1" s="1"/>
  <c r="W9140" i="1" a="1"/>
  <c r="W9140" i="1" s="1"/>
  <c r="W9141" i="1" a="1"/>
  <c r="W9141" i="1" s="1"/>
  <c r="W9142" i="1" a="1"/>
  <c r="W9142" i="1" s="1"/>
  <c r="W9143" i="1" a="1"/>
  <c r="W9143" i="1" s="1"/>
  <c r="W9144" i="1" a="1"/>
  <c r="W9144" i="1"/>
  <c r="W9145" i="1" a="1"/>
  <c r="W9145" i="1"/>
  <c r="W9146" i="1" a="1"/>
  <c r="W9146" i="1"/>
  <c r="W9147" i="1" a="1"/>
  <c r="W9147" i="1" s="1"/>
  <c r="W9148" i="1" a="1"/>
  <c r="W9148" i="1"/>
  <c r="W9149" i="1" a="1"/>
  <c r="W9149" i="1" s="1"/>
  <c r="W9150" i="1" a="1"/>
  <c r="W9150" i="1" s="1"/>
  <c r="W9151" i="1" a="1"/>
  <c r="W9151" i="1" s="1"/>
  <c r="W9152" i="1" a="1"/>
  <c r="W9152" i="1" s="1"/>
  <c r="W9153" i="1" a="1"/>
  <c r="W9153" i="1" s="1"/>
  <c r="W9154" i="1" a="1"/>
  <c r="W9154" i="1" s="1"/>
  <c r="W9155" i="1" a="1"/>
  <c r="W9155" i="1" s="1"/>
  <c r="W9156" i="1" a="1"/>
  <c r="W9156" i="1" s="1"/>
  <c r="W9157" i="1" a="1"/>
  <c r="W9157" i="1"/>
  <c r="W9158" i="1" a="1"/>
  <c r="W9158" i="1" s="1"/>
  <c r="W9159" i="1" a="1"/>
  <c r="W9159" i="1"/>
  <c r="W9160" i="1" a="1"/>
  <c r="W9160" i="1"/>
  <c r="W9161" i="1" a="1"/>
  <c r="W9161" i="1" s="1"/>
  <c r="W9162" i="1" a="1"/>
  <c r="W9162" i="1" s="1"/>
  <c r="W9163" i="1" a="1"/>
  <c r="W9163" i="1" s="1"/>
  <c r="W9164" i="1" a="1"/>
  <c r="W9164" i="1" s="1"/>
  <c r="W9165" i="1" a="1"/>
  <c r="W9165" i="1" s="1"/>
  <c r="W9166" i="1" a="1"/>
  <c r="W9166" i="1" s="1"/>
  <c r="W9167" i="1" a="1"/>
  <c r="W9167" i="1" s="1"/>
  <c r="W9168" i="1" a="1"/>
  <c r="W9168" i="1"/>
  <c r="W9169" i="1" a="1"/>
  <c r="W9169" i="1"/>
  <c r="W9170" i="1" a="1"/>
  <c r="W9170" i="1"/>
  <c r="W9171" i="1" a="1"/>
  <c r="W9171" i="1" s="1"/>
  <c r="W9172" i="1" a="1"/>
  <c r="W9172" i="1"/>
  <c r="W9173" i="1" a="1"/>
  <c r="W9173" i="1" s="1"/>
  <c r="W9174" i="1" a="1"/>
  <c r="W9174" i="1" s="1"/>
  <c r="W9175" i="1" a="1"/>
  <c r="W9175" i="1" s="1"/>
  <c r="W9176" i="1" a="1"/>
  <c r="W9176" i="1" s="1"/>
  <c r="W9177" i="1" a="1"/>
  <c r="W9177" i="1" s="1"/>
  <c r="W9178" i="1" a="1"/>
  <c r="W9178" i="1" s="1"/>
  <c r="W9179" i="1" a="1"/>
  <c r="W9179" i="1" s="1"/>
  <c r="W9180" i="1" a="1"/>
  <c r="W9180" i="1" s="1"/>
  <c r="W9181" i="1" a="1"/>
  <c r="W9181" i="1"/>
  <c r="W9182" i="1" a="1"/>
  <c r="W9182" i="1" s="1"/>
  <c r="W9183" i="1" a="1"/>
  <c r="W9183" i="1" s="1"/>
  <c r="W9184" i="1" a="1"/>
  <c r="W9184" i="1" s="1"/>
  <c r="W9185" i="1" a="1"/>
  <c r="W9185" i="1" s="1"/>
  <c r="W9186" i="1" a="1"/>
  <c r="W9186" i="1" s="1"/>
  <c r="W9187" i="1" a="1"/>
  <c r="W9187" i="1" s="1"/>
  <c r="W9188" i="1" a="1"/>
  <c r="W9188" i="1" s="1"/>
  <c r="W9189" i="1" a="1"/>
  <c r="W9189" i="1" s="1"/>
  <c r="W9190" i="1" a="1"/>
  <c r="W9190" i="1" s="1"/>
  <c r="W9191" i="1" a="1"/>
  <c r="W9191" i="1" s="1"/>
  <c r="W9192" i="1" a="1"/>
  <c r="W9192" i="1"/>
  <c r="W9193" i="1" a="1"/>
  <c r="W9193" i="1"/>
  <c r="W9194" i="1" a="1"/>
  <c r="W9194" i="1" s="1"/>
  <c r="W9195" i="1" a="1"/>
  <c r="W9195" i="1" s="1"/>
  <c r="W9196" i="1" a="1"/>
  <c r="W9196" i="1" s="1"/>
  <c r="W9197" i="1" a="1"/>
  <c r="W9197" i="1" s="1"/>
  <c r="W9198" i="1" a="1"/>
  <c r="W9198" i="1" s="1"/>
  <c r="W9199" i="1" a="1"/>
  <c r="W9199" i="1" s="1"/>
  <c r="W9200" i="1" a="1"/>
  <c r="W9200" i="1" s="1"/>
  <c r="W9201" i="1" a="1"/>
  <c r="W9201" i="1" s="1"/>
  <c r="W9202" i="1" a="1"/>
  <c r="W9202" i="1" s="1"/>
  <c r="W9203" i="1" a="1"/>
  <c r="W9203" i="1" s="1"/>
  <c r="W9204" i="1" a="1"/>
  <c r="W9204" i="1" s="1"/>
  <c r="W9205" i="1" a="1"/>
  <c r="W9205" i="1" s="1"/>
  <c r="W9206" i="1" a="1"/>
  <c r="W9206" i="1"/>
  <c r="W9207" i="1" a="1"/>
  <c r="W9207" i="1" s="1"/>
  <c r="W9208" i="1" a="1"/>
  <c r="W9208" i="1" s="1"/>
  <c r="W9209" i="1" a="1"/>
  <c r="W9209" i="1" s="1"/>
  <c r="W9210" i="1" a="1"/>
  <c r="W9210" i="1" s="1"/>
  <c r="W9211" i="1" a="1"/>
  <c r="W9211" i="1" s="1"/>
  <c r="W9212" i="1" a="1"/>
  <c r="W9212" i="1" s="1"/>
  <c r="W9213" i="1" a="1"/>
  <c r="W9213" i="1" s="1"/>
  <c r="W9214" i="1" a="1"/>
  <c r="W9214" i="1" s="1"/>
  <c r="W9215" i="1" a="1"/>
  <c r="W9215" i="1" s="1"/>
  <c r="W9216" i="1" a="1"/>
  <c r="W9216" i="1"/>
  <c r="W9217" i="1" a="1"/>
  <c r="W9217" i="1" s="1"/>
  <c r="W9218" i="1" a="1"/>
  <c r="W9218" i="1" s="1"/>
  <c r="W9219" i="1" a="1"/>
  <c r="W9219" i="1"/>
  <c r="W9220" i="1" a="1"/>
  <c r="W9220" i="1" s="1"/>
  <c r="W9221" i="1" a="1"/>
  <c r="W9221" i="1" s="1"/>
  <c r="W9222" i="1" a="1"/>
  <c r="W9222" i="1"/>
  <c r="W9223" i="1" a="1"/>
  <c r="W9223" i="1" s="1"/>
  <c r="W9224" i="1" a="1"/>
  <c r="W9224" i="1" s="1"/>
  <c r="W9225" i="1" a="1"/>
  <c r="W9225" i="1" s="1"/>
  <c r="W9226" i="1" a="1"/>
  <c r="W9226" i="1" s="1"/>
  <c r="W9227" i="1" a="1"/>
  <c r="W9227" i="1" s="1"/>
  <c r="W9228" i="1" a="1"/>
  <c r="W9228" i="1" s="1"/>
  <c r="W9229" i="1" a="1"/>
  <c r="W9229" i="1"/>
  <c r="W9230" i="1" a="1"/>
  <c r="W9230" i="1" s="1"/>
  <c r="W9231" i="1" a="1"/>
  <c r="W9231" i="1"/>
  <c r="W9232" i="1" a="1"/>
  <c r="W9232" i="1" s="1"/>
  <c r="W9233" i="1" a="1"/>
  <c r="W9233" i="1" s="1"/>
  <c r="W9234" i="1" a="1"/>
  <c r="W9234" i="1"/>
  <c r="W9235" i="1" a="1"/>
  <c r="W9235" i="1" s="1"/>
  <c r="W9236" i="1" a="1"/>
  <c r="W9236" i="1" s="1"/>
  <c r="W9237" i="1" a="1"/>
  <c r="W9237" i="1" s="1"/>
  <c r="W9238" i="1" a="1"/>
  <c r="W9238" i="1" s="1"/>
  <c r="W9239" i="1" a="1"/>
  <c r="W9239" i="1" s="1"/>
  <c r="W9240" i="1" a="1"/>
  <c r="W9240" i="1" s="1"/>
  <c r="W9241" i="1" a="1"/>
  <c r="W9241" i="1"/>
  <c r="W9242" i="1" a="1"/>
  <c r="W9242" i="1"/>
  <c r="W9243" i="1" a="1"/>
  <c r="W9243" i="1" s="1"/>
  <c r="W9244" i="1" a="1"/>
  <c r="W9244" i="1"/>
  <c r="W9245" i="1" a="1"/>
  <c r="W9245" i="1" s="1"/>
  <c r="W9246" i="1" a="1"/>
  <c r="W9246" i="1" s="1"/>
  <c r="W9247" i="1" a="1"/>
  <c r="W9247" i="1" s="1"/>
  <c r="W9248" i="1" a="1"/>
  <c r="W9248" i="1" s="1"/>
  <c r="W9249" i="1" a="1"/>
  <c r="W9249" i="1" s="1"/>
  <c r="W9250" i="1" a="1"/>
  <c r="W9250" i="1" s="1"/>
  <c r="W9251" i="1" a="1"/>
  <c r="W9251" i="1" s="1"/>
  <c r="W9252" i="1" a="1"/>
  <c r="W9252" i="1"/>
  <c r="W9253" i="1" a="1"/>
  <c r="W9253" i="1" s="1"/>
  <c r="W9254" i="1" a="1"/>
  <c r="W9254" i="1"/>
  <c r="W9255" i="1" a="1"/>
  <c r="W9255" i="1" s="1"/>
  <c r="W9256" i="1" a="1"/>
  <c r="W9256" i="1" s="1"/>
  <c r="W9257" i="1" a="1"/>
  <c r="W9257" i="1" s="1"/>
  <c r="W9258" i="1" a="1"/>
  <c r="W9258" i="1" s="1"/>
  <c r="W9259" i="1" a="1"/>
  <c r="W9259" i="1" s="1"/>
  <c r="W9260" i="1" a="1"/>
  <c r="W9260" i="1" s="1"/>
  <c r="W9261" i="1" a="1"/>
  <c r="W9261" i="1" s="1"/>
  <c r="W9262" i="1" a="1"/>
  <c r="W9262" i="1" s="1"/>
  <c r="W9263" i="1" a="1"/>
  <c r="W9263" i="1" s="1"/>
  <c r="W9264" i="1" a="1"/>
  <c r="W9264" i="1"/>
  <c r="W9265" i="1" a="1"/>
  <c r="W9265" i="1"/>
  <c r="W9266" i="1" a="1"/>
  <c r="W9266" i="1"/>
  <c r="W9267" i="1" a="1"/>
  <c r="W9267" i="1" s="1"/>
  <c r="W9268" i="1" a="1"/>
  <c r="W9268" i="1" s="1"/>
  <c r="W9269" i="1" a="1"/>
  <c r="W9269" i="1" s="1"/>
  <c r="W9270" i="1" a="1"/>
  <c r="W9270" i="1"/>
  <c r="W9271" i="1" a="1"/>
  <c r="W9271" i="1" s="1"/>
  <c r="W9272" i="1" a="1"/>
  <c r="W9272" i="1" s="1"/>
  <c r="W9273" i="1" a="1"/>
  <c r="W9273" i="1" s="1"/>
  <c r="W9274" i="1" a="1"/>
  <c r="W9274" i="1" s="1"/>
  <c r="W9275" i="1" a="1"/>
  <c r="W9275" i="1" s="1"/>
  <c r="W9276" i="1" a="1"/>
  <c r="W9276" i="1"/>
  <c r="W9277" i="1" a="1"/>
  <c r="W9277" i="1" s="1"/>
  <c r="W9278" i="1" a="1"/>
  <c r="W9278" i="1"/>
  <c r="W9279" i="1" a="1"/>
  <c r="W9279" i="1"/>
  <c r="W9280" i="1" a="1"/>
  <c r="W9280" i="1" s="1"/>
  <c r="W9281" i="1" a="1"/>
  <c r="W9281" i="1" s="1"/>
  <c r="W9282" i="1" a="1"/>
  <c r="W9282" i="1" s="1"/>
  <c r="W9283" i="1" a="1"/>
  <c r="W9283" i="1" s="1"/>
  <c r="W9284" i="1" a="1"/>
  <c r="W9284" i="1" s="1"/>
  <c r="W9285" i="1" a="1"/>
  <c r="W9285" i="1" s="1"/>
  <c r="W9286" i="1" a="1"/>
  <c r="W9286" i="1" s="1"/>
  <c r="W9287" i="1" a="1"/>
  <c r="W9287" i="1" s="1"/>
  <c r="W9288" i="1" a="1"/>
  <c r="W9288" i="1"/>
  <c r="W9289" i="1" a="1"/>
  <c r="W9289" i="1" s="1"/>
  <c r="W9290" i="1" a="1"/>
  <c r="W9290" i="1" s="1"/>
  <c r="W9291" i="1" a="1"/>
  <c r="W9291" i="1"/>
  <c r="W9292" i="1" a="1"/>
  <c r="W9292" i="1"/>
  <c r="W9293" i="1" a="1"/>
  <c r="W9293" i="1" s="1"/>
  <c r="W9294" i="1" a="1"/>
  <c r="W9294" i="1"/>
  <c r="W9295" i="1" a="1"/>
  <c r="W9295" i="1" s="1"/>
  <c r="W9296" i="1" a="1"/>
  <c r="W9296" i="1"/>
  <c r="W9297" i="1" a="1"/>
  <c r="W9297" i="1" s="1"/>
  <c r="W9298" i="1" a="1"/>
  <c r="W9298" i="1" s="1"/>
  <c r="W9299" i="1" a="1"/>
  <c r="W9299" i="1" s="1"/>
  <c r="W9300" i="1" a="1"/>
  <c r="W9300" i="1" s="1"/>
  <c r="W9301" i="1" a="1"/>
  <c r="W9301" i="1"/>
  <c r="W9302" i="1" a="1"/>
  <c r="W9302" i="1"/>
  <c r="W9303" i="1" a="1"/>
  <c r="W9303" i="1"/>
  <c r="W9304" i="1" a="1"/>
  <c r="W9304" i="1" s="1"/>
  <c r="W9305" i="1" a="1"/>
  <c r="W9305" i="1" s="1"/>
  <c r="W9306" i="1" a="1"/>
  <c r="W9306" i="1" s="1"/>
  <c r="W9307" i="1" a="1"/>
  <c r="W9307" i="1"/>
  <c r="W9308" i="1" a="1"/>
  <c r="W9308" i="1" s="1"/>
  <c r="W9309" i="1" a="1"/>
  <c r="W9309" i="1" s="1"/>
  <c r="W9310" i="1" a="1"/>
  <c r="W9310" i="1" s="1"/>
  <c r="W9311" i="1" a="1"/>
  <c r="W9311" i="1" s="1"/>
  <c r="W9312" i="1" a="1"/>
  <c r="W9312" i="1"/>
  <c r="W9313" i="1" a="1"/>
  <c r="W9313" i="1"/>
  <c r="W9314" i="1" a="1"/>
  <c r="W9314" i="1"/>
  <c r="W9315" i="1" a="1"/>
  <c r="W9315" i="1"/>
  <c r="W9316" i="1" a="1"/>
  <c r="W9316" i="1" s="1"/>
  <c r="W9317" i="1" a="1"/>
  <c r="W9317" i="1" s="1"/>
  <c r="W9318" i="1" a="1"/>
  <c r="W9318" i="1" s="1"/>
  <c r="W9319" i="1" a="1"/>
  <c r="W9319" i="1" s="1"/>
  <c r="W9320" i="1" a="1"/>
  <c r="W9320" i="1" s="1"/>
  <c r="W9321" i="1" a="1"/>
  <c r="W9321" i="1" s="1"/>
  <c r="W9322" i="1" a="1"/>
  <c r="W9322" i="1" s="1"/>
  <c r="W9323" i="1" a="1"/>
  <c r="W9323" i="1" s="1"/>
  <c r="W9324" i="1" a="1"/>
  <c r="W9324" i="1"/>
  <c r="W9325" i="1" a="1"/>
  <c r="W9325" i="1" s="1"/>
  <c r="W9326" i="1" a="1"/>
  <c r="W9326" i="1"/>
  <c r="W9327" i="1" a="1"/>
  <c r="W9327" i="1" s="1"/>
  <c r="W9328" i="1" a="1"/>
  <c r="W9328" i="1" s="1"/>
  <c r="W9329" i="1" a="1"/>
  <c r="W9329" i="1" s="1"/>
  <c r="W9330" i="1" a="1"/>
  <c r="W9330" i="1" s="1"/>
  <c r="W9331" i="1" a="1"/>
  <c r="W9331" i="1" s="1"/>
  <c r="W9332" i="1" a="1"/>
  <c r="W9332" i="1" s="1"/>
  <c r="W9333" i="1" a="1"/>
  <c r="W9333" i="1" s="1"/>
  <c r="W9334" i="1" a="1"/>
  <c r="W9334" i="1" s="1"/>
  <c r="W9335" i="1" a="1"/>
  <c r="W9335" i="1" s="1"/>
  <c r="W9336" i="1" a="1"/>
  <c r="W9336" i="1"/>
  <c r="W9337" i="1" a="1"/>
  <c r="W9337" i="1" s="1"/>
  <c r="W9338" i="1" a="1"/>
  <c r="W9338" i="1" s="1"/>
  <c r="W9339" i="1" a="1"/>
  <c r="W9339" i="1"/>
  <c r="W9340" i="1" a="1"/>
  <c r="W9340" i="1" s="1"/>
  <c r="W9341" i="1" a="1"/>
  <c r="W9341" i="1" s="1"/>
  <c r="W9342" i="1" a="1"/>
  <c r="W9342" i="1" s="1"/>
  <c r="W9343" i="1" a="1"/>
  <c r="W9343" i="1" s="1"/>
  <c r="W9344" i="1" a="1"/>
  <c r="W9344" i="1" s="1"/>
  <c r="W9345" i="1" a="1"/>
  <c r="W9345" i="1" s="1"/>
  <c r="W9346" i="1" a="1"/>
  <c r="W9346" i="1" s="1"/>
  <c r="W9347" i="1" a="1"/>
  <c r="W9347" i="1" s="1"/>
  <c r="W9348" i="1" a="1"/>
  <c r="W9348" i="1" s="1"/>
  <c r="W9349" i="1" a="1"/>
  <c r="W9349" i="1"/>
  <c r="W9350" i="1" a="1"/>
  <c r="W9350" i="1" s="1"/>
  <c r="W9351" i="1" a="1"/>
  <c r="W9351" i="1"/>
  <c r="W9352" i="1" a="1"/>
  <c r="W9352" i="1" s="1"/>
  <c r="W9353" i="1" a="1"/>
  <c r="W9353" i="1" s="1"/>
  <c r="W9354" i="1" a="1"/>
  <c r="W9354" i="1" s="1"/>
  <c r="W9355" i="1" a="1"/>
  <c r="W9355" i="1" s="1"/>
  <c r="W9356" i="1" a="1"/>
  <c r="W9356" i="1" s="1"/>
  <c r="W9357" i="1" a="1"/>
  <c r="W9357" i="1" s="1"/>
  <c r="W9358" i="1" a="1"/>
  <c r="W9358" i="1" s="1"/>
  <c r="W9359" i="1" a="1"/>
  <c r="W9359" i="1" s="1"/>
  <c r="W9360" i="1" a="1"/>
  <c r="W9360" i="1"/>
  <c r="W9361" i="1" a="1"/>
  <c r="W9361" i="1" s="1"/>
  <c r="W9362" i="1" a="1"/>
  <c r="W9362" i="1" s="1"/>
  <c r="W9363" i="1" a="1"/>
  <c r="W9363" i="1"/>
  <c r="W9364" i="1" a="1"/>
  <c r="W9364" i="1" s="1"/>
  <c r="W9365" i="1" a="1"/>
  <c r="W9365" i="1" s="1"/>
  <c r="W9366" i="1" a="1"/>
  <c r="W9366" i="1"/>
  <c r="W9367" i="1" a="1"/>
  <c r="W9367" i="1" s="1"/>
  <c r="W9368" i="1" a="1"/>
  <c r="W9368" i="1" s="1"/>
  <c r="W9369" i="1" a="1"/>
  <c r="W9369" i="1" s="1"/>
  <c r="W9370" i="1" a="1"/>
  <c r="W9370" i="1" s="1"/>
  <c r="W9371" i="1" a="1"/>
  <c r="W9371" i="1" s="1"/>
  <c r="W9372" i="1" a="1"/>
  <c r="W9372" i="1"/>
  <c r="W9373" i="1" a="1"/>
  <c r="W9373" i="1"/>
  <c r="W9374" i="1" a="1"/>
  <c r="W9374" i="1" s="1"/>
  <c r="W9375" i="1" a="1"/>
  <c r="W9375" i="1" s="1"/>
  <c r="W9376" i="1" a="1"/>
  <c r="W9376" i="1"/>
  <c r="W9377" i="1" a="1"/>
  <c r="W9377" i="1" s="1"/>
  <c r="W9378" i="1" a="1"/>
  <c r="W9378" i="1"/>
  <c r="W9379" i="1" a="1"/>
  <c r="W9379" i="1" s="1"/>
  <c r="W9380" i="1" a="1"/>
  <c r="W9380" i="1" s="1"/>
  <c r="W9381" i="1" a="1"/>
  <c r="W9381" i="1" s="1"/>
  <c r="W9382" i="1" a="1"/>
  <c r="W9382" i="1" s="1"/>
  <c r="W9383" i="1" a="1"/>
  <c r="W9383" i="1" s="1"/>
  <c r="W9384" i="1" a="1"/>
  <c r="W9384" i="1"/>
  <c r="W9385" i="1" a="1"/>
  <c r="W9385" i="1"/>
  <c r="W9386" i="1" a="1"/>
  <c r="W9386" i="1"/>
  <c r="W9387" i="1" a="1"/>
  <c r="W9387" i="1" s="1"/>
  <c r="W9388" i="1" a="1"/>
  <c r="W9388" i="1" s="1"/>
  <c r="W9389" i="1" a="1"/>
  <c r="W9389" i="1" s="1"/>
  <c r="W9390" i="1" a="1"/>
  <c r="W9390" i="1" s="1"/>
  <c r="W9391" i="1" a="1"/>
  <c r="W9391" i="1" s="1"/>
  <c r="W9392" i="1" a="1"/>
  <c r="W9392" i="1" s="1"/>
  <c r="W9393" i="1" a="1"/>
  <c r="W9393" i="1" s="1"/>
  <c r="W9394" i="1" a="1"/>
  <c r="W9394" i="1" s="1"/>
  <c r="W9395" i="1" a="1"/>
  <c r="W9395" i="1" s="1"/>
  <c r="W9396" i="1" a="1"/>
  <c r="W9396" i="1"/>
  <c r="W9397" i="1" a="1"/>
  <c r="W9397" i="1" s="1"/>
  <c r="W9398" i="1" a="1"/>
  <c r="W9398" i="1" s="1"/>
  <c r="W9399" i="1" a="1"/>
  <c r="W9399" i="1" s="1"/>
  <c r="W9400" i="1" a="1"/>
  <c r="W9400" i="1" s="1"/>
  <c r="W9401" i="1" a="1"/>
  <c r="W9401" i="1" s="1"/>
  <c r="W9402" i="1" a="1"/>
  <c r="W9402" i="1"/>
  <c r="W9403" i="1" a="1"/>
  <c r="W9403" i="1" s="1"/>
  <c r="W9404" i="1" a="1"/>
  <c r="W9404" i="1" s="1"/>
  <c r="W9405" i="1" a="1"/>
  <c r="W9405" i="1" s="1"/>
  <c r="W9406" i="1" a="1"/>
  <c r="W9406" i="1" s="1"/>
  <c r="W9407" i="1" a="1"/>
  <c r="W9407" i="1" s="1"/>
  <c r="W9408" i="1" a="1"/>
  <c r="W9408" i="1"/>
  <c r="W9409" i="1" a="1"/>
  <c r="W9409" i="1" s="1"/>
  <c r="W9410" i="1" a="1"/>
  <c r="W9410" i="1"/>
  <c r="W9411" i="1" a="1"/>
  <c r="W9411" i="1" s="1"/>
  <c r="W9412" i="1" a="1"/>
  <c r="W9412" i="1" s="1"/>
  <c r="W9413" i="1" a="1"/>
  <c r="W9413" i="1" s="1"/>
  <c r="W9414" i="1" a="1"/>
  <c r="W9414" i="1" s="1"/>
  <c r="W9415" i="1" a="1"/>
  <c r="W9415" i="1" s="1"/>
  <c r="W9416" i="1" a="1"/>
  <c r="W9416" i="1" s="1"/>
  <c r="W9417" i="1" a="1"/>
  <c r="W9417" i="1" s="1"/>
  <c r="W9418" i="1" a="1"/>
  <c r="W9418" i="1" s="1"/>
  <c r="W9419" i="1" a="1"/>
  <c r="W9419" i="1" s="1"/>
  <c r="W9420" i="1" a="1"/>
  <c r="W9420" i="1"/>
  <c r="W9421" i="1" a="1"/>
  <c r="W9421" i="1"/>
  <c r="W9422" i="1" a="1"/>
  <c r="W9422" i="1"/>
  <c r="W9423" i="1" a="1"/>
  <c r="W9423" i="1" s="1"/>
  <c r="W9424" i="1" a="1"/>
  <c r="W9424" i="1" s="1"/>
  <c r="W9425" i="1" a="1"/>
  <c r="W9425" i="1" s="1"/>
  <c r="W9426" i="1" a="1"/>
  <c r="W9426" i="1" s="1"/>
  <c r="W9427" i="1" a="1"/>
  <c r="W9427" i="1"/>
  <c r="W9428" i="1" a="1"/>
  <c r="W9428" i="1" s="1"/>
  <c r="W9429" i="1" a="1"/>
  <c r="W9429" i="1" s="1"/>
  <c r="W9430" i="1" a="1"/>
  <c r="W9430" i="1" s="1"/>
  <c r="W9431" i="1" a="1"/>
  <c r="W9431" i="1" s="1"/>
  <c r="W9432" i="1" a="1"/>
  <c r="W9432" i="1" s="1"/>
  <c r="W9433" i="1" a="1"/>
  <c r="W9433" i="1"/>
  <c r="W9434" i="1" a="1"/>
  <c r="W9434" i="1"/>
  <c r="W9435" i="1" a="1"/>
  <c r="W9435" i="1" s="1"/>
  <c r="W9436" i="1" a="1"/>
  <c r="W9436" i="1"/>
  <c r="W9437" i="1" a="1"/>
  <c r="W9437" i="1" s="1"/>
  <c r="W9438" i="1" a="1"/>
  <c r="W9438" i="1"/>
  <c r="W9439" i="1" a="1"/>
  <c r="W9439" i="1" s="1"/>
  <c r="W9440" i="1" a="1"/>
  <c r="W9440" i="1"/>
  <c r="W9441" i="1" a="1"/>
  <c r="W9441" i="1" s="1"/>
  <c r="W9442" i="1" a="1"/>
  <c r="W9442" i="1" s="1"/>
  <c r="W9443" i="1" a="1"/>
  <c r="W9443" i="1" s="1"/>
  <c r="W9444" i="1" a="1"/>
  <c r="W9444" i="1"/>
  <c r="W9445" i="1" a="1"/>
  <c r="W9445" i="1"/>
  <c r="W9446" i="1" a="1"/>
  <c r="W9446" i="1"/>
  <c r="W9447" i="1" a="1"/>
  <c r="W9447" i="1" s="1"/>
  <c r="W9448" i="1" a="1"/>
  <c r="W9448" i="1" s="1"/>
  <c r="W9449" i="1" a="1"/>
  <c r="W9449" i="1" s="1"/>
  <c r="W9450" i="1" a="1"/>
  <c r="W9450" i="1" s="1"/>
  <c r="W9451" i="1" a="1"/>
  <c r="W9451" i="1"/>
  <c r="W9452" i="1" a="1"/>
  <c r="W9452" i="1" s="1"/>
  <c r="W9453" i="1" a="1"/>
  <c r="W9453" i="1" s="1"/>
  <c r="W9454" i="1" a="1"/>
  <c r="W9454" i="1" s="1"/>
  <c r="W9455" i="1" a="1"/>
  <c r="W9455" i="1" s="1"/>
  <c r="W9456" i="1" a="1"/>
  <c r="W9456" i="1" s="1"/>
  <c r="W9457" i="1" a="1"/>
  <c r="W9457" i="1"/>
  <c r="W9458" i="1" a="1"/>
  <c r="W9458" i="1" s="1"/>
  <c r="W9459" i="1" a="1"/>
  <c r="W9459" i="1"/>
  <c r="W9460" i="1" a="1"/>
  <c r="W9460" i="1"/>
  <c r="W9461" i="1" a="1"/>
  <c r="W9461" i="1" s="1"/>
  <c r="W9462" i="1" a="1"/>
  <c r="W9462" i="1" s="1"/>
  <c r="W9463" i="1" a="1"/>
  <c r="W9463" i="1" s="1"/>
  <c r="W9464" i="1" a="1"/>
  <c r="W9464" i="1"/>
  <c r="W9465" i="1" a="1"/>
  <c r="W9465" i="1" s="1"/>
  <c r="W9466" i="1" a="1"/>
  <c r="W9466" i="1" s="1"/>
  <c r="W9467" i="1" a="1"/>
  <c r="W9467" i="1" s="1"/>
  <c r="W9468" i="1" a="1"/>
  <c r="W9468" i="1"/>
  <c r="W9469" i="1" a="1"/>
  <c r="W9469" i="1"/>
  <c r="W9470" i="1" a="1"/>
  <c r="W9470" i="1" s="1"/>
  <c r="W9471" i="1" a="1"/>
  <c r="W9471" i="1" s="1"/>
  <c r="W9472" i="1" a="1"/>
  <c r="W9472" i="1" s="1"/>
  <c r="W9473" i="1" a="1"/>
  <c r="W9473" i="1" s="1"/>
  <c r="W9474" i="1" a="1"/>
  <c r="W9474" i="1"/>
  <c r="W9475" i="1" a="1"/>
  <c r="W9475" i="1" s="1"/>
  <c r="W9476" i="1" a="1"/>
  <c r="W9476" i="1" s="1"/>
  <c r="W9477" i="1" a="1"/>
  <c r="W9477" i="1" s="1"/>
  <c r="W9478" i="1" a="1"/>
  <c r="W9478" i="1" s="1"/>
  <c r="W9479" i="1" a="1"/>
  <c r="W9479" i="1" s="1"/>
  <c r="W9480" i="1" a="1"/>
  <c r="W9480" i="1"/>
  <c r="W9481" i="1" a="1"/>
  <c r="W9481" i="1" s="1"/>
  <c r="W9482" i="1" a="1"/>
  <c r="W9482" i="1" s="1"/>
  <c r="W9483" i="1" a="1"/>
  <c r="W9483" i="1" s="1"/>
  <c r="W9484" i="1" a="1"/>
  <c r="W9484" i="1" s="1"/>
  <c r="W9485" i="1" a="1"/>
  <c r="W9485" i="1" s="1"/>
  <c r="W9486" i="1" a="1"/>
  <c r="W9486" i="1" s="1"/>
  <c r="W9487" i="1" a="1"/>
  <c r="W9487" i="1" s="1"/>
  <c r="W9488" i="1" a="1"/>
  <c r="W9488" i="1" s="1"/>
  <c r="W9489" i="1" a="1"/>
  <c r="W9489" i="1" s="1"/>
  <c r="W9490" i="1" a="1"/>
  <c r="W9490" i="1" s="1"/>
  <c r="W9491" i="1" a="1"/>
  <c r="W9491" i="1" s="1"/>
  <c r="W9492" i="1" a="1"/>
  <c r="W9492" i="1" s="1"/>
  <c r="W9493" i="1" a="1"/>
  <c r="W9493" i="1"/>
  <c r="W9494" i="1" a="1"/>
  <c r="W9494" i="1" s="1"/>
  <c r="W9495" i="1" a="1"/>
  <c r="W9495" i="1"/>
  <c r="W9496" i="1" a="1"/>
  <c r="W9496" i="1" s="1"/>
  <c r="W9497" i="1" a="1"/>
  <c r="W9497" i="1" s="1"/>
  <c r="W9498" i="1" a="1"/>
  <c r="W9498" i="1" s="1"/>
  <c r="W9499" i="1" a="1"/>
  <c r="W9499" i="1" s="1"/>
  <c r="W9500" i="1" a="1"/>
  <c r="W9500" i="1" s="1"/>
  <c r="W9501" i="1" a="1"/>
  <c r="W9501" i="1" s="1"/>
  <c r="W9502" i="1" a="1"/>
  <c r="W9502" i="1" s="1"/>
  <c r="W9503" i="1" a="1"/>
  <c r="W9503" i="1" s="1"/>
  <c r="W9504" i="1" a="1"/>
  <c r="W9504" i="1" s="1"/>
  <c r="W9505" i="1" a="1"/>
  <c r="W9505" i="1"/>
  <c r="W9506" i="1" a="1"/>
  <c r="W9506" i="1" s="1"/>
  <c r="W9507" i="1" a="1"/>
  <c r="W9507" i="1"/>
  <c r="W9508" i="1" a="1"/>
  <c r="W9508" i="1" s="1"/>
  <c r="W9509" i="1" a="1"/>
  <c r="W9509" i="1" s="1"/>
  <c r="W9510" i="1" a="1"/>
  <c r="W9510" i="1"/>
  <c r="W9511" i="1" a="1"/>
  <c r="W9511" i="1" s="1"/>
  <c r="W9512" i="1" a="1"/>
  <c r="W9512" i="1" s="1"/>
  <c r="W9513" i="1" a="1"/>
  <c r="W9513" i="1" s="1"/>
  <c r="W9514" i="1" a="1"/>
  <c r="W9514" i="1" s="1"/>
  <c r="W9515" i="1" a="1"/>
  <c r="W9515" i="1" s="1"/>
  <c r="W9516" i="1" a="1"/>
  <c r="W9516" i="1"/>
  <c r="W9517" i="1" a="1"/>
  <c r="W9517" i="1" s="1"/>
  <c r="W9518" i="1" a="1"/>
  <c r="W9518" i="1" s="1"/>
  <c r="W9519" i="1" a="1"/>
  <c r="W9519" i="1"/>
  <c r="W9520" i="1" a="1"/>
  <c r="W9520" i="1" s="1"/>
  <c r="W9521" i="1" a="1"/>
  <c r="W9521" i="1" s="1"/>
  <c r="W9522" i="1" a="1"/>
  <c r="W9522" i="1"/>
  <c r="W9523" i="1" a="1"/>
  <c r="W9523" i="1"/>
  <c r="W9524" i="1" a="1"/>
  <c r="W9524" i="1" s="1"/>
  <c r="W9525" i="1" a="1"/>
  <c r="W9525" i="1" s="1"/>
  <c r="W9526" i="1" a="1"/>
  <c r="W9526" i="1" s="1"/>
  <c r="W9527" i="1" a="1"/>
  <c r="W9527" i="1" s="1"/>
  <c r="W9528" i="1" a="1"/>
  <c r="W9528" i="1" s="1"/>
  <c r="W9529" i="1" a="1"/>
  <c r="W9529" i="1"/>
  <c r="W9530" i="1" a="1"/>
  <c r="W9530" i="1"/>
  <c r="W9531" i="1" a="1"/>
  <c r="W9531" i="1" s="1"/>
  <c r="W9532" i="1" a="1"/>
  <c r="W9532" i="1" s="1"/>
  <c r="W9533" i="1" a="1"/>
  <c r="W9533" i="1" s="1"/>
  <c r="W9534" i="1" a="1"/>
  <c r="W9534" i="1" s="1"/>
  <c r="W9535" i="1" a="1"/>
  <c r="W9535" i="1" s="1"/>
  <c r="W9536" i="1" a="1"/>
  <c r="W9536" i="1"/>
  <c r="W9537" i="1" a="1"/>
  <c r="W9537" i="1" s="1"/>
  <c r="W9538" i="1" a="1"/>
  <c r="W9538" i="1" s="1"/>
  <c r="W9539" i="1" a="1"/>
  <c r="W9539" i="1" s="1"/>
  <c r="W9540" i="1" a="1"/>
  <c r="W9540" i="1" s="1"/>
  <c r="W9541" i="1" a="1"/>
  <c r="W9541" i="1"/>
  <c r="W9542" i="1" a="1"/>
  <c r="W9542" i="1" s="1"/>
  <c r="W9543" i="1" a="1"/>
  <c r="W9543" i="1" s="1"/>
  <c r="W9544" i="1" a="1"/>
  <c r="W9544" i="1" s="1"/>
  <c r="W9545" i="1" a="1"/>
  <c r="W9545" i="1" s="1"/>
  <c r="W9546" i="1" a="1"/>
  <c r="W9546" i="1"/>
  <c r="W9547" i="1" a="1"/>
  <c r="W9547" i="1" s="1"/>
  <c r="W9548" i="1" a="1"/>
  <c r="W9548" i="1" s="1"/>
  <c r="W9549" i="1" a="1"/>
  <c r="W9549" i="1" s="1"/>
  <c r="W9550" i="1" a="1"/>
  <c r="W9550" i="1" s="1"/>
  <c r="W9551" i="1" a="1"/>
  <c r="W9551" i="1" s="1"/>
  <c r="W9552" i="1" a="1"/>
  <c r="W9552" i="1"/>
  <c r="W9553" i="1" a="1"/>
  <c r="W9553" i="1"/>
  <c r="W9554" i="1" a="1"/>
  <c r="W9554" i="1" s="1"/>
  <c r="W9555" i="1" a="1"/>
  <c r="W9555" i="1" s="1"/>
  <c r="W9556" i="1" a="1"/>
  <c r="W9556" i="1" s="1"/>
  <c r="W9557" i="1" a="1"/>
  <c r="W9557" i="1" s="1"/>
  <c r="W9558" i="1" a="1"/>
  <c r="W9558" i="1"/>
  <c r="W9559" i="1" a="1"/>
  <c r="W9559" i="1" s="1"/>
  <c r="W9560" i="1" a="1"/>
  <c r="W9560" i="1" s="1"/>
  <c r="W9561" i="1" a="1"/>
  <c r="W9561" i="1" s="1"/>
  <c r="W9562" i="1" a="1"/>
  <c r="W9562" i="1" s="1"/>
  <c r="W9563" i="1" a="1"/>
  <c r="W9563" i="1" s="1"/>
  <c r="W9564" i="1" a="1"/>
  <c r="W9564" i="1" s="1"/>
  <c r="W9565" i="1" a="1"/>
  <c r="W9565" i="1"/>
  <c r="W9566" i="1" a="1"/>
  <c r="W9566" i="1"/>
  <c r="W9567" i="1" a="1"/>
  <c r="W9567" i="1" s="1"/>
  <c r="W9568" i="1" a="1"/>
  <c r="W9568" i="1" s="1"/>
  <c r="W9569" i="1" a="1"/>
  <c r="W9569" i="1" s="1"/>
  <c r="W9570" i="1" a="1"/>
  <c r="W9570" i="1" s="1"/>
  <c r="W9571" i="1" a="1"/>
  <c r="W9571" i="1"/>
  <c r="W9572" i="1" a="1"/>
  <c r="W9572" i="1" s="1"/>
  <c r="W9573" i="1" a="1"/>
  <c r="W9573" i="1" s="1"/>
  <c r="W9574" i="1" a="1"/>
  <c r="W9574" i="1" s="1"/>
  <c r="W9575" i="1" a="1"/>
  <c r="W9575" i="1" s="1"/>
  <c r="W9576" i="1" a="1"/>
  <c r="W9576" i="1"/>
  <c r="W9577" i="1" a="1"/>
  <c r="W9577" i="1" s="1"/>
  <c r="W9578" i="1" a="1"/>
  <c r="W9578" i="1"/>
  <c r="W9579" i="1" a="1"/>
  <c r="W9579" i="1" s="1"/>
  <c r="W9580" i="1" a="1"/>
  <c r="W9580" i="1"/>
  <c r="W9581" i="1" a="1"/>
  <c r="W9581" i="1" s="1"/>
  <c r="W9582" i="1" a="1"/>
  <c r="W9582" i="1"/>
  <c r="W9583" i="1" a="1"/>
  <c r="W9583" i="1" s="1"/>
  <c r="W9584" i="1" a="1"/>
  <c r="W9584" i="1" s="1"/>
  <c r="W9585" i="1" a="1"/>
  <c r="W9585" i="1" s="1"/>
  <c r="W9586" i="1" a="1"/>
  <c r="W9586" i="1" s="1"/>
  <c r="W9587" i="1" a="1"/>
  <c r="W9587" i="1" s="1"/>
  <c r="W9588" i="1" a="1"/>
  <c r="W9588" i="1" s="1"/>
  <c r="W9589" i="1" a="1"/>
  <c r="W9589" i="1"/>
  <c r="W9590" i="1" a="1"/>
  <c r="W9590" i="1" s="1"/>
  <c r="W9591" i="1" a="1"/>
  <c r="W9591" i="1"/>
  <c r="W9592" i="1" a="1"/>
  <c r="W9592" i="1" s="1"/>
  <c r="W9593" i="1" a="1"/>
  <c r="W9593" i="1" s="1"/>
  <c r="W9594" i="1" a="1"/>
  <c r="W9594" i="1" s="1"/>
  <c r="W9595" i="1" a="1"/>
  <c r="W9595" i="1" s="1"/>
  <c r="W9596" i="1" a="1"/>
  <c r="W9596" i="1" s="1"/>
  <c r="W9597" i="1" a="1"/>
  <c r="W9597" i="1" s="1"/>
  <c r="W9598" i="1" a="1"/>
  <c r="W9598" i="1" s="1"/>
  <c r="W9599" i="1" a="1"/>
  <c r="W9599" i="1" s="1"/>
  <c r="W9600" i="1" a="1"/>
  <c r="W9600" i="1"/>
  <c r="W9601" i="1" a="1"/>
  <c r="W9601" i="1"/>
  <c r="W9602" i="1" a="1"/>
  <c r="W9602" i="1" s="1"/>
  <c r="W9603" i="1" a="1"/>
  <c r="W9603" i="1"/>
  <c r="W9604" i="1" a="1"/>
  <c r="W9604" i="1"/>
  <c r="W9605" i="1" a="1"/>
  <c r="W9605" i="1" s="1"/>
  <c r="W9606" i="1" a="1"/>
  <c r="W9606" i="1" s="1"/>
  <c r="W9607" i="1" a="1"/>
  <c r="W9607" i="1" s="1"/>
  <c r="W9608" i="1" a="1"/>
  <c r="W9608" i="1" s="1"/>
  <c r="W9609" i="1" a="1"/>
  <c r="W9609" i="1" s="1"/>
  <c r="W9610" i="1" a="1"/>
  <c r="W9610" i="1" s="1"/>
  <c r="W9611" i="1" a="1"/>
  <c r="W9611" i="1" s="1"/>
  <c r="W9612" i="1" a="1"/>
  <c r="W9612" i="1"/>
  <c r="W9613" i="1" a="1"/>
  <c r="W9613" i="1" s="1"/>
  <c r="W9614" i="1" a="1"/>
  <c r="W9614" i="1" s="1"/>
  <c r="W9615" i="1" a="1"/>
  <c r="W9615" i="1" s="1"/>
  <c r="W9616" i="1" a="1"/>
  <c r="W9616" i="1"/>
  <c r="W9617" i="1" a="1"/>
  <c r="W9617" i="1" s="1"/>
  <c r="W9618" i="1" a="1"/>
  <c r="W9618" i="1" s="1"/>
  <c r="W9619" i="1" a="1"/>
  <c r="W9619" i="1" s="1"/>
  <c r="W9620" i="1" a="1"/>
  <c r="W9620" i="1" s="1"/>
  <c r="W9621" i="1" a="1"/>
  <c r="W9621" i="1" s="1"/>
  <c r="W9622" i="1" a="1"/>
  <c r="W9622" i="1" s="1"/>
  <c r="W9623" i="1" a="1"/>
  <c r="W9623" i="1" s="1"/>
  <c r="W9624" i="1" a="1"/>
  <c r="W9624" i="1"/>
  <c r="W9625" i="1" a="1"/>
  <c r="W9625" i="1" s="1"/>
  <c r="W9626" i="1" a="1"/>
  <c r="W9626" i="1"/>
  <c r="W9627" i="1" a="1"/>
  <c r="W9627" i="1" s="1"/>
  <c r="W9628" i="1" a="1"/>
  <c r="W9628" i="1" s="1"/>
  <c r="W9629" i="1" a="1"/>
  <c r="W9629" i="1" s="1"/>
  <c r="W9630" i="1" a="1"/>
  <c r="W9630" i="1" s="1"/>
  <c r="W9631" i="1" a="1"/>
  <c r="W9631" i="1" s="1"/>
  <c r="W9632" i="1" a="1"/>
  <c r="W9632" i="1" s="1"/>
  <c r="W9633" i="1" a="1"/>
  <c r="W9633" i="1" s="1"/>
  <c r="W9634" i="1" a="1"/>
  <c r="W9634" i="1" s="1"/>
  <c r="W9635" i="1" a="1"/>
  <c r="W9635" i="1" s="1"/>
  <c r="W9636" i="1" a="1"/>
  <c r="W9636" i="1" s="1"/>
  <c r="W9637" i="1" a="1"/>
  <c r="W9637" i="1"/>
  <c r="W9638" i="1" a="1"/>
  <c r="W9638" i="1"/>
  <c r="W9639" i="1" a="1"/>
  <c r="W9639" i="1" s="1"/>
  <c r="W9640" i="1" a="1"/>
  <c r="W9640" i="1" s="1"/>
  <c r="W9641" i="1" a="1"/>
  <c r="W9641" i="1" s="1"/>
  <c r="W9642" i="1" a="1"/>
  <c r="W9642" i="1" s="1"/>
  <c r="W9643" i="1" a="1"/>
  <c r="W9643" i="1" s="1"/>
  <c r="W9644" i="1" a="1"/>
  <c r="W9644" i="1"/>
  <c r="W9645" i="1" a="1"/>
  <c r="W9645" i="1" s="1"/>
  <c r="W9646" i="1" a="1"/>
  <c r="W9646" i="1" s="1"/>
  <c r="W9647" i="1" a="1"/>
  <c r="W9647" i="1" s="1"/>
  <c r="W9648" i="1" a="1"/>
  <c r="W9648" i="1" s="1"/>
  <c r="W9649" i="1" a="1"/>
  <c r="W9649" i="1"/>
  <c r="W9650" i="1" a="1"/>
  <c r="W9650" i="1"/>
  <c r="W9651" i="1" a="1"/>
  <c r="W9651" i="1"/>
  <c r="W9652" i="1" a="1"/>
  <c r="W9652" i="1" s="1"/>
  <c r="W9653" i="1" a="1"/>
  <c r="W9653" i="1" s="1"/>
  <c r="W9654" i="1" a="1"/>
  <c r="W9654" i="1"/>
  <c r="W9655" i="1" a="1"/>
  <c r="W9655" i="1" s="1"/>
  <c r="W9656" i="1" a="1"/>
  <c r="W9656" i="1" s="1"/>
  <c r="W9657" i="1" a="1"/>
  <c r="W9657" i="1" s="1"/>
  <c r="W9658" i="1" a="1"/>
  <c r="W9658" i="1" s="1"/>
  <c r="W9659" i="1" a="1"/>
  <c r="W9659" i="1" s="1"/>
  <c r="W9660" i="1" a="1"/>
  <c r="W9660" i="1" s="1"/>
  <c r="W9661" i="1" a="1"/>
  <c r="W9661" i="1"/>
  <c r="W9662" i="1" a="1"/>
  <c r="W9662" i="1" s="1"/>
  <c r="W9663" i="1" a="1"/>
  <c r="W9663" i="1"/>
  <c r="W9664" i="1" a="1"/>
  <c r="W9664" i="1" s="1"/>
  <c r="W9665" i="1" a="1"/>
  <c r="W9665" i="1" s="1"/>
  <c r="W9666" i="1" a="1"/>
  <c r="W9666" i="1"/>
  <c r="W9667" i="1" a="1"/>
  <c r="W9667" i="1"/>
  <c r="W9668" i="1" a="1"/>
  <c r="W9668" i="1" s="1"/>
  <c r="W9669" i="1" a="1"/>
  <c r="W9669" i="1" s="1"/>
  <c r="W9670" i="1" a="1"/>
  <c r="W9670" i="1" s="1"/>
  <c r="W9671" i="1" a="1"/>
  <c r="W9671" i="1" s="1"/>
  <c r="W9672" i="1" a="1"/>
  <c r="W9672" i="1"/>
  <c r="W9673" i="1" a="1"/>
  <c r="W9673" i="1"/>
  <c r="W9674" i="1" a="1"/>
  <c r="W9674" i="1"/>
  <c r="W9675" i="1" a="1"/>
  <c r="W9675" i="1" s="1"/>
  <c r="W9676" i="1" a="1"/>
  <c r="W9676" i="1"/>
  <c r="W9677" i="1" a="1"/>
  <c r="W9677" i="1" s="1"/>
  <c r="W9678" i="1" a="1"/>
  <c r="W9678" i="1" s="1"/>
  <c r="W9679" i="1" a="1"/>
  <c r="W9679" i="1" s="1"/>
  <c r="W9680" i="1" a="1"/>
  <c r="W9680" i="1" s="1"/>
  <c r="W9681" i="1" a="1"/>
  <c r="W9681" i="1" s="1"/>
  <c r="W9682" i="1" a="1"/>
  <c r="W9682" i="1" s="1"/>
  <c r="W9683" i="1" a="1"/>
  <c r="W9683" i="1" s="1"/>
  <c r="W9684" i="1" a="1"/>
  <c r="W9684" i="1"/>
  <c r="W9685" i="1" a="1"/>
  <c r="W9685" i="1"/>
  <c r="W9686" i="1" a="1"/>
  <c r="W9686" i="1" s="1"/>
  <c r="W9687" i="1" a="1"/>
  <c r="W9687" i="1"/>
  <c r="W9688" i="1" a="1"/>
  <c r="W9688" i="1" s="1"/>
  <c r="W9689" i="1" a="1"/>
  <c r="W9689" i="1" s="1"/>
  <c r="W9690" i="1" a="1"/>
  <c r="W9690" i="1"/>
  <c r="W9691" i="1" a="1"/>
  <c r="W9691" i="1" s="1"/>
  <c r="W9692" i="1" a="1"/>
  <c r="W9692" i="1" s="1"/>
  <c r="W9693" i="1" a="1"/>
  <c r="W9693" i="1" s="1"/>
  <c r="W9694" i="1" a="1"/>
  <c r="W9694" i="1" s="1"/>
  <c r="W9695" i="1" a="1"/>
  <c r="W9695" i="1" s="1"/>
  <c r="W9696" i="1" a="1"/>
  <c r="W9696" i="1"/>
  <c r="W9697" i="1" a="1"/>
  <c r="W9697" i="1" s="1"/>
  <c r="W9698" i="1" a="1"/>
  <c r="W9698" i="1"/>
  <c r="W9699" i="1" a="1"/>
  <c r="W9699" i="1" s="1"/>
  <c r="W9700" i="1" a="1"/>
  <c r="W9700" i="1" s="1"/>
  <c r="W9701" i="1" a="1"/>
  <c r="W9701" i="1" s="1"/>
  <c r="W9702" i="1" a="1"/>
  <c r="W9702" i="1" s="1"/>
  <c r="W9703" i="1" a="1"/>
  <c r="W9703" i="1" s="1"/>
  <c r="W9704" i="1" a="1"/>
  <c r="W9704" i="1" s="1"/>
  <c r="W9705" i="1" a="1"/>
  <c r="W9705" i="1" s="1"/>
  <c r="W9706" i="1" a="1"/>
  <c r="W9706" i="1" s="1"/>
  <c r="W9707" i="1" a="1"/>
  <c r="W9707" i="1" s="1"/>
  <c r="W9708" i="1" a="1"/>
  <c r="W9708" i="1"/>
  <c r="W9709" i="1" a="1"/>
  <c r="W9709" i="1" s="1"/>
  <c r="W9710" i="1" a="1"/>
  <c r="W9710" i="1"/>
  <c r="W9711" i="1" a="1"/>
  <c r="W9711" i="1" s="1"/>
  <c r="W9712" i="1" a="1"/>
  <c r="W9712" i="1" s="1"/>
  <c r="W9713" i="1" a="1"/>
  <c r="W9713" i="1" s="1"/>
  <c r="W9714" i="1" a="1"/>
  <c r="W9714" i="1" s="1"/>
  <c r="W9715" i="1" a="1"/>
  <c r="W9715" i="1" s="1"/>
  <c r="W9716" i="1" a="1"/>
  <c r="W9716" i="1"/>
  <c r="W9717" i="1" a="1"/>
  <c r="W9717" i="1" s="1"/>
  <c r="W9718" i="1" a="1"/>
  <c r="W9718" i="1" s="1"/>
  <c r="W9719" i="1" a="1"/>
  <c r="W9719" i="1" s="1"/>
  <c r="W9720" i="1" a="1"/>
  <c r="W9720" i="1" s="1"/>
  <c r="W9721" i="1" a="1"/>
  <c r="W9721" i="1"/>
  <c r="W9722" i="1" a="1"/>
  <c r="W9722" i="1" s="1"/>
  <c r="W9723" i="1" a="1"/>
  <c r="W9723" i="1"/>
  <c r="W9724" i="1" a="1"/>
  <c r="W9724" i="1" s="1"/>
  <c r="W9725" i="1" a="1"/>
  <c r="W9725" i="1" s="1"/>
  <c r="W9726" i="1" a="1"/>
  <c r="W9726" i="1"/>
  <c r="W9727" i="1" a="1"/>
  <c r="W9727" i="1" s="1"/>
  <c r="W9728" i="1" a="1"/>
  <c r="W9728" i="1"/>
  <c r="W9729" i="1" a="1"/>
  <c r="W9729" i="1" s="1"/>
  <c r="W9730" i="1" a="1"/>
  <c r="W9730" i="1" s="1"/>
  <c r="W9731" i="1" a="1"/>
  <c r="W9731" i="1" s="1"/>
  <c r="W9732" i="1" a="1"/>
  <c r="W9732" i="1"/>
  <c r="W9733" i="1" a="1"/>
  <c r="W9733" i="1"/>
  <c r="W9734" i="1" a="1"/>
  <c r="W9734" i="1" s="1"/>
  <c r="W9735" i="1" a="1"/>
  <c r="W9735" i="1" s="1"/>
  <c r="W9736" i="1" a="1"/>
  <c r="W9736" i="1"/>
  <c r="W9737" i="1" a="1"/>
  <c r="W9737" i="1" s="1"/>
  <c r="W9738" i="1" a="1"/>
  <c r="W9738" i="1" s="1"/>
  <c r="W9739" i="1" a="1"/>
  <c r="W9739" i="1"/>
  <c r="W9740" i="1" a="1"/>
  <c r="W9740" i="1" s="1"/>
  <c r="W9741" i="1" a="1"/>
  <c r="W9741" i="1" s="1"/>
  <c r="W9742" i="1" a="1"/>
  <c r="W9742" i="1" s="1"/>
  <c r="W9743" i="1" a="1"/>
  <c r="W9743" i="1" s="1"/>
  <c r="W9744" i="1" a="1"/>
  <c r="W9744" i="1" s="1"/>
  <c r="W9745" i="1" a="1"/>
  <c r="W9745" i="1"/>
  <c r="W9746" i="1" a="1"/>
  <c r="W9746" i="1" s="1"/>
  <c r="W9747" i="1" a="1"/>
  <c r="W9747" i="1" s="1"/>
  <c r="W9748" i="1" a="1"/>
  <c r="W9748" i="1"/>
  <c r="W9749" i="1" a="1"/>
  <c r="W9749" i="1" s="1"/>
  <c r="W9750" i="1" a="1"/>
  <c r="W9750" i="1" s="1"/>
  <c r="W9751" i="1" a="1"/>
  <c r="W9751" i="1" s="1"/>
  <c r="W9752" i="1" a="1"/>
  <c r="W9752" i="1" s="1"/>
  <c r="W9753" i="1" a="1"/>
  <c r="W9753" i="1" s="1"/>
  <c r="W9754" i="1" a="1"/>
  <c r="W9754" i="1" s="1"/>
  <c r="W9755" i="1" a="1"/>
  <c r="W9755" i="1" s="1"/>
  <c r="W9756" i="1" a="1"/>
  <c r="W9756" i="1"/>
  <c r="W9757" i="1" a="1"/>
  <c r="W9757" i="1"/>
  <c r="W9758" i="1" a="1"/>
  <c r="W9758" i="1"/>
  <c r="W9759" i="1" a="1"/>
  <c r="W9759" i="1" s="1"/>
  <c r="W9760" i="1" a="1"/>
  <c r="W9760" i="1" s="1"/>
  <c r="W9761" i="1" a="1"/>
  <c r="W9761" i="1" s="1"/>
  <c r="W9762" i="1" a="1"/>
  <c r="W9762" i="1" s="1"/>
  <c r="W9763" i="1" a="1"/>
  <c r="W9763" i="1" s="1"/>
  <c r="W9764" i="1" a="1"/>
  <c r="W9764" i="1" s="1"/>
  <c r="W9765" i="1" a="1"/>
  <c r="W9765" i="1" s="1"/>
  <c r="W9766" i="1" a="1"/>
  <c r="W9766" i="1" s="1"/>
  <c r="W9767" i="1" a="1"/>
  <c r="W9767" i="1" s="1"/>
  <c r="W9768" i="1" a="1"/>
  <c r="W9768" i="1"/>
  <c r="W9769" i="1" a="1"/>
  <c r="W9769" i="1" s="1"/>
  <c r="W9770" i="1" a="1"/>
  <c r="W9770" i="1"/>
  <c r="W9771" i="1" a="1"/>
  <c r="W9771" i="1" s="1"/>
  <c r="W9772" i="1" a="1"/>
  <c r="W9772" i="1" s="1"/>
  <c r="W9773" i="1" a="1"/>
  <c r="W9773" i="1" s="1"/>
  <c r="W9774" i="1" a="1"/>
  <c r="W9774" i="1" s="1"/>
  <c r="W9775" i="1" a="1"/>
  <c r="W9775" i="1" s="1"/>
  <c r="W9776" i="1" a="1"/>
  <c r="W9776" i="1" s="1"/>
  <c r="W9777" i="1" a="1"/>
  <c r="W9777" i="1" s="1"/>
  <c r="W9778" i="1" a="1"/>
  <c r="W9778" i="1" s="1"/>
  <c r="W9779" i="1" a="1"/>
  <c r="W9779" i="1" s="1"/>
  <c r="W9780" i="1" a="1"/>
  <c r="W9780" i="1"/>
  <c r="W9781" i="1" a="1"/>
  <c r="W9781" i="1" s="1"/>
  <c r="W9782" i="1" a="1"/>
  <c r="W9782" i="1"/>
  <c r="W9783" i="1" a="1"/>
  <c r="W9783" i="1"/>
  <c r="W9784" i="1" a="1"/>
  <c r="W9784" i="1" s="1"/>
  <c r="W9785" i="1" a="1"/>
  <c r="W9785" i="1" s="1"/>
  <c r="W9786" i="1" a="1"/>
  <c r="W9786" i="1" s="1"/>
  <c r="W9787" i="1" a="1"/>
  <c r="W9787" i="1" s="1"/>
  <c r="W9788" i="1" a="1"/>
  <c r="W9788" i="1"/>
  <c r="W9789" i="1" a="1"/>
  <c r="W9789" i="1" s="1"/>
  <c r="W9790" i="1" a="1"/>
  <c r="W9790" i="1" s="1"/>
  <c r="W9791" i="1" a="1"/>
  <c r="W9791" i="1" s="1"/>
  <c r="W9792" i="1" a="1"/>
  <c r="W9792" i="1"/>
  <c r="W9793" i="1" a="1"/>
  <c r="W9793" i="1"/>
  <c r="W9794" i="1" a="1"/>
  <c r="W9794" i="1" s="1"/>
  <c r="W9795" i="1" a="1"/>
  <c r="W9795" i="1"/>
  <c r="W9796" i="1" a="1"/>
  <c r="W9796" i="1" s="1"/>
  <c r="W9797" i="1" a="1"/>
  <c r="W9797" i="1" s="1"/>
  <c r="W9798" i="1" a="1"/>
  <c r="W9798" i="1" s="1"/>
  <c r="W9799" i="1" a="1"/>
  <c r="W9799" i="1" s="1"/>
  <c r="W9800" i="1" a="1"/>
  <c r="W9800" i="1" s="1"/>
  <c r="W9801" i="1" a="1"/>
  <c r="W9801" i="1"/>
  <c r="W9802" i="1" a="1"/>
  <c r="W9802" i="1" s="1"/>
  <c r="W9803" i="1" a="1"/>
  <c r="W9803" i="1" s="1"/>
  <c r="W9804" i="1" a="1"/>
  <c r="W9804" i="1" s="1"/>
  <c r="W9805" i="1" a="1"/>
  <c r="W9805" i="1" s="1"/>
  <c r="W9806" i="1" a="1"/>
  <c r="W9806" i="1" s="1"/>
  <c r="W9807" i="1" a="1"/>
  <c r="W9807" i="1" s="1"/>
  <c r="W9808" i="1" a="1"/>
  <c r="W9808" i="1" s="1"/>
  <c r="W9809" i="1" a="1"/>
  <c r="W9809" i="1" s="1"/>
  <c r="W9810" i="1" a="1"/>
  <c r="W9810" i="1" s="1"/>
  <c r="W9811" i="1" a="1"/>
  <c r="W9811" i="1" s="1"/>
  <c r="W9812" i="1" a="1"/>
  <c r="W9812" i="1" s="1"/>
  <c r="W9813" i="1" a="1"/>
  <c r="W9813" i="1" s="1"/>
  <c r="W9814" i="1" a="1"/>
  <c r="W9814" i="1" s="1"/>
  <c r="W9815" i="1" a="1"/>
  <c r="W9815" i="1" s="1"/>
  <c r="W9816" i="1" a="1"/>
  <c r="W9816" i="1" s="1"/>
  <c r="W9817" i="1" a="1"/>
  <c r="W9817" i="1" s="1"/>
  <c r="W9818" i="1" a="1"/>
  <c r="W9818" i="1" s="1"/>
  <c r="W9819" i="1" a="1"/>
  <c r="W9819" i="1" s="1"/>
  <c r="W9820" i="1" a="1"/>
  <c r="W9820" i="1" s="1"/>
  <c r="W9821" i="1" a="1"/>
  <c r="W9821" i="1" s="1"/>
  <c r="W9822" i="1" a="1"/>
  <c r="W9822" i="1"/>
  <c r="W9823" i="1" a="1"/>
  <c r="W9823" i="1" s="1"/>
  <c r="W9824" i="1" a="1"/>
  <c r="W9824" i="1" s="1"/>
  <c r="W9825" i="1" a="1"/>
  <c r="W9825" i="1" s="1"/>
  <c r="W9826" i="1" a="1"/>
  <c r="W9826" i="1" s="1"/>
  <c r="W9827" i="1" a="1"/>
  <c r="W9827" i="1" s="1"/>
  <c r="W9828" i="1" a="1"/>
  <c r="W9828" i="1" s="1"/>
  <c r="W9829" i="1" a="1"/>
  <c r="W9829" i="1" s="1"/>
  <c r="W9830" i="1" a="1"/>
  <c r="W9830" i="1" s="1"/>
  <c r="W9831" i="1" a="1"/>
  <c r="W9831" i="1" s="1"/>
  <c r="W9832" i="1" a="1"/>
  <c r="W9832" i="1" s="1"/>
  <c r="W9833" i="1" a="1"/>
  <c r="W9833" i="1" s="1"/>
  <c r="W9834" i="1" a="1"/>
  <c r="W9834" i="1" s="1"/>
  <c r="W9835" i="1" a="1"/>
  <c r="W9835" i="1" s="1"/>
  <c r="W9836" i="1" a="1"/>
  <c r="W9836" i="1" s="1"/>
  <c r="W9837" i="1" a="1"/>
  <c r="W9837" i="1" s="1"/>
  <c r="W9838" i="1" a="1"/>
  <c r="W9838" i="1" s="1"/>
  <c r="W9839" i="1" a="1"/>
  <c r="W9839" i="1" s="1"/>
  <c r="W9840" i="1" a="1"/>
  <c r="W9840" i="1" s="1"/>
  <c r="W9841" i="1" a="1"/>
  <c r="W9841" i="1" s="1"/>
  <c r="W9842" i="1" a="1"/>
  <c r="W9842" i="1" s="1"/>
  <c r="W9843" i="1" a="1"/>
  <c r="W9843" i="1" s="1"/>
  <c r="W9844" i="1" a="1"/>
  <c r="W9844" i="1" s="1"/>
  <c r="W9845" i="1" a="1"/>
  <c r="W9845" i="1" s="1"/>
  <c r="W9846" i="1" a="1"/>
  <c r="W9846" i="1" s="1"/>
  <c r="W9847" i="1" a="1"/>
  <c r="W9847" i="1" s="1"/>
  <c r="W9848" i="1" a="1"/>
  <c r="W9848" i="1" s="1"/>
  <c r="W9849" i="1" a="1"/>
  <c r="W9849" i="1" s="1"/>
  <c r="W9850" i="1" a="1"/>
  <c r="W9850" i="1" s="1"/>
  <c r="W9851" i="1" a="1"/>
  <c r="W9851" i="1" s="1"/>
  <c r="W9852" i="1" a="1"/>
  <c r="W9852" i="1" s="1"/>
  <c r="W9853" i="1" a="1"/>
  <c r="W9853" i="1" s="1"/>
  <c r="W9854" i="1" a="1"/>
  <c r="W9854" i="1" s="1"/>
  <c r="W9855" i="1" a="1"/>
  <c r="W9855" i="1" s="1"/>
  <c r="W9856" i="1" a="1"/>
  <c r="W9856" i="1" s="1"/>
  <c r="W9857" i="1" a="1"/>
  <c r="W9857" i="1" s="1"/>
  <c r="W9858" i="1" a="1"/>
  <c r="W9858" i="1" s="1"/>
  <c r="W9859" i="1" a="1"/>
  <c r="W9859" i="1" s="1"/>
  <c r="W9860" i="1" a="1"/>
  <c r="W9860" i="1" s="1"/>
  <c r="W9861" i="1" a="1"/>
  <c r="W9861" i="1" s="1"/>
  <c r="W9862" i="1" a="1"/>
  <c r="W9862" i="1" s="1"/>
  <c r="W9863" i="1" a="1"/>
  <c r="W9863" i="1" s="1"/>
  <c r="W9864" i="1" a="1"/>
  <c r="W9864" i="1" s="1"/>
  <c r="W9865" i="1" a="1"/>
  <c r="W9865" i="1" s="1"/>
  <c r="W9866" i="1" a="1"/>
  <c r="W9866" i="1" s="1"/>
  <c r="W9867" i="1" a="1"/>
  <c r="W9867" i="1" s="1"/>
  <c r="W9868" i="1" a="1"/>
  <c r="W9868" i="1" s="1"/>
  <c r="W9869" i="1" a="1"/>
  <c r="W9869" i="1" s="1"/>
  <c r="W9870" i="1" a="1"/>
  <c r="W9870" i="1" s="1"/>
  <c r="W9871" i="1" a="1"/>
  <c r="W9871" i="1" s="1"/>
  <c r="W9872" i="1" a="1"/>
  <c r="W9872" i="1" s="1"/>
  <c r="W9873" i="1" a="1"/>
  <c r="W9873" i="1" s="1"/>
  <c r="W9874" i="1" a="1"/>
  <c r="W9874" i="1" s="1"/>
  <c r="W9875" i="1" a="1"/>
  <c r="W9875" i="1" s="1"/>
  <c r="W9876" i="1" a="1"/>
  <c r="W9876" i="1" s="1"/>
  <c r="W9877" i="1" a="1"/>
  <c r="W9877" i="1" s="1"/>
  <c r="W9878" i="1" a="1"/>
  <c r="W9878" i="1" s="1"/>
  <c r="W9879" i="1" a="1"/>
  <c r="W9879" i="1" s="1"/>
  <c r="W9880" i="1" a="1"/>
  <c r="W9880" i="1" s="1"/>
  <c r="W9881" i="1" a="1"/>
  <c r="W9881" i="1" s="1"/>
  <c r="W9882" i="1" a="1"/>
  <c r="W9882" i="1" s="1"/>
  <c r="W9883" i="1" a="1"/>
  <c r="W9883" i="1" s="1"/>
  <c r="W9884" i="1" a="1"/>
  <c r="W9884" i="1" s="1"/>
  <c r="W9885" i="1" a="1"/>
  <c r="W9885" i="1" s="1"/>
  <c r="W9886" i="1" a="1"/>
  <c r="W9886" i="1" s="1"/>
  <c r="W9887" i="1" a="1"/>
  <c r="W9887" i="1" s="1"/>
  <c r="W9888" i="1" a="1"/>
  <c r="W9888" i="1" s="1"/>
  <c r="W9889" i="1" a="1"/>
  <c r="W9889" i="1" s="1"/>
  <c r="W9890" i="1" a="1"/>
  <c r="W9890" i="1" s="1"/>
  <c r="W9891" i="1" a="1"/>
  <c r="W9891" i="1" s="1"/>
  <c r="W9892" i="1" a="1"/>
  <c r="W9892" i="1" s="1"/>
  <c r="W9893" i="1" a="1"/>
  <c r="W9893" i="1" s="1"/>
  <c r="W9894" i="1" a="1"/>
  <c r="W9894" i="1" s="1"/>
  <c r="W9895" i="1" a="1"/>
  <c r="W9895" i="1" s="1"/>
  <c r="W9896" i="1" a="1"/>
  <c r="W9896" i="1" s="1"/>
  <c r="W9897" i="1" a="1"/>
  <c r="W9897" i="1" s="1"/>
  <c r="W9898" i="1" a="1"/>
  <c r="W9898" i="1" s="1"/>
  <c r="W9899" i="1" a="1"/>
  <c r="W9899" i="1" s="1"/>
  <c r="W9900" i="1" a="1"/>
  <c r="W9900" i="1" s="1"/>
  <c r="W9901" i="1" a="1"/>
  <c r="W9901" i="1" s="1"/>
  <c r="W9902" i="1" a="1"/>
  <c r="W9902" i="1" s="1"/>
  <c r="W9903" i="1" a="1"/>
  <c r="W9903" i="1" s="1"/>
  <c r="W9904" i="1" a="1"/>
  <c r="W9904" i="1" s="1"/>
  <c r="W9905" i="1" a="1"/>
  <c r="W9905" i="1" s="1"/>
  <c r="W9906" i="1" a="1"/>
  <c r="W9906" i="1" s="1"/>
  <c r="W9907" i="1" a="1"/>
  <c r="W9907" i="1" s="1"/>
  <c r="W9908" i="1" a="1"/>
  <c r="W9908" i="1" s="1"/>
  <c r="W9909" i="1" a="1"/>
  <c r="W9909" i="1" s="1"/>
  <c r="W9910" i="1" a="1"/>
  <c r="W9910" i="1" s="1"/>
  <c r="W9911" i="1" a="1"/>
  <c r="W9911" i="1" s="1"/>
  <c r="W9912" i="1" a="1"/>
  <c r="W9912" i="1" s="1"/>
  <c r="W9913" i="1" a="1"/>
  <c r="W9913" i="1" s="1"/>
  <c r="W9914" i="1" a="1"/>
  <c r="W9914" i="1" s="1"/>
  <c r="W9915" i="1" a="1"/>
  <c r="W9915" i="1" s="1"/>
  <c r="W9916" i="1" a="1"/>
  <c r="W9916" i="1" s="1"/>
  <c r="W9917" i="1" a="1"/>
  <c r="W9917" i="1" s="1"/>
  <c r="W9918" i="1" a="1"/>
  <c r="W9918" i="1" s="1"/>
  <c r="W9919" i="1" a="1"/>
  <c r="W9919" i="1" s="1"/>
  <c r="W9920" i="1" a="1"/>
  <c r="W9920" i="1" s="1"/>
  <c r="W9921" i="1" a="1"/>
  <c r="W9921" i="1" s="1"/>
  <c r="W9922" i="1" a="1"/>
  <c r="W9922" i="1" s="1"/>
  <c r="W9923" i="1" a="1"/>
  <c r="W9923" i="1" s="1"/>
  <c r="W9924" i="1" a="1"/>
  <c r="W9924" i="1" s="1"/>
  <c r="W9925" i="1" a="1"/>
  <c r="W9925" i="1" s="1"/>
  <c r="W9926" i="1" a="1"/>
  <c r="W9926" i="1" s="1"/>
  <c r="W9927" i="1" a="1"/>
  <c r="W9927" i="1" s="1"/>
  <c r="W9928" i="1" a="1"/>
  <c r="W9928" i="1" s="1"/>
  <c r="W9929" i="1" a="1"/>
  <c r="W9929" i="1" s="1"/>
  <c r="W9930" i="1" a="1"/>
  <c r="W9930" i="1" s="1"/>
  <c r="W9931" i="1" a="1"/>
  <c r="W9931" i="1" s="1"/>
  <c r="W9932" i="1" a="1"/>
  <c r="W9932" i="1" s="1"/>
  <c r="W9933" i="1" a="1"/>
  <c r="W9933" i="1" s="1"/>
  <c r="W9934" i="1" a="1"/>
  <c r="W9934" i="1" s="1"/>
  <c r="W9935" i="1" a="1"/>
  <c r="W9935" i="1" s="1"/>
  <c r="W9936" i="1" a="1"/>
  <c r="W9936" i="1" s="1"/>
  <c r="W9937" i="1" a="1"/>
  <c r="W9937" i="1" s="1"/>
  <c r="W9938" i="1" a="1"/>
  <c r="W9938" i="1" s="1"/>
  <c r="W9939" i="1" a="1"/>
  <c r="W9939" i="1" s="1"/>
  <c r="W9940" i="1" a="1"/>
  <c r="W9940" i="1" s="1"/>
  <c r="W9941" i="1" a="1"/>
  <c r="W9941" i="1" s="1"/>
  <c r="W9942" i="1" a="1"/>
  <c r="W9942" i="1" s="1"/>
  <c r="W9943" i="1" a="1"/>
  <c r="W9943" i="1" s="1"/>
  <c r="W9944" i="1" a="1"/>
  <c r="W9944" i="1" s="1"/>
  <c r="W9945" i="1" a="1"/>
  <c r="W9945" i="1" s="1"/>
  <c r="W9946" i="1" a="1"/>
  <c r="W9946" i="1" s="1"/>
  <c r="W9947" i="1" a="1"/>
  <c r="W9947" i="1" s="1"/>
  <c r="W9948" i="1" a="1"/>
  <c r="W9948" i="1" s="1"/>
  <c r="W9949" i="1" a="1"/>
  <c r="W9949" i="1" s="1"/>
  <c r="W9950" i="1" a="1"/>
  <c r="W9950" i="1" s="1"/>
  <c r="W9951" i="1" a="1"/>
  <c r="W9951" i="1" s="1"/>
  <c r="W9952" i="1" a="1"/>
  <c r="W9952" i="1" s="1"/>
  <c r="W9953" i="1" a="1"/>
  <c r="W9953" i="1" s="1"/>
  <c r="W9954" i="1" a="1"/>
  <c r="W9954" i="1" s="1"/>
  <c r="W9955" i="1" a="1"/>
  <c r="W9955" i="1" s="1"/>
  <c r="W9956" i="1" a="1"/>
  <c r="W9956" i="1" s="1"/>
  <c r="W9957" i="1" a="1"/>
  <c r="W9957" i="1" s="1"/>
  <c r="W9958" i="1" a="1"/>
  <c r="W9958" i="1" s="1"/>
  <c r="W9959" i="1" a="1"/>
  <c r="W9959" i="1" s="1"/>
  <c r="W9960" i="1" a="1"/>
  <c r="W9960" i="1" s="1"/>
  <c r="W9961" i="1" a="1"/>
  <c r="W9961" i="1" s="1"/>
  <c r="W9962" i="1" a="1"/>
  <c r="W9962" i="1" s="1"/>
  <c r="W9963" i="1" a="1"/>
  <c r="W9963" i="1" s="1"/>
  <c r="W9964" i="1" a="1"/>
  <c r="W9964" i="1" s="1"/>
  <c r="W9965" i="1" a="1"/>
  <c r="W9965" i="1" s="1"/>
  <c r="W9966" i="1" a="1"/>
  <c r="W9966" i="1" s="1"/>
  <c r="W9967" i="1" a="1"/>
  <c r="W9967" i="1" s="1"/>
  <c r="W9968" i="1" a="1"/>
  <c r="W9968" i="1" s="1"/>
  <c r="W9969" i="1" a="1"/>
  <c r="W9969" i="1" s="1"/>
  <c r="W9970" i="1" a="1"/>
  <c r="W9970" i="1" s="1"/>
  <c r="W9971" i="1" a="1"/>
  <c r="W9971" i="1" s="1"/>
  <c r="W9972" i="1" a="1"/>
  <c r="W9972" i="1" s="1"/>
  <c r="W9973" i="1" a="1"/>
  <c r="W9973" i="1" s="1"/>
  <c r="W9974" i="1" a="1"/>
  <c r="W9974" i="1" s="1"/>
  <c r="W9975" i="1" a="1"/>
  <c r="W9975" i="1" s="1"/>
  <c r="W9976" i="1" a="1"/>
  <c r="W9976" i="1" s="1"/>
  <c r="W9977" i="1" a="1"/>
  <c r="W9977" i="1" s="1"/>
  <c r="W9978" i="1" a="1"/>
  <c r="W9978" i="1" s="1"/>
  <c r="W9979" i="1" a="1"/>
  <c r="W9979" i="1" s="1"/>
  <c r="W9980" i="1" a="1"/>
  <c r="W9980" i="1" s="1"/>
  <c r="W9981" i="1" a="1"/>
  <c r="W9981" i="1" s="1"/>
  <c r="W9982" i="1" a="1"/>
  <c r="W9982" i="1" s="1"/>
  <c r="W9983" i="1" a="1"/>
  <c r="W9983" i="1" s="1"/>
  <c r="W9984" i="1" a="1"/>
  <c r="W9984" i="1" s="1"/>
  <c r="W9985" i="1" a="1"/>
  <c r="W9985" i="1" s="1"/>
  <c r="W9986" i="1" a="1"/>
  <c r="W9986" i="1" s="1"/>
  <c r="W9987" i="1" a="1"/>
  <c r="W9987" i="1" s="1"/>
  <c r="W9988" i="1" a="1"/>
  <c r="W9988" i="1" s="1"/>
  <c r="W9989" i="1" a="1"/>
  <c r="W9989" i="1" s="1"/>
  <c r="W9990" i="1" a="1"/>
  <c r="W9990" i="1" s="1"/>
  <c r="W9991" i="1" a="1"/>
  <c r="W9991" i="1" s="1"/>
  <c r="W9992" i="1" a="1"/>
  <c r="W9992" i="1" s="1"/>
  <c r="W9993" i="1" a="1"/>
  <c r="W9993" i="1" s="1"/>
  <c r="W9994" i="1" a="1"/>
  <c r="W9994" i="1" s="1"/>
  <c r="W9995" i="1" a="1"/>
  <c r="W9995" i="1" s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<sst xmlns="http://schemas.openxmlformats.org/spreadsheetml/2006/main" count="131712" uniqueCount="10965">
  <si>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</si>
  <si>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</si>
  <si>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</si>
  <si>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</si>
  <si>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</si>
  <si>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</si>
  <si>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</si>
  <si>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</si>
  <si>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</si>
  <si>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</si>
  <si>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</si>
  <si>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</si>
  <si>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</si>
  <si>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</si>
  <si>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</si>
  <si>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</si>
  <si>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</si>
  <si>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</si>
  <si>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</si>
  <si>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</si>
  <si>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</si>
  <si>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</si>
  <si>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</si>
  <si>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</si>
  <si>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</si>
  <si>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</si>
  <si>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</si>
  <si>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</si>
  <si>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</si>
  <si>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</si>
  <si>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</si>
  <si>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</si>
  <si>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</si>
  <si>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</si>
  <si>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</si>
  <si>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</si>
  <si>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</si>
  <si>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</si>
  <si>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</si>
  <si>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</si>
  <si>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</si>
  <si>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</si>
  <si>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</si>
  <si>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</si>
  <si>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</si>
  <si>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</si>
  <si>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</si>
  <si>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</si>
  <si>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</si>
  <si>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</si>
  <si>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</si>
  <si>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</si>
  <si>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</si>
  <si>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</si>
  <si>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</si>
  <si>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</si>
  <si>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</si>
  <si>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</si>
  <si>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</si>
  <si>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</si>
  <si>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</si>
  <si>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</si>
  <si>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</si>
  <si>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</si>
  <si>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</si>
  <si>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</si>
  <si>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</si>
  <si>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</si>
  <si>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</si>
  <si>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</si>
  <si>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</si>
  <si>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</si>
  <si>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</si>
  <si>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</si>
  <si>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</si>
  <si>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</si>
  <si>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</si>
  <si>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</si>
  <si>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</si>
  <si>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</si>
  <si>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</si>
  <si>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</si>
  <si>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</si>
  <si>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</si>
  <si>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</si>
  <si>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</si>
  <si>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</si>
  <si>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</si>
  <si>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</si>
  <si>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</si>
  <si>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</si>
  <si>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</si>
  <si>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</si>
  <si>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</si>
  <si>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</si>
  <si>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</si>
  <si>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</si>
  <si>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</si>
  <si>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</si>
  <si>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</si>
  <si>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</si>
  <si>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</si>
  <si>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</si>
  <si>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</si>
  <si>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</si>
  <si>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</si>
  <si>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</si>
  <si>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</si>
  <si>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</si>
  <si>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</si>
  <si>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</si>
  <si>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</si>
  <si>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</si>
  <si>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</si>
  <si>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</si>
  <si>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</si>
  <si>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</si>
  <si>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</si>
  <si>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</si>
  <si>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</si>
  <si>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</si>
  <si>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</si>
  <si>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</si>
  <si>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</si>
  <si>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</si>
  <si>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</si>
  <si>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</si>
  <si>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</si>
  <si>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</si>
  <si>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</si>
  <si>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</si>
  <si>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</si>
  <si>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</si>
  <si>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</si>
  <si>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</si>
  <si>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</si>
  <si>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</si>
  <si>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</si>
  <si>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</si>
  <si>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</si>
  <si>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</si>
  <si>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</si>
  <si>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</si>
  <si>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</si>
  <si>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</si>
  <si>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</si>
  <si>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</si>
  <si>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</si>
  <si>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</si>
  <si>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</si>
  <si>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</si>
  <si>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</si>
  <si>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</si>
  <si>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</si>
  <si>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</si>
  <si>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</si>
  <si>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</si>
  <si>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</si>
  <si>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</si>
  <si>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</si>
  <si>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</si>
  <si>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</si>
  <si>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</si>
  <si>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</si>
  <si>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</si>
  <si>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</si>
  <si>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</si>
  <si>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</si>
  <si>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</si>
  <si>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</si>
  <si>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</si>
  <si>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</si>
  <si>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</si>
  <si>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</si>
  <si>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</si>
  <si>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</si>
  <si>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</si>
  <si>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</si>
  <si>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</si>
  <si>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</si>
  <si>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</si>
  <si>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</si>
  <si>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</si>
  <si>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</si>
  <si>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</si>
  <si>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</si>
  <si>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</si>
  <si>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</si>
  <si>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</si>
  <si>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</si>
  <si>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</si>
  <si>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</si>
  <si>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</si>
  <si>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</si>
  <si>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</si>
  <si>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</si>
  <si>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</si>
  <si>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</si>
  <si>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</si>
  <si>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</si>
  <si>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</si>
  <si>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</si>
  <si>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</si>
  <si>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</si>
  <si>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</si>
  <si>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</si>
  <si>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</si>
  <si>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</si>
  <si>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</si>
  <si>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</si>
  <si>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</si>
  <si>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</si>
  <si>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</si>
  <si>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</si>
  <si>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</si>
  <si>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</si>
  <si>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</si>
  <si>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</si>
  <si>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</si>
  <si>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</si>
  <si>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</si>
  <si>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</si>
  <si>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</si>
  <si>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</si>
  <si>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</si>
  <si>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</si>
  <si>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</si>
  <si>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</si>
  <si>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</si>
  <si>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</si>
  <si>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</si>
  <si>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</si>
  <si>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</si>
  <si>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</si>
  <si>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</si>
  <si>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</si>
  <si>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</si>
  <si>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</si>
  <si>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</si>
  <si>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</si>
  <si>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</si>
  <si>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</si>
  <si>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</si>
  <si>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</si>
  <si>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</si>
  <si>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</si>
  <si>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</si>
  <si>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</si>
  <si>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</si>
  <si>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</si>
  <si>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</si>
  <si>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</si>
  <si>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</si>
  <si>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</si>
  <si>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</si>
  <si>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</si>
  <si>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</si>
  <si>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</si>
  <si>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</si>
  <si>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</si>
  <si>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</si>
  <si>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</si>
  <si>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</si>
  <si>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</si>
  <si>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</si>
  <si>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</si>
  <si>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</si>
  <si>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</si>
  <si>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</si>
  <si>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</si>
  <si>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</si>
  <si>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</si>
  <si>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</si>
  <si>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</si>
  <si>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</si>
  <si>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</si>
  <si>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</si>
  <si>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</si>
  <si>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</si>
  <si>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</si>
  <si>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</si>
  <si>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</si>
  <si>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</si>
  <si>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</si>
  <si>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</si>
  <si>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</si>
  <si>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</si>
  <si>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</si>
  <si>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</si>
  <si>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</si>
  <si>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</si>
  <si>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</si>
  <si>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</si>
  <si>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</si>
  <si>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</si>
  <si>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</si>
  <si>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</si>
  <si>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</si>
  <si>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</si>
  <si>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</si>
  <si>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</si>
  <si>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</si>
  <si>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</si>
  <si>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</si>
  <si>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</si>
  <si>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</si>
  <si>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</si>
  <si>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</si>
  <si>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</si>
  <si>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</si>
  <si>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</si>
  <si>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</si>
  <si>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</si>
  <si>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</si>
  <si>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</si>
  <si>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</si>
  <si>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</si>
  <si>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</si>
  <si>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</si>
  <si>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</si>
  <si>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</si>
  <si>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</si>
  <si>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</si>
  <si>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</si>
  <si>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</si>
  <si>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</si>
  <si>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</si>
  <si>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</si>
  <si>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</si>
  <si>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</si>
  <si>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</si>
  <si>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</si>
  <si>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</si>
  <si>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</si>
  <si>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</si>
  <si>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</si>
  <si>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</si>
  <si>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</si>
  <si>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</si>
  <si>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</si>
  <si>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</si>
  <si>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</si>
  <si>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</si>
  <si>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</si>
  <si>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</si>
  <si>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</si>
  <si>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</si>
  <si>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</si>
  <si>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</si>
  <si>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</si>
  <si>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</si>
  <si>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</si>
  <si>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</si>
  <si>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</si>
  <si>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</si>
  <si>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</si>
  <si>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</si>
  <si>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</si>
  <si>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</si>
  <si>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</si>
  <si>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</si>
  <si>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</si>
  <si>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</si>
  <si>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</si>
  <si>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</si>
  <si>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</si>
  <si>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</si>
  <si>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</si>
  <si>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</si>
  <si>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</si>
  <si>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</si>
  <si>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</si>
  <si>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</si>
  <si>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</si>
  <si>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</si>
  <si>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</si>
  <si>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</si>
  <si>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</si>
  <si>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</si>
  <si>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</si>
  <si>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</si>
  <si>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</si>
  <si>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</si>
  <si>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</si>
  <si>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</si>
  <si>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</si>
  <si>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</si>
  <si>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</si>
  <si>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</si>
  <si>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</si>
  <si>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</si>
  <si>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</si>
  <si>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</si>
  <si>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</si>
  <si>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</si>
  <si>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</si>
  <si>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</si>
  <si>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</si>
  <si>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</si>
  <si>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</si>
  <si>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</si>
  <si>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</si>
  <si>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</si>
  <si>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</si>
  <si>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</si>
  <si>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</si>
  <si>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</si>
  <si>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</si>
  <si>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</si>
  <si>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</si>
  <si>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</si>
  <si>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</si>
  <si>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</si>
  <si>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</si>
  <si>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</si>
  <si>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</si>
  <si>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</si>
  <si>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</si>
  <si>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</si>
  <si>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</si>
  <si>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</si>
  <si>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</si>
  <si>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</si>
  <si>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</si>
  <si>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</si>
  <si>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</si>
  <si>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</si>
  <si>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</si>
  <si>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</si>
  <si>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</si>
  <si>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</si>
  <si>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</si>
  <si>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</si>
  <si>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</si>
  <si>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</si>
  <si>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</si>
  <si>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</si>
  <si>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</si>
  <si>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</si>
  <si>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</si>
  <si>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</si>
  <si>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</si>
  <si>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</si>
  <si>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</si>
  <si>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</si>
  <si>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</si>
  <si>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</si>
  <si>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</si>
  <si>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</si>
  <si>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</si>
  <si>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</si>
  <si>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</si>
  <si>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</si>
  <si>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</si>
  <si>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</si>
  <si>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</si>
  <si>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</si>
  <si>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</si>
  <si>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</si>
  <si>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</si>
  <si>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</si>
  <si>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</si>
  <si>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</si>
  <si>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</si>
  <si>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</si>
  <si>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</si>
  <si>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</si>
  <si>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</si>
  <si>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</si>
  <si>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</si>
  <si>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</si>
  <si>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</si>
  <si>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</si>
  <si>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</si>
  <si>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</si>
  <si>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</si>
  <si>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</si>
  <si>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</si>
  <si>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</si>
  <si>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</si>
  <si>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</si>
  <si>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</si>
  <si>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</si>
  <si>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</si>
  <si>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</si>
  <si>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</si>
  <si>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</si>
  <si>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</si>
  <si>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</si>
  <si>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</si>
  <si>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</si>
  <si>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</si>
  <si>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</si>
  <si>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</si>
  <si>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</si>
  <si>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</si>
  <si>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</si>
  <si>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</si>
  <si>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</si>
  <si>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</si>
  <si>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</si>
  <si>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</si>
  <si>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</si>
  <si>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</si>
  <si>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</si>
  <si>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</si>
  <si>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</si>
  <si>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</si>
  <si>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</si>
  <si>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</si>
  <si>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</si>
  <si>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</si>
  <si>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</si>
  <si>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</si>
  <si>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</si>
  <si>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</si>
  <si>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</si>
  <si>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</si>
  <si>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</si>
  <si>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</si>
  <si>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</si>
  <si>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</si>
  <si>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</si>
  <si>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</si>
  <si>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</si>
  <si>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</si>
  <si>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</si>
  <si>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</si>
  <si>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</si>
  <si>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</si>
  <si>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</si>
  <si>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</si>
  <si>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</si>
  <si>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</si>
  <si>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</si>
  <si>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</si>
  <si>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</si>
  <si>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</si>
  <si>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</si>
  <si>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</si>
  <si>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</si>
  <si>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</si>
  <si>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</si>
  <si>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</si>
  <si>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</si>
  <si>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</si>
  <si>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</si>
  <si>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</si>
  <si>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</si>
  <si>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</si>
  <si>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</si>
  <si>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</si>
  <si>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</si>
  <si>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</si>
  <si>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</si>
  <si>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</si>
  <si>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</si>
  <si>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</si>
  <si>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</si>
  <si>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</si>
  <si>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</si>
  <si>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</si>
  <si>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</si>
  <si>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</si>
  <si>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</si>
  <si>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</si>
  <si>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</si>
  <si>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</si>
  <si>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</si>
  <si>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</si>
  <si>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</si>
  <si>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</si>
  <si>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</si>
  <si>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</si>
  <si>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</si>
  <si>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</si>
  <si>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</si>
  <si>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</si>
  <si>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</si>
  <si>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</si>
  <si>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</si>
  <si>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</si>
  <si>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</si>
  <si>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</si>
  <si>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</si>
  <si>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</si>
  <si>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</si>
  <si>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</si>
  <si>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</si>
  <si>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</si>
  <si>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</si>
  <si>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</si>
  <si>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</si>
  <si>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</si>
  <si>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</si>
  <si>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</si>
  <si>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</si>
  <si>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</si>
  <si>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</si>
  <si>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</si>
  <si>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</si>
  <si>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</si>
  <si>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</si>
  <si>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</si>
  <si>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</si>
  <si>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</si>
  <si>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</si>
  <si>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</si>
  <si>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</si>
  <si>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</si>
  <si>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</si>
  <si>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</si>
  <si>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</si>
  <si>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</si>
  <si>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</si>
  <si>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</si>
  <si>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</si>
  <si>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</si>
  <si>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</si>
  <si>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</si>
  <si>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</si>
  <si>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</si>
  <si>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</si>
  <si>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</si>
  <si>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</si>
  <si>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</si>
  <si>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</si>
  <si>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</si>
  <si>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</si>
  <si>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</si>
  <si>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</si>
  <si>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</si>
  <si>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</si>
  <si>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</si>
  <si>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</si>
  <si>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</si>
  <si>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</si>
  <si>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</si>
  <si>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</si>
  <si>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</si>
  <si>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</si>
  <si>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</si>
  <si>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</si>
  <si>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</si>
  <si>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</si>
  <si>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</si>
  <si>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</si>
  <si>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</si>
  <si>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</si>
  <si>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</si>
  <si>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</si>
  <si>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</si>
  <si>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</si>
  <si>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</si>
  <si>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</si>
  <si>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</si>
  <si>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</si>
  <si>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</si>
  <si>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</si>
  <si>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</si>
  <si>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</si>
  <si>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</si>
  <si>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</si>
  <si>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</si>
  <si>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</si>
  <si>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</si>
  <si>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</si>
  <si>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</si>
  <si>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</si>
  <si>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</si>
  <si>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</si>
  <si>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</si>
  <si>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</si>
  <si>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</si>
  <si>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</si>
  <si>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</si>
  <si>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</si>
  <si>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</si>
  <si>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</si>
  <si>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</si>
  <si>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</si>
  <si>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</si>
  <si>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</si>
  <si>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</si>
  <si>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</si>
  <si>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</si>
  <si>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</si>
  <si>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</si>
  <si>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</si>
  <si>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</si>
  <si>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</si>
  <si>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</si>
  <si>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</si>
  <si>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</si>
  <si>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</si>
  <si>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</si>
  <si>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</si>
  <si>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</si>
  <si>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</si>
  <si>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</si>
  <si>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</si>
  <si>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</si>
  <si>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</si>
  <si>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</si>
  <si>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</si>
  <si>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</si>
  <si>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</si>
  <si>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</si>
  <si>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</si>
  <si>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</si>
  <si>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</si>
  <si>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</si>
  <si>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</si>
  <si>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</si>
  <si>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</si>
  <si>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</si>
  <si>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</si>
  <si>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</si>
  <si>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</si>
  <si>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</si>
  <si>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</si>
  <si>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</si>
  <si>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</si>
  <si>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</si>
  <si>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</si>
  <si>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</si>
  <si>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</si>
  <si>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</si>
  <si>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</si>
  <si>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</si>
  <si>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</si>
  <si>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</si>
  <si>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</si>
  <si>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</si>
  <si>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</si>
  <si>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</si>
  <si>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</si>
  <si>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</si>
  <si>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</si>
  <si>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</si>
  <si>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</si>
  <si>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</si>
  <si>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</si>
  <si>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</si>
  <si>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</si>
  <si>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</si>
  <si>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</si>
  <si>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</si>
  <si>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</si>
  <si>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</si>
  <si>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</si>
  <si>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</si>
  <si>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</si>
  <si>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</si>
  <si>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</si>
  <si>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</si>
  <si>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</si>
  <si>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</si>
  <si>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</si>
  <si>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</si>
  <si>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</si>
  <si>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</si>
  <si>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</si>
  <si>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</si>
  <si>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</si>
  <si>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</si>
  <si>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</si>
  <si>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</si>
  <si>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</si>
  <si>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</si>
  <si>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</si>
  <si>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</si>
  <si>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</si>
  <si>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</si>
  <si>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</si>
  <si>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</si>
  <si>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</si>
  <si>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</si>
  <si>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</si>
  <si>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</si>
  <si>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</si>
  <si>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</si>
  <si>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</si>
  <si>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</si>
  <si>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</si>
  <si>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</si>
  <si>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</si>
  <si>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</si>
  <si>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</si>
  <si>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</si>
  <si>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</si>
  <si>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</si>
  <si>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</si>
  <si>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</si>
  <si>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</si>
  <si>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</si>
  <si>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</si>
  <si>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</si>
  <si>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</si>
  <si>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</si>
  <si>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</si>
  <si>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</si>
  <si>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</si>
  <si>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</si>
  <si>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</si>
  <si>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</si>
  <si>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</si>
  <si>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</si>
  <si>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</si>
  <si>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</si>
  <si>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</si>
  <si>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</si>
  <si>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</si>
  <si>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</si>
  <si>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</si>
  <si>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</si>
  <si>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</si>
  <si>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</si>
  <si>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</si>
  <si>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</si>
  <si>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</si>
  <si>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</si>
  <si>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</si>
  <si>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</si>
  <si>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</si>
  <si>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</si>
  <si>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</si>
  <si>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</si>
  <si>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</si>
  <si>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</si>
  <si>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</si>
  <si>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</si>
  <si>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</si>
  <si>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</si>
  <si>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</si>
  <si>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</si>
  <si>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</si>
  <si>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</si>
  <si>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</si>
  <si>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</si>
  <si>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</si>
  <si>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</si>
  <si>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</si>
  <si>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</si>
  <si>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</si>
  <si>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</si>
  <si>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</si>
  <si>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</si>
  <si>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</si>
  <si>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</si>
  <si>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</si>
  <si>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</si>
  <si>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</si>
  <si>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</si>
  <si>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</si>
  <si>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</si>
  <si>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</si>
  <si>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</si>
  <si>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</si>
  <si>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</si>
  <si>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</si>
  <si>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</si>
  <si>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</si>
  <si>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</si>
  <si>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</si>
  <si>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</si>
  <si>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</si>
  <si>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</si>
  <si>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</si>
  <si>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</si>
  <si>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</si>
  <si>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</si>
  <si>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</si>
  <si>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</si>
  <si>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</si>
  <si>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</si>
  <si>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</si>
  <si>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</si>
  <si>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</si>
  <si>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</si>
  <si>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</si>
  <si>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</si>
  <si>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</si>
  <si>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</si>
  <si>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</si>
  <si>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</si>
  <si>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</si>
  <si>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</si>
  <si>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</si>
  <si>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</si>
  <si>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</si>
  <si>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</si>
  <si>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</si>
  <si>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</si>
  <si>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</si>
  <si>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</si>
  <si>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</si>
  <si>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</si>
  <si>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</si>
  <si>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</si>
  <si>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</si>
  <si>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</si>
  <si>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</si>
  <si>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</si>
  <si>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</si>
  <si>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</si>
  <si>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</si>
  <si>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</si>
  <si>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</si>
  <si>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</si>
  <si>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</si>
  <si>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</si>
  <si>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</si>
  <si>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</si>
  <si>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</si>
  <si>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</si>
  <si>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</si>
  <si>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</si>
  <si>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</si>
  <si>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</si>
  <si>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</si>
  <si>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</si>
  <si>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</si>
  <si>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</si>
  <si>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</si>
  <si>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</si>
  <si>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</si>
  <si>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</si>
  <si>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</si>
  <si>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</si>
  <si>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</si>
  <si>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</si>
  <si>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</si>
  <si>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</si>
  <si>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</si>
  <si>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</si>
  <si>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</si>
  <si>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</si>
  <si>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</si>
  <si>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</si>
  <si>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</si>
  <si>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</si>
  <si>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</si>
  <si>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</si>
  <si>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</si>
  <si>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</si>
  <si>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</si>
  <si>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</si>
  <si>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</si>
  <si>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</si>
  <si>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</si>
  <si>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</si>
  <si>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</si>
  <si>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</si>
  <si>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</si>
  <si>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</si>
  <si>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</si>
  <si>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</si>
  <si>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</si>
  <si>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</si>
  <si>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</si>
  <si>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</si>
  <si>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</si>
  <si>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</si>
  <si>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</si>
  <si>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</si>
  <si>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</si>
  <si>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</si>
  <si>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</si>
  <si>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</si>
  <si>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</si>
  <si>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</si>
  <si>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</si>
  <si>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</si>
  <si>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</si>
  <si>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</si>
  <si>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</si>
  <si>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</si>
  <si>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</si>
  <si>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</si>
  <si>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</si>
  <si>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</si>
  <si>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</si>
  <si>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</si>
  <si>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</si>
  <si>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</si>
  <si>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</si>
  <si>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</si>
  <si>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</si>
  <si>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</si>
  <si>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</si>
  <si>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</si>
  <si>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</si>
  <si>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</si>
  <si>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</si>
  <si>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</si>
  <si>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</si>
  <si>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</si>
  <si>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</si>
  <si>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</si>
  <si>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</si>
  <si>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</si>
  <si>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</si>
  <si>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</si>
  <si>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</si>
  <si>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</si>
  <si>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</si>
  <si>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</si>
  <si>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</si>
  <si>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</si>
  <si>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</si>
  <si>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</si>
  <si>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</si>
  <si>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</si>
  <si>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</si>
  <si>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</si>
  <si>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</si>
  <si>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</si>
  <si>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</si>
  <si>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</si>
  <si>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</si>
  <si>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</si>
  <si>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</si>
  <si>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</si>
  <si>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</si>
  <si>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</si>
  <si>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</si>
  <si>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</si>
  <si>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</si>
  <si>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</si>
  <si>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</si>
  <si>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</si>
  <si>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</si>
  <si>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</si>
  <si>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</si>
  <si>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</si>
  <si>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</si>
  <si>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</si>
  <si>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</si>
  <si>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</si>
  <si>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</si>
  <si>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</si>
  <si>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</si>
  <si>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</si>
  <si>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</si>
  <si>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</si>
  <si>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</si>
  <si>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</si>
  <si>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</si>
  <si>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</si>
  <si>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</si>
  <si>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</si>
  <si>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</si>
  <si>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</si>
  <si>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</si>
  <si>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</si>
  <si>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</si>
  <si>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</si>
  <si>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</si>
  <si>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</si>
  <si>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</si>
  <si>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</si>
  <si>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</si>
  <si>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</si>
  <si>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</si>
  <si>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</si>
  <si>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</si>
  <si>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</si>
  <si>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</si>
  <si>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</si>
  <si>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</si>
  <si>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</si>
  <si>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</si>
  <si>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</si>
  <si>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</si>
  <si>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</si>
  <si>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</si>
  <si>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</si>
  <si>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</si>
  <si>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</si>
  <si>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</si>
  <si>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</si>
  <si>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</si>
  <si>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</si>
  <si>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</si>
  <si>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</si>
  <si>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</si>
  <si>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</si>
  <si>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</si>
  <si>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</si>
  <si>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</si>
  <si>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</si>
  <si>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</si>
  <si>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</si>
  <si>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</si>
  <si>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</si>
  <si>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</si>
  <si>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</si>
  <si>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</si>
  <si>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</si>
  <si>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</si>
  <si>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</si>
  <si>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</si>
  <si>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</si>
  <si>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</si>
  <si>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</si>
  <si>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</si>
  <si>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</si>
  <si>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</si>
  <si>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</si>
  <si>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</si>
  <si>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</si>
  <si>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</si>
  <si>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</si>
  <si>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</si>
  <si>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</si>
  <si>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</si>
  <si>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</si>
  <si>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</si>
  <si>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</si>
  <si>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</si>
  <si>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</si>
  <si>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</si>
  <si>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</si>
  <si>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</si>
  <si>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</si>
  <si>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</si>
  <si>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</si>
  <si>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</si>
  <si>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</si>
  <si>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</si>
  <si>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</si>
  <si>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</si>
  <si>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</si>
  <si>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</si>
  <si>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</si>
  <si>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</si>
  <si>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</si>
  <si>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</si>
  <si>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</si>
  <si>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</si>
  <si>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</si>
  <si>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</si>
  <si>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</si>
  <si>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</si>
  <si>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</si>
  <si>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</si>
  <si>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</si>
  <si>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</si>
  <si>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</si>
  <si>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</si>
  <si>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</si>
  <si>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</si>
  <si>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</si>
  <si>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</si>
  <si>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</si>
  <si>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</si>
  <si>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</si>
  <si>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</si>
  <si>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</si>
  <si>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</si>
  <si>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</si>
  <si>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</si>
  <si>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</si>
  <si>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</si>
  <si>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</si>
  <si>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</si>
  <si>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</si>
  <si>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</si>
  <si>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</si>
  <si>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</si>
  <si>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</si>
  <si>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</si>
  <si>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</si>
  <si>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</si>
  <si>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</si>
  <si>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</si>
  <si>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</si>
  <si>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</si>
  <si>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</si>
  <si>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</si>
  <si>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</si>
  <si>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</si>
  <si>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</si>
  <si>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</si>
  <si>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</si>
  <si>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</si>
  <si>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</si>
  <si>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</si>
  <si>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</si>
  <si>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</si>
  <si>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</si>
  <si>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</si>
  <si>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</si>
  <si>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</si>
  <si>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</si>
  <si>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</si>
  <si>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</si>
  <si>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</si>
  <si>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</si>
  <si>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</si>
  <si>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</si>
  <si>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</si>
  <si>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</si>
  <si>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</si>
  <si>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</si>
  <si>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</si>
  <si>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</si>
  <si>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</si>
  <si>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</si>
  <si>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</si>
  <si>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</si>
  <si>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</si>
  <si>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</si>
  <si>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</si>
  <si>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</si>
  <si>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</si>
  <si>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</si>
  <si>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</si>
  <si>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</si>
  <si>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</si>
  <si>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</si>
  <si>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</si>
  <si>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</si>
  <si>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</si>
  <si>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</si>
  <si>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</si>
  <si>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</si>
  <si>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</si>
  <si>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</si>
  <si>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</si>
  <si>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</si>
  <si>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</si>
  <si>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</si>
  <si>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</si>
  <si>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</si>
  <si>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</si>
  <si>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</si>
  <si>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</si>
  <si>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</si>
  <si>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</si>
  <si>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</si>
  <si>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</si>
  <si>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</si>
  <si>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</si>
  <si>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</si>
  <si>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</si>
  <si>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</si>
  <si>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</si>
  <si>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</si>
  <si>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</si>
  <si>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</si>
  <si>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</si>
  <si>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</si>
  <si>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</si>
  <si>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</si>
  <si>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</si>
  <si>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</si>
  <si>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</si>
  <si>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</si>
  <si>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</si>
  <si>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</si>
  <si>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</si>
  <si>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</si>
  <si>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</si>
  <si>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</si>
  <si>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</si>
  <si>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</si>
  <si>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</si>
  <si>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</si>
  <si>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</si>
  <si>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</si>
  <si>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</si>
  <si>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</si>
  <si>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</si>
  <si>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</si>
  <si>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</si>
  <si>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</si>
  <si>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</si>
  <si>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</si>
  <si>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</si>
  <si>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</si>
  <si>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</si>
  <si>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</si>
  <si>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</si>
  <si>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</si>
  <si>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</si>
  <si>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</si>
  <si>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</si>
  <si>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</si>
  <si>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</si>
  <si>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</si>
  <si>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</si>
  <si>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</si>
  <si>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</si>
  <si>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</si>
  <si>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</si>
  <si>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</si>
  <si>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</si>
  <si>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</si>
  <si>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</si>
  <si>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</si>
  <si>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</si>
  <si>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</si>
  <si>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</si>
  <si>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</si>
  <si>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</si>
  <si>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</si>
  <si>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</si>
  <si>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</si>
  <si>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</si>
  <si>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</si>
  <si>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</si>
  <si>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</si>
  <si>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</si>
  <si>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</si>
  <si>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</si>
  <si>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</si>
  <si>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</si>
  <si>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</si>
  <si>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</si>
  <si>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</si>
  <si>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</si>
  <si>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</si>
  <si>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</si>
  <si>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</si>
  <si>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</si>
  <si>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</si>
  <si>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</si>
  <si>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</si>
  <si>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</si>
  <si>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</si>
  <si>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</si>
  <si>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</si>
  <si>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</si>
  <si>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</si>
  <si>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</si>
  <si>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</si>
  <si>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</si>
  <si>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</si>
  <si>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</si>
  <si>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</si>
  <si>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</si>
  <si>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</si>
  <si>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</si>
  <si>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</si>
  <si>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</si>
  <si>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</si>
  <si>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</si>
  <si>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</si>
  <si>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</si>
  <si>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</si>
  <si>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</si>
  <si>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</si>
  <si>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</si>
  <si>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</si>
  <si>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</si>
  <si>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</si>
  <si>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</si>
  <si>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</si>
  <si>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</si>
  <si>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</si>
  <si>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</si>
  <si>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</si>
  <si>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</si>
  <si>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</si>
  <si>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</si>
  <si>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</si>
  <si>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</si>
  <si>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</si>
  <si>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</si>
  <si>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</si>
  <si>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</si>
  <si>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</si>
  <si>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</si>
  <si>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</si>
  <si>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</si>
  <si>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</si>
  <si>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</si>
  <si>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</si>
  <si>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</si>
  <si>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</si>
  <si>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</si>
  <si>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</si>
  <si>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</si>
  <si>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</si>
  <si>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</si>
  <si>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</si>
  <si>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</si>
  <si>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</si>
  <si>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</si>
  <si>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</si>
  <si>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</si>
  <si>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</si>
  <si>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</si>
  <si>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</si>
  <si>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</si>
  <si>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</si>
  <si>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</si>
  <si>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</si>
  <si>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</si>
  <si>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</si>
  <si>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</si>
  <si>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</si>
  <si>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</si>
  <si>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</si>
  <si>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</si>
  <si>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</si>
  <si>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</si>
  <si>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</si>
  <si>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</si>
  <si>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</si>
  <si>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</si>
  <si>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</si>
  <si>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</si>
  <si>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</si>
  <si>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</si>
  <si>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</si>
  <si>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</si>
  <si>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</si>
  <si>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</si>
  <si>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</si>
  <si>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</si>
  <si>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</si>
  <si>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</si>
  <si>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</si>
  <si>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</si>
  <si>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</si>
  <si>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</si>
  <si>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</si>
  <si>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</si>
  <si>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</si>
  <si>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</si>
  <si>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</si>
  <si>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</si>
  <si>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</si>
  <si>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</si>
  <si>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</si>
  <si>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</si>
  <si>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</si>
  <si>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</si>
  <si>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</si>
  <si>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</si>
  <si>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</si>
  <si>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</si>
  <si>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</si>
  <si>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</si>
  <si>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</si>
  <si>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</si>
  <si>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</si>
  <si>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</si>
  <si>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</si>
  <si>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</si>
  <si>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</si>
  <si>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</si>
  <si>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</si>
  <si>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</si>
  <si>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</si>
  <si>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</si>
  <si>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</si>
  <si>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</si>
  <si>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</si>
  <si>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</si>
  <si>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</si>
  <si>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</si>
  <si>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</si>
  <si>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</si>
  <si>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</si>
  <si>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</si>
  <si>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</si>
  <si>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</si>
  <si>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</si>
  <si>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</si>
  <si>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</si>
  <si>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</si>
  <si>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</si>
  <si>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</si>
  <si>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</si>
  <si>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</si>
  <si>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</si>
  <si>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</si>
  <si>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</si>
  <si>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</si>
  <si>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</si>
  <si>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</si>
  <si>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</si>
  <si>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</si>
  <si>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</si>
  <si>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</si>
  <si>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</si>
  <si>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</si>
  <si>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</si>
  <si>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</si>
  <si>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</si>
  <si>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</si>
  <si>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</si>
  <si>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</si>
  <si>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</si>
  <si>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</si>
  <si>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</si>
  <si>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</si>
  <si>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</si>
  <si>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</si>
  <si>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</si>
  <si>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</si>
  <si>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</si>
  <si>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</si>
  <si>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</si>
  <si>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</si>
  <si>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</si>
  <si>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</si>
  <si>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</si>
  <si>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</si>
  <si>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</si>
  <si>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</si>
  <si>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</si>
  <si>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</si>
  <si>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</si>
  <si>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</si>
  <si>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</si>
  <si>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</si>
  <si>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</si>
  <si>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</si>
  <si>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</si>
  <si>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</si>
  <si>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</si>
  <si>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</si>
  <si>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</si>
  <si>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</si>
  <si>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</si>
  <si>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</si>
  <si>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</si>
  <si>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</si>
  <si>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</si>
  <si>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</si>
  <si>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</si>
  <si>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</si>
  <si>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</si>
  <si>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</si>
  <si>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</si>
  <si>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</si>
  <si>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</si>
  <si>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</si>
  <si>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</si>
  <si>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</si>
  <si>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</si>
  <si>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</si>
  <si>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</si>
  <si>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</si>
  <si>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</si>
  <si>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</si>
  <si>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</si>
  <si>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</si>
  <si>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</si>
  <si>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</si>
  <si>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</si>
  <si>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</si>
  <si>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</si>
  <si>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</si>
  <si>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</si>
  <si>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</si>
  <si>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</si>
  <si>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</si>
  <si>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</si>
  <si>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</si>
  <si>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</si>
  <si>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</si>
  <si>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</si>
  <si>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</si>
  <si>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</si>
  <si>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</si>
  <si>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</si>
  <si>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</si>
  <si>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</si>
  <si>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</si>
  <si>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</si>
  <si>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</si>
  <si>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</si>
  <si>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</si>
  <si>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</si>
  <si>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</si>
  <si>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</si>
  <si>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</si>
  <si>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</si>
  <si>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</si>
  <si>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</si>
  <si>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</si>
  <si>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</si>
  <si>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</si>
  <si>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</si>
  <si>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</si>
  <si>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</si>
  <si>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</si>
  <si>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</si>
  <si>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</si>
  <si>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</si>
  <si>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</si>
  <si>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</si>
  <si>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</si>
  <si>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</si>
  <si>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</si>
  <si>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</si>
  <si>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</si>
  <si>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</si>
  <si>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</si>
  <si>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</si>
  <si>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</si>
  <si>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</si>
  <si>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</si>
  <si>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</si>
  <si>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</si>
  <si>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</si>
  <si>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</si>
  <si>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</si>
  <si>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</si>
  <si>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</si>
  <si>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</si>
  <si>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</si>
  <si>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</si>
  <si>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</si>
  <si>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</si>
  <si>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</si>
  <si>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</si>
  <si>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</si>
  <si>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</si>
  <si>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</si>
  <si>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</si>
  <si>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</si>
  <si>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</si>
  <si>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</si>
  <si>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</si>
  <si>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</si>
  <si>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</si>
  <si>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</si>
  <si>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</si>
  <si>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</si>
  <si>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</si>
  <si>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</si>
  <si>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</si>
  <si>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</si>
  <si>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</si>
  <si>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</si>
  <si>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</si>
  <si>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</si>
  <si>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</si>
  <si>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</si>
  <si>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</si>
  <si>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</si>
  <si>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</si>
  <si>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</si>
  <si>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</si>
  <si>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</si>
  <si>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</si>
  <si>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</si>
  <si>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</si>
  <si>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</si>
  <si>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</si>
  <si>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</si>
  <si>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</si>
  <si>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</si>
  <si>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</si>
  <si>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</si>
  <si>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</si>
  <si>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</si>
  <si>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</si>
  <si>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</si>
  <si>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</si>
  <si>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</si>
  <si>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</si>
  <si>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</si>
  <si>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</si>
  <si>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</si>
  <si>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</si>
  <si>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</si>
  <si>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</si>
  <si>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</si>
  <si>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</si>
  <si>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</si>
  <si>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</si>
  <si>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</si>
  <si>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</si>
  <si>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</si>
  <si>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</si>
  <si>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</si>
  <si>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</si>
  <si>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</si>
  <si>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</si>
  <si>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</si>
  <si>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</si>
  <si>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</si>
  <si>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</si>
  <si>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</si>
  <si>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</si>
  <si>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</si>
  <si>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</si>
  <si>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</si>
  <si>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</si>
  <si>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</si>
  <si>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</si>
  <si>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</si>
  <si>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</si>
  <si>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</si>
  <si>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</si>
  <si>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</si>
  <si>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</si>
  <si>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</si>
  <si>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</si>
  <si>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</si>
  <si>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</si>
  <si>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</si>
  <si>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</si>
  <si>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</si>
  <si>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</si>
  <si>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</si>
  <si>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</si>
  <si>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</si>
  <si>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</si>
  <si>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</si>
  <si>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</si>
  <si>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</si>
  <si>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</si>
  <si>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</si>
  <si>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</si>
  <si>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</si>
  <si>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</si>
  <si>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</si>
  <si>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</si>
  <si>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</si>
  <si>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</si>
  <si>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</si>
  <si>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</si>
  <si>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</si>
  <si>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</si>
  <si>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</si>
  <si>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</si>
  <si>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</si>
  <si>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</si>
  <si>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</si>
  <si>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</si>
  <si>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</si>
  <si>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</si>
  <si>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</si>
  <si>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</si>
  <si>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</si>
  <si>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</si>
  <si>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</si>
  <si>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</si>
  <si>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</si>
  <si>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</si>
  <si>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</si>
  <si>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</si>
  <si>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</si>
  <si>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</si>
  <si>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</si>
  <si>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</si>
  <si>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</si>
  <si>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</si>
  <si>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</si>
  <si>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</si>
  <si>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</si>
  <si>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</si>
  <si>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</si>
  <si>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</si>
  <si>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</si>
  <si>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</si>
  <si>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</si>
  <si>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</si>
  <si>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</si>
  <si>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</si>
  <si>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</si>
  <si>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</si>
  <si>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</si>
  <si>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</si>
  <si>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</si>
  <si>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</si>
  <si>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</si>
  <si>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</si>
  <si>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</si>
  <si>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</si>
  <si>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</si>
  <si>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</si>
  <si>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</si>
  <si>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</si>
  <si>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</si>
  <si>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</si>
  <si>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</si>
  <si>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</si>
  <si>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</si>
  <si>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</si>
  <si>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</si>
  <si>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</si>
  <si>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</si>
  <si>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</si>
  <si>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</si>
  <si>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</si>
  <si>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</si>
  <si>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</si>
  <si>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</si>
  <si>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</si>
  <si>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</si>
  <si>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</si>
  <si>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</si>
  <si>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</si>
  <si>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</si>
  <si>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</si>
  <si>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</si>
  <si>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</si>
  <si>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</si>
  <si>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</si>
  <si>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</si>
  <si>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</si>
  <si>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</si>
  <si>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</si>
  <si>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</si>
  <si>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</si>
  <si>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</si>
  <si>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</si>
  <si>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</si>
  <si>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</si>
  <si>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</si>
  <si>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</si>
  <si>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</si>
  <si>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</si>
  <si>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</si>
  <si>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</si>
  <si>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</si>
  <si>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</si>
  <si>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</si>
  <si>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</si>
  <si>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</si>
  <si>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</si>
  <si>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</si>
  <si>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</si>
  <si>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</si>
  <si>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</si>
  <si>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</si>
  <si>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</si>
  <si>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</si>
  <si>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</si>
  <si>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</si>
  <si>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</si>
  <si>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</si>
  <si>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</si>
  <si>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</si>
  <si>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</si>
  <si>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</si>
  <si>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</si>
  <si>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</si>
  <si>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</si>
  <si>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</si>
  <si>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</si>
  <si>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</si>
  <si>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</si>
  <si>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</si>
  <si>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</si>
  <si>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</si>
  <si>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</si>
  <si>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</si>
  <si>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</si>
  <si>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</si>
  <si>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</si>
  <si>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</si>
  <si>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</si>
  <si>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</si>
  <si>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</si>
  <si>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</si>
  <si>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</si>
  <si>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</si>
  <si>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</si>
  <si>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</si>
  <si>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</si>
  <si>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</si>
  <si>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</si>
  <si>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</si>
  <si>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</si>
  <si>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</si>
  <si>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</si>
  <si>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</si>
  <si>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</si>
  <si>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</si>
  <si>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</si>
  <si>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</si>
  <si>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</si>
  <si>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</si>
  <si>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</si>
  <si>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</si>
  <si>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</si>
  <si>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</si>
  <si>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</si>
  <si>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</si>
  <si>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</si>
  <si>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</si>
  <si>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</si>
  <si>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</si>
  <si>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</si>
  <si>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</si>
  <si>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</si>
  <si>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</si>
  <si>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</si>
  <si>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</si>
  <si>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</si>
  <si>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</si>
  <si>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</si>
  <si>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</si>
  <si>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</si>
  <si>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</si>
  <si>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</si>
  <si>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</si>
  <si>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</si>
  <si>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</si>
  <si>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</si>
  <si>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</si>
  <si>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</si>
  <si>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</si>
  <si>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</si>
  <si>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</si>
  <si>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</si>
  <si>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</si>
  <si>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</si>
  <si>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</si>
  <si>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</si>
  <si>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</si>
  <si>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</si>
  <si>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</si>
  <si>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</si>
  <si>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</si>
  <si>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</si>
  <si>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</si>
  <si>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</si>
  <si>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</si>
  <si>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</si>
  <si>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</si>
  <si>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</si>
  <si>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</si>
  <si>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</si>
  <si>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</si>
  <si>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</si>
  <si>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</si>
  <si>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</si>
  <si>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</si>
  <si>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</si>
  <si>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</si>
  <si>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</si>
  <si>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</si>
  <si>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</si>
  <si>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</si>
  <si>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</si>
  <si>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</si>
  <si>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</si>
  <si>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</si>
  <si>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</si>
  <si>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</si>
  <si>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</si>
  <si>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</si>
  <si>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</si>
  <si>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</si>
  <si>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</si>
  <si>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</si>
  <si>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</si>
  <si>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</si>
  <si>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</si>
  <si>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</si>
  <si>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</si>
  <si>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</si>
  <si>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</si>
  <si>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</si>
  <si>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</si>
  <si>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</si>
  <si>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</si>
  <si>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</si>
  <si>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</si>
  <si>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</si>
  <si>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</si>
  <si>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</si>
  <si>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</si>
  <si>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</si>
  <si>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</si>
  <si>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</si>
  <si>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</si>
  <si>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</si>
  <si>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</si>
  <si>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</si>
  <si>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</si>
  <si>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</si>
  <si>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</si>
  <si>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</si>
  <si>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</si>
  <si>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</si>
  <si>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</si>
  <si>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</si>
  <si>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</si>
  <si>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</si>
  <si>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</si>
  <si>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</si>
  <si>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</si>
  <si>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</si>
  <si>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</si>
  <si>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</si>
  <si>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</si>
  <si>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</si>
  <si>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</si>
  <si>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</si>
  <si>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</si>
  <si>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</si>
  <si>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</si>
  <si>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</si>
  <si>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</si>
  <si>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</si>
  <si>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</si>
  <si>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</si>
  <si>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</si>
  <si>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</si>
  <si>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</si>
  <si>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</si>
  <si>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</si>
  <si>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</si>
  <si>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</si>
  <si>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</si>
  <si>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</si>
  <si>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</si>
  <si>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</si>
  <si>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</si>
  <si>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</si>
  <si>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</si>
  <si>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</si>
  <si>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</si>
  <si>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</si>
  <si>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</si>
  <si>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</si>
  <si>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</si>
  <si>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</si>
  <si>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</si>
  <si>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</si>
  <si>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</si>
  <si>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</si>
  <si>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</si>
  <si>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</si>
  <si>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</si>
  <si>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</si>
  <si>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</si>
  <si>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</si>
  <si>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</si>
  <si>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</si>
  <si>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</si>
  <si>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</si>
  <si>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</si>
  <si>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</si>
  <si>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</si>
  <si>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</si>
  <si>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</si>
  <si>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</si>
  <si>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</si>
  <si>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</si>
  <si>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</si>
  <si>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</si>
  <si>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</si>
  <si>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</si>
  <si>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</si>
  <si>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</si>
  <si>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</si>
  <si>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</si>
  <si>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</si>
  <si>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</si>
  <si>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</si>
  <si>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</si>
  <si>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</si>
  <si>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</si>
  <si>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</si>
  <si>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</si>
  <si>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</si>
  <si>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</si>
  <si>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</si>
  <si>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</si>
  <si>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</si>
  <si>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</si>
  <si>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</si>
  <si>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</si>
  <si>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</si>
  <si>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</si>
  <si>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</si>
  <si>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</si>
  <si>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</si>
  <si>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</si>
  <si>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</si>
  <si>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</si>
  <si>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</si>
  <si>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</si>
  <si>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</si>
  <si>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</si>
  <si>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</si>
  <si>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</si>
  <si>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</si>
  <si>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</si>
  <si>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</si>
  <si>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</si>
  <si>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</si>
  <si>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</si>
  <si>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</si>
  <si>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</si>
  <si>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</si>
  <si>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</si>
  <si>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</si>
  <si>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</si>
  <si>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</si>
  <si>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</si>
  <si>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</si>
  <si>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</si>
  <si>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</si>
  <si>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</si>
  <si>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</si>
  <si>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</si>
  <si>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</si>
  <si>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</si>
  <si>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</si>
  <si>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</si>
  <si>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</si>
  <si>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</si>
  <si>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</si>
  <si>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</si>
  <si>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</si>
  <si>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</si>
  <si>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</si>
  <si>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</si>
  <si>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</si>
  <si>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</si>
  <si>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</si>
  <si>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</si>
  <si>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</si>
  <si>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</si>
  <si>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</si>
  <si>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</si>
  <si>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</si>
  <si>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</si>
  <si>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</si>
  <si>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</si>
  <si>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</si>
  <si>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</si>
  <si>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</si>
  <si>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</si>
  <si>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</si>
  <si>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</si>
  <si>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</si>
  <si>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</si>
  <si>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</si>
  <si>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</si>
  <si>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</si>
  <si>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</si>
  <si>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</si>
  <si>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</si>
  <si>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</si>
  <si>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</si>
  <si>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</si>
  <si>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</si>
  <si>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</si>
  <si>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</si>
  <si>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</si>
  <si>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</si>
  <si>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</si>
  <si>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</si>
  <si>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</si>
  <si>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</si>
  <si>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</si>
  <si>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</si>
  <si>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</si>
  <si>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</si>
  <si>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</si>
  <si>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</si>
  <si>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</si>
  <si>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</si>
  <si>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</si>
  <si>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</si>
  <si>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</si>
  <si>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</si>
  <si>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</si>
  <si>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</si>
  <si>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</si>
  <si>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</si>
  <si>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</si>
  <si>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</si>
  <si>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</si>
  <si>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</si>
  <si>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</si>
  <si>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</si>
  <si>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</si>
  <si>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</si>
  <si>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</si>
  <si>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</si>
  <si>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</si>
  <si>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</si>
  <si>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</si>
  <si>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</si>
  <si>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</si>
  <si>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</si>
  <si>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</si>
  <si>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</si>
  <si>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</si>
  <si>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</si>
  <si>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</si>
  <si>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</si>
  <si>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</si>
  <si>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</si>
  <si>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</si>
  <si>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</si>
  <si>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</si>
  <si>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</si>
  <si>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</si>
  <si>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</si>
  <si>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</si>
  <si>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</si>
  <si>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</si>
  <si>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</si>
  <si>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</si>
  <si>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</si>
  <si>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</si>
  <si>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</si>
  <si>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</si>
  <si>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</si>
  <si>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</si>
  <si>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</si>
  <si>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</si>
  <si>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</si>
  <si>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</si>
  <si>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</si>
  <si>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</si>
  <si>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</si>
  <si>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</si>
  <si>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</si>
  <si>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</si>
  <si>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</si>
  <si>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</si>
  <si>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</si>
  <si>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</si>
  <si>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</si>
  <si>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</si>
  <si>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</si>
  <si>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</si>
  <si>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</si>
  <si>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</si>
  <si>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</si>
  <si>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</si>
  <si>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</si>
  <si>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</si>
  <si>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</si>
  <si>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</si>
  <si>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</si>
  <si>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</si>
  <si>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</si>
  <si>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</si>
  <si>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</si>
  <si>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</si>
  <si>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</si>
  <si>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</si>
  <si>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</si>
  <si>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</si>
  <si>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</si>
  <si>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</si>
  <si>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</si>
  <si>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</si>
  <si>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</si>
  <si>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</si>
  <si>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</si>
  <si>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</si>
  <si>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</si>
  <si>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</si>
  <si>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</si>
  <si>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</si>
  <si>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</si>
  <si>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</si>
  <si>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</si>
  <si>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</si>
  <si>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</si>
  <si>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</si>
  <si>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</si>
  <si>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</si>
  <si>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</si>
  <si>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</si>
  <si>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</si>
  <si>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</si>
  <si>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</si>
  <si>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</si>
  <si>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</si>
  <si>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</si>
  <si>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</si>
  <si>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</si>
  <si>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</si>
  <si>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</si>
  <si>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</si>
  <si>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</si>
  <si>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</si>
  <si>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</si>
  <si>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</si>
  <si>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</si>
  <si>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</si>
  <si>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</si>
  <si>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</si>
  <si>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</si>
  <si>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</si>
  <si>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</si>
  <si>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</si>
  <si>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</si>
  <si>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</si>
  <si>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</si>
  <si>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</si>
  <si>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</si>
  <si>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</si>
  <si>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</si>
  <si>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</si>
  <si>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</si>
  <si>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</si>
  <si>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</si>
  <si>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</si>
  <si>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</si>
  <si>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</si>
  <si>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</si>
  <si>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</si>
  <si>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</si>
  <si>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</si>
  <si>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</si>
  <si>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</si>
  <si>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</si>
  <si>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</si>
  <si>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</si>
  <si>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</si>
  <si>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</si>
  <si>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</si>
  <si>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</si>
  <si>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</si>
  <si>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</si>
  <si>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</si>
  <si>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</si>
  <si>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</si>
  <si>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</si>
  <si>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</si>
  <si>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</si>
  <si>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</si>
  <si>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</si>
  <si>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</si>
  <si>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</si>
  <si>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</si>
  <si>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</si>
  <si>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</si>
  <si>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</si>
  <si>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</si>
  <si>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</si>
  <si>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</si>
  <si>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</si>
  <si>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</si>
  <si>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</si>
  <si>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</si>
  <si>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</si>
  <si>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</si>
  <si>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</si>
  <si>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</si>
  <si>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</si>
  <si>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</si>
  <si>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</si>
  <si>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</si>
  <si>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</si>
  <si>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</si>
  <si>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</si>
  <si>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</si>
  <si>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</si>
  <si>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</si>
  <si>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</si>
  <si>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</si>
  <si>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</si>
  <si>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</si>
  <si>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</si>
  <si>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</si>
  <si>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</si>
  <si>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</si>
  <si>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</si>
  <si>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</si>
  <si>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</si>
  <si>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</si>
  <si>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</si>
  <si>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</si>
  <si>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</si>
  <si>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</si>
  <si>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</si>
  <si>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</si>
  <si>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</si>
  <si>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</si>
  <si>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</si>
  <si>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</si>
  <si>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</si>
  <si>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</si>
  <si>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</si>
  <si>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</si>
  <si>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</si>
  <si>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</si>
  <si>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</si>
  <si>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</si>
  <si>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</si>
  <si>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</si>
  <si>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</si>
  <si>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</si>
  <si>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</si>
  <si>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</si>
  <si>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</si>
  <si>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</si>
  <si>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</si>
  <si>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</si>
  <si>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</si>
  <si>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</si>
  <si>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</si>
  <si>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</si>
  <si>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</si>
  <si>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</si>
  <si>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</si>
  <si>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</si>
  <si>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</si>
  <si>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</si>
  <si>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</si>
  <si>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</si>
  <si>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</si>
  <si>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</si>
  <si>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</si>
  <si>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</si>
  <si>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</si>
  <si>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</si>
  <si>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</si>
  <si>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</si>
  <si>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</si>
  <si>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</si>
  <si>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</si>
  <si>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</si>
  <si>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</si>
  <si>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</si>
  <si>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</si>
  <si>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</si>
  <si>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</si>
  <si>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</si>
  <si>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</si>
  <si>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</si>
  <si>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</si>
  <si>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</si>
  <si>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</si>
  <si>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</si>
  <si>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</si>
  <si>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</si>
  <si>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</si>
  <si>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</si>
  <si>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</si>
  <si>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</si>
  <si>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</si>
  <si>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</si>
  <si>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</si>
  <si>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</si>
  <si>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</si>
  <si>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</si>
  <si>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</si>
  <si>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</si>
  <si>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</si>
  <si>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</si>
  <si>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</si>
  <si>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</si>
  <si>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</si>
  <si>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</si>
  <si>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</si>
  <si>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</si>
  <si>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</si>
  <si>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</si>
  <si>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</si>
  <si>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</si>
  <si>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</si>
  <si>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</si>
  <si>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</si>
  <si>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</si>
  <si>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</si>
  <si>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</si>
  <si>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</si>
  <si>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</si>
  <si>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</si>
  <si>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</si>
  <si>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</si>
  <si>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</si>
  <si>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</si>
  <si>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</si>
  <si>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</si>
  <si>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</si>
  <si>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</si>
  <si>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</si>
  <si>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</si>
  <si>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</si>
  <si>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</si>
  <si>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</si>
  <si>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</si>
  <si>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</si>
  <si>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</si>
  <si>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</si>
  <si>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</si>
  <si>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</si>
  <si>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</si>
  <si>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</si>
  <si>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</si>
  <si>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</si>
  <si>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</si>
  <si>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</si>
  <si>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</si>
  <si>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</si>
  <si>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</si>
  <si>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</si>
  <si>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</si>
  <si>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</si>
  <si>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</si>
  <si>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</si>
  <si>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</si>
  <si>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</si>
  <si>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</si>
  <si>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</si>
  <si>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</si>
  <si>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</si>
  <si>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</si>
  <si>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</si>
  <si>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</si>
  <si>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</si>
  <si>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</si>
  <si>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</si>
  <si>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</si>
  <si>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</si>
  <si>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</si>
  <si>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</si>
  <si>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</si>
  <si>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</si>
  <si>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</si>
  <si>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</si>
  <si>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</si>
  <si>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</si>
  <si>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</si>
  <si>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</si>
  <si>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</si>
  <si>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</si>
  <si>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</si>
  <si>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</si>
  <si>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</si>
  <si>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</si>
  <si>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</si>
  <si>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</si>
  <si>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</si>
  <si>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</si>
  <si>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</si>
  <si>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</si>
  <si>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</si>
  <si>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</si>
  <si>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</si>
  <si>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</si>
  <si>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</si>
  <si>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</si>
  <si>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</si>
  <si>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</si>
  <si>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</si>
  <si>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</si>
  <si>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</si>
  <si>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</si>
  <si>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</si>
  <si>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</si>
  <si>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</si>
  <si>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</si>
  <si>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</si>
  <si>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</si>
  <si>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</si>
  <si>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</si>
  <si>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</si>
  <si>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</si>
  <si>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</si>
  <si>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</si>
  <si>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</si>
  <si>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</si>
  <si>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</si>
  <si>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</si>
  <si>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</si>
  <si>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</si>
  <si>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</si>
  <si>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</si>
  <si>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</si>
  <si>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</si>
  <si>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</si>
  <si>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</si>
  <si>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</si>
  <si>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</si>
  <si>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</si>
  <si>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</si>
  <si>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</si>
  <si>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</si>
  <si>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</si>
  <si>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</si>
  <si>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</si>
  <si>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</si>
  <si>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</si>
  <si>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</si>
  <si>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</si>
  <si>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</si>
  <si>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</si>
  <si>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</si>
  <si>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</si>
  <si>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</si>
  <si>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</si>
  <si>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</si>
  <si>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</si>
  <si>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</si>
  <si>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</si>
  <si>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</si>
  <si>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</si>
  <si>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</si>
  <si>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</si>
  <si>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</si>
  <si>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</si>
  <si>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</si>
  <si>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</si>
  <si>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</si>
  <si>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</si>
  <si>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</si>
  <si>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</si>
  <si>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</si>
  <si>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</si>
  <si>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</si>
  <si>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</si>
  <si>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</si>
  <si>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</si>
  <si>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</si>
  <si>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</si>
  <si>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</si>
  <si>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</si>
  <si>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</si>
  <si>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</si>
  <si>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</si>
  <si>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</si>
  <si>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</si>
  <si>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</si>
  <si>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</si>
  <si>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</si>
  <si>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</si>
  <si>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</si>
  <si>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</si>
  <si>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</si>
  <si>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</si>
  <si>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</si>
  <si>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</si>
  <si>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</si>
  <si>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</si>
  <si>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</si>
  <si>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</si>
  <si>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</si>
  <si>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</si>
  <si>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</si>
  <si>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</si>
  <si>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</si>
  <si>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</si>
  <si>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</si>
  <si>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</si>
  <si>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</si>
  <si>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</si>
  <si>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</si>
  <si>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</si>
  <si>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</si>
  <si>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</si>
  <si>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</si>
  <si>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</si>
  <si>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</si>
  <si>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</si>
  <si>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</si>
  <si>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</si>
  <si>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</si>
  <si>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</si>
  <si>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</si>
  <si>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</si>
  <si>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</si>
  <si>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</si>
  <si>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</si>
  <si>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</si>
  <si>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</si>
  <si>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</si>
  <si>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</si>
  <si>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</si>
  <si>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</si>
  <si>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</si>
  <si>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</si>
  <si>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</si>
  <si>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</si>
  <si>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</si>
  <si>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</si>
  <si>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</si>
  <si>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</si>
  <si>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</si>
  <si>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</si>
  <si>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</si>
  <si>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</si>
  <si>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</si>
  <si>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</si>
  <si>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</si>
  <si>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</si>
  <si>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</si>
  <si>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</si>
  <si>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</si>
  <si>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</si>
  <si>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</si>
  <si>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</si>
  <si>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</si>
  <si>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</si>
  <si>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</si>
  <si>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</si>
  <si>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</si>
  <si>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</si>
  <si>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</si>
  <si>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</si>
  <si>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</si>
  <si>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</si>
  <si>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</si>
  <si>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</si>
  <si>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</si>
  <si>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</si>
  <si>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</si>
  <si>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</si>
  <si>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</si>
  <si>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</si>
  <si>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</si>
  <si>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</si>
  <si>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</si>
  <si>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</si>
  <si>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</si>
  <si>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</si>
  <si>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</si>
  <si>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</si>
  <si>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</si>
  <si>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</si>
  <si>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</si>
  <si>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</si>
  <si>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</si>
  <si>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</si>
  <si>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</si>
  <si>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</si>
  <si>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</si>
  <si>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</si>
  <si>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</si>
  <si>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</si>
  <si>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</si>
  <si>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</si>
  <si>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</si>
  <si>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</si>
  <si>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</si>
  <si>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</si>
  <si>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</si>
  <si>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</si>
  <si>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</si>
  <si>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</si>
  <si>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</si>
  <si>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</si>
  <si>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</si>
  <si>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</si>
  <si>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</si>
  <si>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</si>
  <si>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</si>
  <si>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</si>
  <si>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</si>
  <si>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</si>
  <si>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</si>
  <si>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</si>
  <si>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</si>
  <si>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</si>
  <si>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</si>
  <si>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</si>
  <si>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</si>
  <si>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</si>
  <si>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</si>
  <si>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</si>
  <si>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</si>
  <si>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</si>
  <si>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</si>
  <si>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</si>
  <si>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</si>
  <si>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</si>
  <si>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</si>
  <si>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</si>
  <si>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</si>
  <si>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</si>
  <si>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</si>
  <si>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</si>
  <si>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</si>
  <si>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</si>
  <si>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</si>
  <si>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</si>
  <si>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</si>
  <si>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</si>
  <si>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</si>
  <si>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</si>
  <si>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</si>
  <si>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</si>
  <si>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</si>
  <si>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</si>
  <si>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</si>
  <si>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</si>
  <si>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</si>
  <si>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</si>
  <si>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</si>
  <si>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</si>
  <si>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</si>
  <si>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</si>
  <si>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</si>
  <si>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</si>
  <si>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</si>
  <si>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</si>
  <si>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</si>
  <si>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</si>
  <si>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</si>
  <si>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</si>
  <si>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</si>
  <si>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</si>
  <si>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</si>
  <si>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</si>
  <si>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</si>
  <si>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</si>
  <si>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</si>
  <si>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</si>
  <si>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</si>
  <si>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</si>
  <si>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</si>
  <si>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</si>
  <si>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</si>
  <si>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</si>
  <si>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</si>
  <si>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</si>
  <si>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</si>
  <si>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</si>
  <si>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</si>
  <si>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</si>
  <si>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</si>
  <si>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</si>
  <si>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</si>
  <si>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</si>
  <si>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</si>
  <si>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</si>
  <si>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</si>
  <si>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</si>
  <si>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</si>
  <si>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</si>
  <si>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</si>
  <si>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</si>
  <si>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</si>
  <si>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</si>
  <si>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</si>
  <si>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</si>
  <si>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</si>
  <si>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</si>
  <si>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</si>
  <si>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</si>
  <si>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</si>
  <si>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</si>
  <si>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</si>
  <si>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</si>
  <si>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</si>
  <si>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</si>
  <si>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</si>
  <si>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</si>
  <si>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</si>
  <si>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</si>
  <si>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</si>
  <si>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</si>
  <si>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</si>
  <si>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</si>
  <si>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</si>
  <si>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</si>
  <si>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</si>
  <si>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</si>
  <si>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</si>
  <si>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</si>
  <si>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</si>
  <si>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</si>
  <si>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</si>
  <si>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</si>
  <si>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</si>
  <si>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</si>
  <si>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</si>
  <si>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</si>
  <si>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</si>
  <si>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</si>
  <si>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</si>
  <si>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</si>
  <si>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</si>
  <si>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</si>
  <si>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</si>
  <si>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</si>
  <si>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</si>
  <si>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</si>
  <si>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</si>
  <si>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</si>
  <si>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</si>
  <si>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</si>
  <si>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</si>
  <si>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</si>
  <si>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</si>
  <si>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</si>
  <si>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</si>
  <si>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</si>
  <si>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</si>
  <si>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</si>
  <si>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</si>
  <si>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</si>
  <si>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</si>
  <si>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</si>
  <si>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</si>
  <si>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</si>
  <si>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</si>
  <si>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</si>
  <si>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</si>
  <si>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</si>
  <si>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</si>
  <si>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</si>
  <si>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</si>
  <si>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</si>
  <si>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</si>
  <si>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</si>
  <si>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</si>
  <si>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</si>
  <si>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</si>
  <si>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</si>
  <si>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</si>
  <si>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</si>
  <si>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</si>
  <si>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</si>
  <si>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</si>
  <si>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</si>
  <si>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</si>
  <si>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</si>
  <si>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</si>
  <si>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</si>
  <si>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</si>
  <si>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</si>
  <si>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</si>
  <si>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</si>
  <si>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</si>
  <si>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</si>
  <si>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</si>
  <si>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</si>
  <si>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</si>
  <si>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</si>
  <si>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</si>
  <si>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</si>
  <si>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</si>
  <si>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</si>
  <si>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</si>
  <si>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</si>
  <si>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</si>
  <si>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</si>
  <si>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</si>
  <si>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</si>
  <si>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</si>
  <si>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</si>
  <si>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</si>
  <si>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</si>
  <si>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</si>
  <si>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</si>
  <si>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</si>
  <si>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</si>
  <si>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</si>
  <si>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</si>
  <si>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</si>
  <si>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</si>
  <si>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</si>
  <si>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</si>
  <si>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</si>
  <si>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</si>
  <si>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</si>
  <si>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</si>
  <si>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</si>
  <si>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</si>
  <si>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</si>
  <si>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</si>
  <si>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</si>
  <si>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</si>
  <si>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</si>
  <si>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</si>
  <si>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</si>
  <si>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</si>
  <si>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</si>
  <si>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</si>
  <si>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</si>
  <si>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</si>
  <si>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</si>
  <si>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</si>
  <si>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</si>
  <si>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</si>
  <si>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</si>
  <si>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</si>
  <si>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</si>
  <si>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</si>
  <si>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</si>
  <si>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</si>
  <si>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</si>
  <si>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</si>
  <si>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</si>
  <si>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</si>
  <si>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</si>
  <si>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</si>
  <si>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</si>
  <si>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</si>
  <si>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</si>
  <si>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</si>
  <si>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</si>
  <si>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</si>
  <si>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</si>
  <si>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</si>
  <si>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</si>
  <si>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</si>
  <si>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</si>
  <si>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</si>
  <si>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</si>
  <si>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</si>
  <si>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</si>
  <si>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</si>
  <si>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</si>
  <si>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</si>
  <si>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</si>
  <si>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</si>
  <si>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</si>
  <si>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</si>
  <si>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</si>
  <si>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</si>
  <si>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</si>
  <si>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</si>
  <si>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</si>
  <si>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</si>
  <si>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</si>
  <si>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</si>
  <si>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</si>
  <si>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</si>
  <si>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</si>
  <si>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</si>
  <si>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</si>
  <si>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</si>
  <si>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</si>
  <si>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</si>
  <si>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</si>
  <si>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</si>
  <si>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</si>
  <si>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</si>
  <si>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</si>
  <si>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</si>
  <si>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</si>
  <si>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</si>
  <si>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</si>
  <si>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</si>
  <si>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</si>
  <si>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</si>
  <si>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</si>
  <si>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</si>
  <si>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</si>
  <si>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</si>
  <si>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</si>
  <si>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</si>
  <si>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</si>
  <si>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</si>
  <si>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</si>
  <si>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</si>
  <si>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</si>
  <si>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</si>
  <si>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</si>
  <si>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</si>
  <si>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</si>
  <si>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</si>
  <si>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</si>
  <si>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</si>
  <si>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</si>
  <si>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</si>
  <si>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</si>
  <si>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</si>
  <si>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</si>
  <si>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</si>
  <si>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</si>
  <si>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</si>
  <si>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</si>
  <si>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</si>
  <si>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</si>
  <si>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</si>
  <si>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</si>
  <si>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</si>
  <si>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</si>
  <si>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</si>
  <si>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</si>
  <si>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</si>
  <si>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</si>
  <si>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</si>
  <si>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</si>
  <si>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</si>
  <si>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</si>
  <si>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</si>
  <si>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</si>
  <si>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</si>
  <si>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</si>
  <si>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</si>
  <si>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</si>
  <si>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</si>
  <si>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</si>
  <si>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</si>
  <si>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</si>
  <si>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</si>
  <si>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</si>
  <si>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</si>
  <si>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</si>
  <si>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</si>
  <si>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</si>
  <si>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</si>
  <si>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</si>
  <si>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</si>
  <si>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</si>
  <si>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</si>
  <si>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</si>
  <si>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</si>
  <si>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</si>
  <si>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</si>
  <si>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</si>
  <si>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</si>
  <si>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</si>
  <si>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</si>
  <si>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</si>
  <si>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</si>
  <si>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</si>
  <si>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</si>
  <si>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</si>
  <si>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</si>
  <si>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</si>
  <si>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</si>
  <si>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</si>
  <si>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</si>
  <si>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</si>
  <si>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</si>
  <si>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</si>
  <si>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</si>
  <si>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</si>
  <si>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</si>
  <si>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</si>
  <si>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</si>
  <si>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</si>
  <si>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</si>
  <si>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</si>
  <si>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</si>
  <si>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</si>
  <si>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</si>
  <si>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</si>
  <si>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</si>
  <si>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</si>
  <si>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</si>
  <si>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</si>
  <si>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</si>
  <si>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</si>
  <si>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</si>
  <si>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</si>
  <si>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</si>
  <si>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</si>
  <si>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</si>
  <si>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</si>
  <si>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</si>
  <si>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</si>
  <si>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</si>
  <si>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</si>
  <si>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</si>
  <si>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</si>
  <si>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</si>
  <si>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</si>
  <si>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</si>
  <si>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</si>
  <si>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</si>
  <si>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</si>
  <si>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</si>
  <si>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</si>
  <si>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</si>
  <si>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</si>
  <si>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</si>
  <si>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</si>
  <si>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</si>
  <si>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</si>
  <si>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</si>
  <si>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</si>
  <si>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</si>
  <si>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</si>
  <si>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</si>
  <si>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</si>
  <si>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</si>
  <si>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</si>
  <si>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</si>
  <si>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</si>
  <si>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</si>
  <si>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</si>
  <si>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</si>
  <si>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</si>
  <si>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</si>
  <si>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</si>
  <si>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</si>
  <si>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</si>
  <si>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</si>
  <si>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</si>
  <si>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</si>
  <si>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</si>
  <si>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</si>
  <si>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</si>
  <si>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</si>
  <si>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</si>
  <si>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</si>
  <si>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</si>
  <si>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</si>
  <si>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</si>
  <si>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</si>
  <si>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</si>
  <si>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</si>
  <si>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</si>
  <si>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</si>
  <si>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</si>
  <si>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</si>
  <si>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</si>
  <si>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</si>
  <si>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</si>
  <si>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</si>
  <si>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</si>
  <si>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</si>
  <si>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</si>
  <si>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</si>
  <si>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</si>
  <si>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</si>
  <si>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</si>
  <si>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</si>
  <si>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</si>
  <si>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</si>
  <si>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</si>
  <si>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</si>
  <si>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</si>
  <si>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</si>
  <si>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</si>
  <si>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</si>
  <si>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</si>
  <si>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</si>
  <si>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</si>
  <si>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</si>
  <si>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</si>
  <si>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</si>
  <si>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</si>
  <si>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</si>
  <si>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</si>
  <si>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</si>
  <si>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</si>
  <si>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</si>
  <si>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</si>
  <si>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</si>
  <si>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</si>
  <si>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</si>
  <si>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</si>
  <si>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</si>
  <si>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</si>
  <si>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</si>
  <si>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</si>
  <si>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</si>
  <si>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</si>
  <si>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</si>
  <si>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</si>
  <si>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</si>
  <si>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</si>
  <si>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</si>
  <si>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</si>
  <si>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</si>
  <si>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</si>
  <si>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</si>
  <si>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</si>
  <si>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</si>
  <si>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</si>
  <si>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</si>
  <si>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</si>
  <si>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</si>
  <si>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</si>
  <si>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</si>
  <si>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</si>
  <si>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</si>
  <si>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</si>
  <si>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</si>
  <si>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</si>
  <si>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</si>
  <si>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</si>
  <si>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</si>
  <si>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</si>
  <si>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</si>
  <si>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</si>
  <si>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</si>
  <si>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</si>
  <si>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</si>
  <si>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</si>
  <si>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</si>
  <si>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</si>
  <si>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</si>
  <si>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</si>
  <si>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</si>
  <si>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</si>
  <si>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</si>
  <si>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</si>
  <si>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</si>
  <si>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</si>
  <si>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</si>
  <si>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</si>
  <si>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</si>
  <si>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</si>
  <si>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</si>
  <si>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</si>
  <si>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</si>
  <si>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</si>
  <si>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</si>
  <si>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</si>
  <si>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</si>
  <si>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</si>
  <si>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</si>
  <si>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</si>
  <si>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</si>
  <si>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</si>
  <si>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</si>
  <si>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</si>
  <si>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</si>
  <si>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</si>
  <si>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</si>
  <si>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</si>
  <si>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</si>
  <si>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</si>
  <si>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</si>
  <si>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</si>
  <si>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</si>
  <si>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</si>
  <si>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</si>
  <si>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</si>
  <si>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</si>
  <si>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</si>
  <si>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</si>
  <si>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</si>
  <si>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</si>
  <si>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</si>
  <si>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</si>
  <si>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</si>
  <si>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</si>
  <si>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</si>
  <si>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</si>
  <si>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</si>
  <si>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</si>
  <si>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</si>
  <si>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</si>
  <si>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</si>
  <si>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</si>
  <si>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</si>
  <si>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</si>
  <si>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</si>
  <si>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</si>
  <si>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</si>
  <si>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</si>
  <si>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</si>
  <si>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</si>
  <si>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</si>
  <si>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</si>
  <si>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</si>
  <si>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</si>
  <si>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</si>
  <si>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</si>
  <si>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</si>
  <si>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</si>
  <si>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</si>
  <si>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</si>
  <si>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</si>
  <si>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</si>
  <si>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</si>
  <si>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</si>
  <si>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</si>
  <si>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</si>
  <si>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</si>
  <si>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</si>
  <si>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</si>
  <si>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</si>
  <si>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</si>
  <si>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</si>
  <si>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</si>
  <si>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</si>
  <si>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</si>
  <si>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</si>
  <si>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</si>
  <si>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</si>
  <si>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</si>
  <si>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</si>
  <si>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</si>
  <si>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</si>
  <si>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</si>
  <si>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</si>
  <si>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</si>
  <si>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</si>
  <si>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</si>
  <si>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</si>
  <si>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</si>
  <si>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</si>
  <si>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</si>
  <si>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</si>
  <si>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</si>
  <si>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</si>
  <si>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</si>
  <si>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</si>
  <si>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</si>
  <si>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</si>
  <si>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</si>
  <si>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</si>
  <si>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</si>
  <si>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</si>
  <si>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</si>
  <si>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</si>
  <si>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</si>
  <si>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</si>
  <si>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</si>
  <si>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</si>
  <si>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</si>
  <si>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</si>
  <si>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</si>
  <si>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</si>
  <si>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</si>
  <si>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</si>
  <si>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</si>
  <si>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</si>
  <si>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</si>
  <si>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</si>
  <si>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</si>
  <si>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</si>
  <si>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</si>
  <si>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</si>
  <si>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</si>
  <si>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</si>
  <si>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</si>
  <si>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</si>
  <si>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</si>
  <si>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</si>
  <si>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</si>
  <si>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</si>
  <si>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</si>
  <si>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</si>
  <si>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</si>
  <si>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</si>
  <si>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</si>
  <si>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</si>
  <si>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</si>
  <si>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</si>
  <si>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</si>
  <si>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</si>
  <si>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</si>
  <si>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</si>
  <si>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</si>
  <si>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</si>
  <si>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</si>
  <si>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</si>
  <si>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</si>
  <si>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</si>
  <si>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</si>
  <si>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</si>
  <si>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</si>
  <si>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</si>
  <si>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</si>
  <si>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</si>
  <si>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</si>
  <si>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</si>
  <si>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</si>
  <si>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</si>
  <si>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</si>
  <si>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</si>
  <si>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</si>
  <si>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</si>
  <si>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</si>
  <si>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</si>
  <si>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</si>
  <si>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</si>
  <si>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</si>
  <si>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</si>
  <si>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</si>
  <si>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</si>
  <si>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</si>
  <si>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</si>
  <si>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</si>
  <si>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</si>
  <si>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</si>
  <si>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</si>
  <si>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</si>
  <si>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</si>
  <si>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</si>
  <si>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</si>
  <si>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</si>
  <si>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</si>
  <si>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</si>
  <si>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</si>
  <si>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</si>
  <si>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</si>
  <si>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</si>
  <si>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</si>
  <si>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</si>
  <si>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</si>
  <si>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</si>
  <si>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</si>
  <si>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</si>
  <si>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</si>
  <si>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</si>
  <si>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</si>
  <si>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</si>
  <si>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</si>
  <si>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</si>
  <si>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</si>
  <si>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</si>
  <si>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</si>
  <si>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</si>
  <si>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</si>
  <si>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</si>
  <si>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</si>
  <si>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</si>
  <si>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</si>
  <si>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</si>
  <si>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</si>
  <si>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</si>
  <si>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</si>
  <si>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</si>
  <si>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</si>
  <si>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</si>
  <si>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</si>
  <si>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</si>
  <si>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</si>
  <si>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</si>
  <si>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</si>
  <si>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</si>
  <si>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</si>
  <si>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</si>
  <si>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</si>
  <si>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</si>
  <si>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</si>
  <si>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</si>
  <si>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</si>
  <si>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</si>
  <si>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</si>
  <si>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</si>
  <si>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</si>
  <si>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</si>
  <si>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</si>
  <si>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</si>
  <si>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</si>
  <si>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</si>
  <si>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</si>
  <si>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</si>
  <si>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</si>
  <si>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</si>
  <si>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</si>
  <si>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</si>
  <si>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</si>
  <si>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</si>
  <si>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</si>
  <si>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</si>
  <si>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</si>
  <si>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</si>
  <si>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</si>
  <si>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</si>
  <si>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</si>
  <si>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</si>
  <si>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</si>
  <si>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</si>
  <si>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</si>
  <si>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</si>
  <si>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</si>
  <si>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</si>
  <si>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</si>
  <si>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</si>
  <si>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</si>
  <si>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</si>
  <si>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</si>
  <si>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</si>
  <si>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</si>
  <si>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</si>
  <si>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</si>
  <si>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</si>
  <si>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</si>
  <si>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</si>
  <si>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</si>
  <si>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</si>
  <si>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</si>
  <si>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</si>
  <si>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</si>
  <si>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</si>
  <si>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</si>
  <si>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</si>
  <si>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</si>
  <si>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</si>
  <si>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</si>
  <si>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</si>
  <si>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</si>
  <si>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</si>
  <si>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</si>
  <si>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</si>
  <si>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</si>
  <si>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</si>
  <si>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</si>
  <si>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</si>
  <si>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</si>
  <si>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</si>
  <si>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</si>
  <si>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</si>
  <si>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</si>
  <si>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</si>
  <si>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</si>
  <si>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</si>
  <si>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</si>
  <si>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</si>
  <si>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</si>
  <si>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</si>
  <si>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</si>
  <si>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</si>
  <si>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</si>
  <si>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</si>
  <si>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</si>
  <si>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</si>
  <si>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</si>
  <si>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</si>
  <si>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</si>
  <si>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</si>
  <si>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</si>
  <si>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</si>
  <si>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</si>
  <si>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</si>
  <si>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</si>
  <si>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</si>
  <si>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</si>
  <si>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</si>
  <si>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</si>
  <si>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</si>
  <si>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</si>
  <si>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</si>
  <si>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</si>
  <si>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</si>
  <si>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</si>
  <si>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</si>
  <si>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</si>
  <si>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</si>
  <si>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</si>
  <si>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</si>
  <si>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</si>
  <si>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</si>
  <si>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</si>
  <si>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</si>
  <si>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</si>
  <si>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</si>
  <si>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</si>
  <si>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</si>
  <si>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</si>
  <si>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</si>
  <si>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</si>
  <si>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</si>
  <si>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</si>
  <si>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</si>
  <si>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</si>
  <si>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</si>
  <si>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</si>
  <si>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</si>
  <si>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</si>
  <si>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</si>
  <si>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</si>
  <si>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</si>
  <si>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</si>
  <si>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</si>
  <si>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</si>
  <si>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</si>
  <si>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</si>
  <si>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</si>
  <si>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</si>
  <si>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</si>
  <si>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</si>
  <si>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</si>
  <si>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</si>
  <si>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</si>
  <si>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</si>
  <si>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</si>
  <si>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</si>
  <si>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</si>
  <si>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</si>
  <si>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</si>
  <si>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</si>
  <si>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</si>
  <si>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</si>
  <si>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</si>
  <si>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</si>
  <si>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</si>
  <si>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</si>
  <si>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</si>
  <si>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</si>
  <si>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</si>
  <si>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</si>
  <si>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</si>
  <si>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</si>
  <si>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</si>
  <si>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</si>
  <si>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</si>
  <si>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</si>
  <si>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</si>
  <si>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</si>
  <si>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</si>
  <si>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</si>
  <si>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</si>
  <si>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</si>
  <si>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</si>
  <si>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</si>
  <si>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</si>
  <si>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</si>
  <si>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</si>
  <si>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</si>
  <si>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</si>
  <si>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</si>
  <si>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</si>
  <si>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</si>
  <si>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</si>
  <si>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</si>
  <si>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</si>
  <si>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</si>
  <si>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</si>
  <si>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</si>
  <si>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</si>
  <si>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</si>
  <si>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</si>
  <si>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</si>
  <si>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</si>
  <si>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</si>
  <si>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</si>
  <si>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</si>
  <si>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</si>
  <si>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</si>
  <si>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</si>
  <si>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</si>
  <si>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</si>
  <si>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</si>
  <si>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</si>
  <si>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</si>
  <si>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</si>
  <si>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</si>
  <si>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</si>
  <si>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</si>
  <si>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</si>
  <si>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</si>
  <si>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</si>
  <si>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</si>
  <si>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</si>
  <si>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</si>
  <si>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</si>
  <si>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</si>
  <si>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</si>
  <si>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</si>
  <si>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</si>
  <si>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</si>
  <si>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</si>
  <si>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</si>
  <si>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</si>
  <si>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</si>
  <si>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</si>
  <si>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</si>
  <si>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</si>
  <si>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</si>
  <si>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</si>
  <si>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</si>
  <si>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</si>
  <si>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</si>
  <si>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</si>
  <si>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</si>
  <si>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</si>
  <si>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</si>
  <si>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</si>
  <si>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</si>
  <si>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</si>
  <si>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</si>
  <si>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</si>
  <si>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</si>
  <si>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</si>
  <si>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</si>
  <si>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</si>
  <si>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</si>
  <si>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</si>
  <si>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</si>
  <si>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</si>
  <si>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</si>
  <si>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</si>
  <si>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</si>
  <si>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</si>
  <si>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</si>
  <si>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</si>
  <si>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</si>
  <si>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</si>
  <si>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</si>
  <si>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</si>
  <si>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</si>
  <si>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</si>
  <si>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</si>
  <si>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</si>
  <si>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</si>
  <si>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</si>
  <si>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</si>
  <si>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</si>
  <si>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</si>
  <si>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</si>
  <si>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</si>
  <si>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</si>
  <si>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</si>
  <si>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</si>
  <si>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</si>
  <si>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</si>
  <si>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</si>
  <si>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</si>
  <si>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</si>
  <si>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</si>
  <si>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</si>
  <si>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</si>
  <si>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</si>
  <si>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</si>
  <si>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</si>
  <si>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</si>
  <si>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</si>
  <si>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</si>
  <si>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</si>
  <si>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</si>
  <si>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</si>
  <si>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</si>
  <si>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</si>
  <si>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</si>
  <si>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</si>
  <si>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</si>
  <si>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</si>
  <si>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</si>
  <si>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</si>
  <si>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</si>
  <si>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</si>
  <si>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</si>
  <si>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</si>
  <si>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</si>
  <si>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</si>
  <si>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</si>
  <si>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</si>
  <si>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</si>
  <si>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</si>
  <si>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</si>
  <si>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</si>
  <si>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</si>
  <si>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</si>
  <si>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</si>
  <si>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</si>
  <si>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</si>
  <si>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</si>
  <si>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</si>
  <si>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</si>
  <si>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</si>
  <si>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</si>
  <si>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</si>
  <si>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</si>
  <si>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</si>
  <si>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</si>
  <si>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</si>
  <si>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</si>
  <si>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</si>
  <si>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</si>
  <si>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</si>
  <si>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</si>
  <si>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</si>
  <si>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</si>
  <si>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</si>
  <si>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</si>
  <si>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</si>
  <si>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</si>
  <si>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</si>
  <si>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</si>
  <si>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</si>
  <si>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</si>
  <si>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</si>
  <si>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</si>
  <si>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</si>
  <si>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</si>
  <si>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</si>
  <si>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</si>
  <si>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</si>
  <si>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</si>
  <si>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</si>
  <si>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</si>
  <si>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</si>
  <si>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</si>
  <si>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</si>
  <si>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</si>
  <si>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</si>
  <si>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</si>
  <si>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</si>
  <si>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</si>
  <si>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</si>
  <si>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</si>
  <si>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</si>
  <si>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</si>
  <si>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</si>
  <si>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</si>
  <si>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</si>
  <si>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</si>
  <si>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</si>
  <si>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</si>
  <si>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</si>
  <si>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</si>
  <si>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</si>
  <si>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</si>
  <si>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</si>
  <si>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</si>
  <si>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</si>
  <si>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</si>
  <si>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</si>
  <si>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</si>
  <si>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</si>
  <si>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</si>
  <si>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</si>
  <si>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</si>
  <si>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</si>
  <si>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</si>
  <si>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</si>
  <si>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</si>
  <si>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</si>
  <si>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</si>
  <si>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</si>
  <si>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</si>
  <si>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</si>
  <si>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</si>
  <si>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</si>
  <si>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</si>
  <si>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</si>
  <si>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</si>
  <si>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</si>
  <si>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</si>
  <si>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</si>
  <si>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</si>
  <si>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</si>
  <si>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</si>
  <si>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</si>
  <si>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</si>
  <si>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</si>
  <si>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</si>
  <si>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</si>
  <si>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</si>
  <si>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</si>
  <si>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</si>
  <si>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</si>
  <si>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</si>
  <si>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</si>
  <si>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</si>
  <si>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</si>
  <si>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</si>
  <si>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</si>
  <si>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</si>
  <si>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</si>
  <si>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</si>
  <si>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</si>
  <si>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</si>
  <si>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</si>
  <si>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</si>
  <si>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</si>
  <si>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</si>
  <si>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</si>
  <si>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</si>
  <si>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</si>
  <si>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</si>
  <si>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</si>
  <si>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</si>
  <si>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</si>
  <si>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</si>
  <si>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</si>
  <si>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</si>
  <si>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</si>
  <si>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</si>
  <si>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</si>
  <si>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</si>
  <si>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</si>
  <si>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</si>
  <si>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</si>
  <si>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</si>
  <si>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</si>
  <si>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</si>
  <si>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</si>
  <si>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</si>
  <si>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</si>
  <si>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</si>
  <si>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</si>
  <si>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</si>
  <si>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</si>
  <si>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</si>
  <si>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</si>
  <si>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</si>
  <si>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</si>
  <si>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</si>
  <si>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</si>
  <si>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</si>
  <si>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</si>
  <si>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</si>
  <si>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</si>
  <si>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</si>
  <si>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</si>
  <si>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</si>
  <si>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</si>
  <si>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</si>
  <si>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</si>
  <si>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</si>
  <si>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</si>
  <si>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</si>
  <si>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</si>
  <si>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</si>
  <si>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</si>
  <si>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</si>
  <si>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</si>
  <si>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</si>
  <si>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</si>
  <si>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</si>
  <si>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</si>
  <si>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</si>
  <si>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</si>
  <si>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</si>
  <si>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</si>
  <si>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</si>
  <si>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</si>
  <si>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</si>
  <si>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</si>
  <si>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</si>
  <si>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</si>
  <si>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</si>
  <si>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</si>
  <si>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</si>
  <si>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</si>
  <si>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</si>
  <si>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</si>
  <si>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</si>
  <si>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</si>
  <si>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</si>
  <si>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</si>
  <si>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</si>
  <si>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</si>
  <si>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</si>
  <si>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</si>
  <si>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</si>
  <si>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</si>
  <si>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</si>
  <si>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</si>
  <si>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</si>
  <si>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</si>
  <si>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</si>
  <si>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</si>
  <si>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</si>
  <si>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</si>
  <si>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</si>
  <si>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</si>
  <si>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</si>
  <si>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</si>
  <si>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</si>
  <si>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</si>
  <si>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</si>
  <si>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</si>
  <si>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</si>
  <si>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</si>
  <si>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</si>
  <si>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</si>
  <si>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</si>
  <si>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</si>
  <si>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</si>
  <si>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</si>
  <si>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</si>
  <si>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</si>
  <si>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</si>
  <si>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</si>
  <si>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</si>
  <si>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</si>
  <si>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</si>
  <si>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</si>
  <si>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</si>
  <si>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</si>
  <si>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</si>
  <si>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</si>
  <si>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</si>
  <si>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</si>
  <si>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</si>
  <si>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</si>
  <si>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</si>
  <si>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</si>
  <si>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</si>
  <si>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</si>
  <si>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</si>
  <si>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</si>
  <si>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</si>
  <si>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</si>
  <si>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</si>
  <si>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</si>
  <si>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</si>
  <si>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</si>
  <si>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</si>
  <si>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</si>
  <si>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</si>
  <si>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</si>
  <si>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</si>
  <si>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</si>
  <si>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</si>
  <si>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</si>
  <si>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</si>
  <si>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</si>
  <si>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</si>
  <si>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</si>
  <si>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</si>
  <si>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</si>
  <si>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</si>
  <si>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</si>
  <si>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</si>
  <si>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</si>
  <si>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</si>
  <si>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</si>
  <si>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</si>
  <si>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</si>
  <si>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</si>
  <si>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</si>
  <si>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</si>
  <si>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</si>
  <si>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</si>
  <si>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</si>
  <si>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</si>
  <si>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</si>
  <si>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</si>
  <si>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</si>
  <si>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</si>
  <si>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</si>
  <si>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</si>
  <si>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</si>
  <si>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</si>
  <si>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</si>
  <si>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</si>
  <si>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</si>
  <si>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</si>
  <si>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</si>
  <si>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</si>
  <si>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</si>
  <si>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</si>
  <si>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</si>
  <si>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</si>
  <si>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</si>
  <si>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</si>
  <si>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</si>
  <si>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</si>
  <si>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</si>
  <si>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</si>
  <si>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</si>
  <si>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</si>
  <si>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</si>
  <si>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</si>
  <si>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</si>
  <si>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</si>
  <si>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</si>
  <si>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</si>
  <si>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</si>
  <si>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</si>
  <si>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</si>
  <si>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</si>
  <si>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</si>
  <si>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</si>
  <si>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</si>
  <si>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</si>
  <si>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</si>
  <si>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</si>
  <si>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</si>
  <si>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</si>
  <si>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</si>
  <si>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</si>
  <si>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</si>
  <si>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</si>
  <si>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</si>
  <si>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</si>
  <si>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</si>
  <si>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</si>
  <si>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</si>
  <si>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</si>
  <si>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</si>
  <si>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</si>
  <si>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</si>
  <si>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</si>
  <si>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</si>
  <si>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</si>
  <si>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</si>
  <si>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</si>
  <si>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</si>
  <si>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</si>
  <si>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</si>
  <si>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</si>
  <si>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</si>
  <si>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</si>
  <si>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</si>
  <si>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</si>
  <si>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</si>
  <si>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</si>
  <si>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</si>
  <si>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</si>
  <si>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</si>
  <si>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</si>
  <si>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</si>
  <si>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</si>
  <si>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</si>
  <si>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</si>
  <si>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</si>
  <si>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</si>
  <si>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</si>
  <si>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</si>
  <si>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</si>
  <si>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</si>
  <si>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</si>
  <si>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</si>
  <si>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</si>
  <si>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</si>
  <si>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</si>
  <si>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</si>
  <si>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</si>
  <si>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</si>
  <si>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</si>
  <si>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</si>
  <si>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</si>
  <si>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</si>
  <si>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</si>
  <si>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</si>
  <si>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</si>
  <si>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</si>
  <si>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</si>
  <si>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</si>
  <si>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</si>
  <si>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</si>
  <si>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</si>
  <si>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</si>
  <si>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</si>
  <si>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</si>
  <si>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</si>
  <si>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</si>
  <si>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</si>
  <si>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</si>
  <si>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</si>
  <si>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</si>
  <si>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</si>
  <si>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</si>
  <si>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</si>
  <si>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</si>
  <si>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</si>
  <si>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</si>
  <si>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</si>
  <si>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</si>
  <si>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</si>
  <si>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</si>
  <si>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</si>
  <si>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</si>
  <si>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</si>
  <si>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</si>
  <si>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</si>
  <si>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</si>
  <si>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</si>
  <si>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</si>
  <si>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</si>
  <si>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</si>
  <si>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</si>
  <si>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</si>
  <si>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</si>
  <si>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</si>
  <si>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</si>
  <si>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</si>
  <si>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</si>
  <si>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</si>
  <si>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</si>
  <si>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</si>
  <si>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</si>
  <si>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</si>
  <si>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</si>
  <si>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</si>
  <si>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</si>
  <si>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</si>
  <si>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</si>
  <si>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</si>
  <si>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</si>
  <si>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</si>
  <si>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</si>
  <si>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</si>
  <si>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</si>
  <si>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</si>
  <si>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</si>
  <si>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</si>
  <si>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</si>
  <si>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</si>
  <si>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</si>
  <si>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</si>
  <si>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</si>
  <si>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</si>
  <si>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</si>
  <si>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</si>
  <si>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</si>
  <si>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</si>
  <si>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</si>
  <si>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</si>
  <si>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</si>
  <si>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</si>
  <si>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</si>
  <si>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</si>
  <si>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</si>
  <si>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</si>
  <si>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</si>
  <si>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</si>
  <si>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</si>
  <si>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</si>
  <si>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</si>
  <si>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</si>
  <si>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</si>
  <si>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</si>
  <si>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</si>
  <si>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</si>
  <si>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</si>
  <si>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</si>
  <si>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</si>
  <si>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</si>
  <si>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</si>
  <si>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</si>
  <si>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</si>
  <si>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</si>
  <si>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</si>
  <si>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</si>
  <si>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</si>
  <si>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</si>
  <si>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</si>
  <si>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</si>
  <si>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</si>
  <si>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</si>
  <si>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</si>
  <si>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</si>
  <si>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</si>
  <si>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</si>
  <si>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</si>
  <si>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</si>
  <si>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</si>
  <si>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</si>
  <si>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</si>
  <si>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</si>
  <si>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</si>
  <si>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</si>
  <si>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</si>
  <si>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</si>
  <si>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</si>
  <si>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</si>
  <si>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</si>
  <si>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</si>
  <si>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</si>
  <si>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</si>
  <si>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</si>
  <si>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</si>
  <si>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</si>
  <si>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</si>
  <si>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</si>
  <si>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</si>
  <si>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</si>
  <si>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</si>
  <si>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</si>
  <si>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</si>
  <si>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</si>
  <si>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</si>
  <si>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</si>
  <si>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</si>
  <si>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</si>
  <si>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</si>
  <si>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</si>
  <si>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</si>
  <si>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</si>
  <si>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</si>
  <si>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</si>
  <si>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</si>
  <si>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</si>
  <si>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</si>
  <si>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</si>
  <si>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</si>
  <si>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</si>
  <si>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</si>
  <si>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</si>
  <si>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</si>
  <si>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</si>
  <si>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</si>
  <si>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</si>
  <si>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</si>
  <si>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</si>
  <si>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</si>
  <si>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</si>
  <si>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</si>
  <si>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</si>
  <si>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</si>
  <si>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</si>
  <si>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</si>
  <si>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</si>
  <si>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</si>
  <si>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</si>
  <si>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</si>
  <si>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</si>
  <si>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</si>
  <si>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</si>
  <si>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</si>
  <si>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</si>
  <si>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</si>
  <si>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</si>
  <si>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</si>
  <si>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</si>
  <si>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</si>
  <si>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</si>
  <si>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</si>
  <si>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</si>
  <si>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</si>
  <si>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</si>
  <si>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</si>
  <si>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</si>
  <si>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</si>
  <si>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</si>
  <si>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</si>
  <si>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</si>
  <si>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</si>
  <si>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</si>
  <si>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</si>
  <si>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</si>
  <si>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</si>
  <si>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</si>
  <si>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</si>
  <si>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</si>
  <si>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</si>
  <si>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</si>
  <si>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</si>
  <si>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</si>
  <si>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</si>
  <si>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</si>
  <si>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</si>
  <si>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</si>
  <si>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</si>
  <si>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</si>
  <si>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</si>
  <si>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</si>
  <si>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</si>
  <si>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</si>
  <si>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</si>
  <si>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</si>
  <si>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</si>
  <si>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</si>
  <si>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</si>
  <si>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</si>
  <si>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</si>
  <si>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</si>
  <si>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</si>
  <si>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</si>
  <si>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</si>
  <si>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</si>
  <si>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</si>
  <si>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</si>
  <si>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</si>
  <si>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</si>
  <si>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</si>
  <si>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</si>
  <si>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</si>
  <si>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</si>
  <si>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</si>
  <si>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</si>
  <si>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</si>
  <si>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</si>
  <si>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</si>
  <si>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</si>
  <si>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</si>
  <si>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</si>
  <si>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</si>
  <si>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</si>
  <si>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</si>
  <si>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</si>
  <si>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</si>
  <si>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</si>
  <si>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</si>
  <si>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</si>
  <si>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</si>
  <si>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</si>
  <si>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</si>
  <si>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</si>
  <si>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</si>
  <si>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</si>
  <si>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</si>
  <si>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</si>
  <si>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</si>
  <si>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</si>
  <si>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</si>
  <si>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</si>
  <si>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</si>
  <si>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</si>
  <si>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</si>
  <si>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</si>
  <si>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</si>
  <si>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</si>
  <si>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</si>
  <si>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</si>
  <si>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</si>
  <si>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</si>
  <si>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</si>
  <si>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</si>
  <si>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</si>
  <si>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</si>
  <si>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</si>
  <si>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</si>
  <si>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</si>
  <si>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</si>
  <si>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</si>
  <si>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</si>
  <si>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</si>
  <si>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</si>
  <si>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</si>
  <si>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</si>
  <si>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</si>
  <si>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</si>
  <si>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</si>
  <si>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</si>
  <si>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</si>
  <si>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</si>
  <si>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</si>
  <si>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</si>
  <si>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</si>
  <si>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</si>
  <si>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</si>
  <si>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</si>
  <si>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</si>
  <si>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</si>
  <si>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</si>
  <si>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</si>
  <si>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</si>
  <si>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</si>
  <si>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</si>
  <si>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</si>
  <si>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</si>
  <si>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</si>
  <si>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</si>
  <si>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</si>
  <si>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</si>
  <si>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</si>
  <si>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</si>
  <si>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</si>
  <si>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</si>
  <si>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</si>
  <si>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</si>
  <si>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</si>
  <si>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</si>
  <si>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</si>
  <si>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</si>
  <si>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</si>
  <si>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</si>
  <si>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</si>
  <si>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</si>
  <si>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</si>
  <si>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</si>
  <si>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</si>
  <si>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</si>
  <si>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</si>
  <si>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</si>
  <si>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</si>
  <si>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</si>
  <si>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</si>
  <si>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</si>
  <si>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</si>
  <si>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</si>
  <si>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</si>
  <si>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</si>
  <si>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</si>
  <si>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</si>
  <si>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</si>
  <si>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</si>
  <si>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</si>
  <si>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</si>
  <si>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</si>
  <si>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</si>
  <si>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</si>
  <si>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</si>
  <si>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</si>
  <si>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</si>
  <si>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</si>
  <si>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</si>
  <si>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</si>
  <si>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</si>
  <si>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</si>
  <si>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</si>
  <si>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</si>
  <si>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</si>
  <si>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</si>
  <si>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</si>
  <si>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</si>
  <si>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</si>
  <si>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</si>
  <si>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</si>
  <si>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</si>
  <si>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</si>
  <si>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</si>
  <si>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</si>
  <si>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</si>
  <si>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</si>
  <si>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</si>
  <si>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</si>
  <si>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</si>
  <si>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</si>
  <si>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</si>
  <si>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</si>
  <si>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</si>
  <si>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</si>
  <si>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</si>
  <si>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</si>
  <si>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</si>
  <si>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</si>
  <si>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</si>
  <si>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</si>
  <si>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</si>
  <si>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</si>
  <si>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</si>
  <si>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</si>
  <si>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</si>
  <si>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</si>
  <si>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</si>
  <si>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</si>
  <si>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</si>
  <si>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</si>
  <si>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</si>
  <si>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</si>
  <si>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</si>
  <si>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</si>
  <si>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</si>
  <si>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</si>
  <si>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</si>
  <si>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</si>
  <si>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</si>
  <si>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</si>
  <si>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</si>
  <si>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</si>
  <si>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</si>
  <si>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</si>
  <si>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</si>
  <si>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</si>
  <si>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</si>
  <si>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</si>
  <si>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</si>
  <si>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</si>
  <si>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</si>
  <si>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</si>
  <si>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</si>
  <si>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</si>
  <si>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</si>
  <si>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</si>
  <si>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</si>
  <si>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</si>
  <si>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</si>
  <si>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</si>
  <si>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</si>
  <si>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</si>
  <si>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</si>
  <si>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</si>
  <si>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</si>
  <si>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</si>
  <si>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</si>
  <si>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</si>
  <si>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</si>
  <si>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</si>
  <si>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</si>
  <si>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</si>
  <si>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</si>
  <si>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</si>
  <si>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</si>
  <si>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</si>
  <si>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</si>
  <si>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</si>
  <si>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</si>
  <si>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</si>
  <si>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</si>
  <si>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</si>
  <si>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</si>
  <si>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</si>
  <si>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</si>
  <si>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</si>
  <si>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</si>
  <si>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</si>
  <si>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</si>
  <si>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</si>
  <si>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</si>
  <si>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</si>
  <si>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</si>
  <si>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</si>
  <si>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</si>
  <si>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</si>
  <si>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</si>
  <si>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</si>
  <si>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</si>
  <si>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</si>
  <si>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</si>
  <si>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</si>
  <si>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</si>
  <si>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</si>
  <si>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</si>
  <si>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</si>
  <si>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</si>
  <si>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</si>
  <si>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</si>
  <si>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</si>
  <si>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</si>
  <si>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</si>
  <si>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</si>
  <si>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</si>
  <si>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</si>
  <si>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</si>
  <si>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</si>
  <si>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</si>
  <si>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</si>
  <si>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</si>
  <si>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</si>
  <si>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</si>
  <si>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</si>
  <si>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</si>
  <si>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</si>
  <si>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</si>
  <si>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</si>
  <si>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</si>
  <si>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</si>
  <si>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</si>
  <si>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</si>
  <si>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</si>
  <si>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</si>
  <si>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</si>
  <si>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</si>
  <si>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</si>
  <si>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</si>
  <si>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</si>
  <si>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</si>
  <si>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</si>
  <si>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</si>
  <si>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</si>
  <si>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</si>
  <si>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</si>
  <si>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</si>
  <si>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</si>
  <si>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</si>
  <si>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</si>
  <si>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</si>
  <si>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</si>
  <si>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</si>
  <si>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</si>
  <si>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</si>
  <si>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</si>
  <si>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</si>
  <si>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</si>
  <si>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</si>
  <si>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</si>
  <si>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</si>
  <si>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</si>
  <si>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</si>
  <si>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</si>
  <si>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</si>
  <si>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</si>
  <si>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</si>
  <si>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</si>
  <si>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</si>
  <si>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</si>
  <si>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</si>
  <si>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</si>
  <si>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</si>
  <si>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</si>
  <si>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</si>
  <si>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</si>
  <si>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</si>
  <si>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</si>
  <si>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</si>
  <si>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</si>
  <si>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</si>
  <si>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</si>
  <si>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</si>
  <si>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</si>
  <si>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</si>
  <si>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</si>
  <si>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</si>
  <si>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</si>
  <si>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</si>
  <si>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</si>
  <si>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</si>
  <si>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</si>
  <si>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</si>
  <si>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</si>
  <si>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</si>
  <si>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</si>
  <si>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</si>
  <si>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</si>
  <si>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</si>
  <si>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</si>
  <si>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</si>
  <si>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</si>
  <si>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</si>
  <si>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</si>
  <si>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</si>
  <si>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</si>
  <si>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</si>
  <si>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</si>
  <si>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</si>
  <si>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</si>
  <si>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</si>
  <si>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</si>
  <si>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</si>
  <si>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</si>
  <si>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</si>
  <si>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</si>
  <si>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</si>
  <si>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</si>
  <si>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</si>
  <si>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</si>
  <si>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</si>
  <si>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</si>
  <si>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</si>
  <si>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</si>
  <si>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</si>
  <si>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</si>
  <si>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</si>
  <si>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</si>
  <si>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</si>
  <si>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</si>
  <si>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</si>
  <si>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</si>
  <si>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</si>
  <si>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</si>
  <si>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</si>
  <si>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</si>
  <si>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</si>
  <si>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</si>
  <si>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</si>
  <si>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</si>
  <si>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</si>
  <si>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</si>
  <si>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</si>
  <si>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</si>
  <si>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</si>
  <si>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</si>
  <si>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</si>
  <si>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</si>
  <si>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</si>
  <si>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</si>
  <si>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</si>
  <si>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</si>
  <si>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</si>
  <si>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</si>
  <si>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</si>
  <si>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</si>
  <si>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</si>
  <si>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</si>
  <si>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</si>
  <si>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</si>
  <si>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</si>
  <si>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</si>
  <si>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</si>
  <si>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</si>
  <si>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</si>
  <si>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</si>
  <si>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</si>
  <si>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</si>
  <si>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</si>
  <si>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</si>
  <si>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</si>
  <si>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</si>
  <si>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</si>
  <si>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</si>
  <si>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</si>
  <si>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</si>
  <si>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</si>
  <si>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</si>
  <si>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</si>
  <si>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</si>
  <si>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</si>
  <si>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</si>
  <si>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</si>
  <si>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</si>
  <si>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</si>
  <si>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</si>
  <si>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</si>
  <si>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</si>
  <si>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</si>
  <si>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</si>
  <si>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</si>
  <si>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</si>
  <si>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</si>
  <si>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</si>
  <si>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</si>
  <si>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</si>
  <si>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</si>
  <si>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</si>
  <si>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</si>
  <si>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</si>
  <si>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</si>
  <si>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</si>
  <si>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</si>
  <si>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</si>
  <si>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</si>
  <si>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</si>
  <si>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</si>
  <si>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</si>
  <si>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</si>
  <si>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</si>
  <si>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</si>
  <si>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</si>
  <si>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</si>
  <si>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</si>
  <si>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</si>
  <si>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</si>
  <si>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</si>
  <si>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</si>
  <si>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</si>
  <si>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</si>
  <si>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</si>
  <si>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</si>
  <si>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</si>
  <si>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</si>
  <si>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</si>
  <si>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</si>
  <si>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</si>
  <si>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</si>
  <si>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</si>
  <si>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</si>
  <si>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</si>
  <si>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</si>
  <si>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</si>
  <si>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</si>
  <si>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</si>
  <si>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</si>
  <si>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</si>
  <si>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</si>
  <si>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</si>
  <si>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</si>
  <si>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</si>
  <si>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</si>
  <si>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</si>
  <si>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</si>
  <si>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</si>
  <si>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</si>
  <si>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</si>
  <si>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</si>
  <si>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</si>
  <si>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</si>
  <si>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</si>
  <si>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</si>
  <si>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</si>
  <si>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</si>
  <si>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</si>
  <si>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</si>
  <si>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</si>
  <si>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</si>
  <si>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</si>
  <si>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</si>
  <si>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</si>
  <si>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</si>
  <si>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</si>
  <si>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</si>
  <si>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</si>
  <si>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</si>
  <si>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</si>
  <si>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</si>
  <si>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</si>
  <si>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</si>
  <si>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</si>
  <si>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</si>
  <si>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</si>
  <si>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</si>
  <si>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</si>
  <si>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</si>
  <si>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</si>
  <si>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</si>
  <si>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</si>
  <si>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</si>
  <si>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</si>
  <si>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</si>
  <si>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</si>
  <si>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</si>
  <si>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</si>
  <si>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</si>
  <si>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</si>
  <si>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</si>
  <si>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</si>
  <si>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</si>
  <si>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</si>
  <si>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</si>
  <si>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</si>
  <si>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</si>
  <si>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</si>
  <si>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</si>
  <si>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</si>
  <si>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</si>
  <si>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</si>
  <si>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</si>
  <si>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</si>
  <si>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</si>
  <si>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</si>
  <si>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</si>
  <si>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</si>
  <si>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</si>
  <si>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</si>
  <si>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</si>
  <si>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</si>
  <si>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</si>
  <si>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</si>
  <si>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</si>
  <si>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</si>
  <si>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</si>
  <si>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</si>
  <si>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</si>
  <si>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</si>
  <si>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</si>
  <si>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</si>
  <si>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</si>
  <si>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</si>
  <si>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</si>
  <si>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</si>
  <si>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</si>
  <si>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</si>
  <si>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</si>
  <si>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</si>
  <si>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</si>
  <si>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</si>
  <si>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</si>
  <si>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</si>
  <si>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</si>
  <si>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</si>
  <si>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</si>
  <si>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</si>
  <si>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</si>
  <si>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</si>
  <si>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</si>
  <si>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</si>
  <si>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</si>
  <si>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</si>
  <si>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</si>
  <si>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</si>
  <si>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</si>
  <si>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</si>
  <si>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</si>
  <si>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</si>
  <si>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</si>
  <si>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</si>
  <si>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</si>
  <si>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</si>
  <si>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</si>
  <si>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</si>
  <si>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</si>
  <si>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</si>
  <si>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</si>
  <si>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</si>
  <si>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</si>
  <si>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</si>
  <si>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</si>
  <si>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</si>
  <si>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</si>
  <si>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</si>
  <si>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</si>
  <si>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</si>
  <si>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</si>
  <si>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</si>
  <si>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</si>
  <si>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</si>
  <si>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</si>
  <si>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</si>
  <si>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</si>
  <si>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</si>
  <si>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</si>
  <si>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</si>
  <si>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</si>
  <si>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</si>
  <si>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</si>
  <si>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</si>
  <si>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</si>
  <si>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</si>
  <si>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</si>
  <si>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</si>
  <si>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</si>
  <si>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</si>
  <si>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</si>
  <si>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</si>
  <si>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</si>
  <si>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</si>
  <si>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</si>
  <si>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</si>
  <si>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</si>
  <si>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</si>
  <si>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</si>
  <si>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</si>
  <si>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</si>
  <si>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</si>
  <si>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</si>
  <si>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</si>
  <si>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</si>
  <si>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</si>
  <si>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</si>
  <si>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</si>
  <si>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</si>
  <si>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</si>
  <si>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</si>
  <si>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</si>
  <si>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</si>
  <si>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</si>
  <si>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</si>
  <si>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</si>
  <si>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</si>
  <si>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</si>
  <si>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</si>
  <si>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</si>
  <si>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</si>
  <si>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</si>
  <si>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</si>
  <si>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</si>
  <si>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</si>
  <si>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</si>
  <si>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</si>
  <si>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</si>
  <si>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</si>
  <si>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</si>
  <si>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</si>
  <si>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</si>
  <si>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</si>
  <si>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</si>
  <si>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</si>
  <si>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</si>
  <si>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</si>
  <si>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</si>
  <si>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</si>
  <si>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</si>
  <si>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</si>
  <si>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</si>
  <si>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</si>
  <si>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</si>
  <si>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</si>
  <si>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</si>
  <si>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</si>
  <si>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</si>
  <si>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</si>
  <si>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</si>
  <si>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</si>
  <si>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</si>
  <si>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</si>
  <si>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</si>
  <si>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</si>
  <si>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</si>
  <si>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</si>
  <si>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</si>
  <si>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</si>
  <si>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</si>
  <si>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</si>
  <si>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</si>
  <si>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</si>
  <si>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</si>
  <si>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</si>
  <si>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</si>
  <si>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</si>
  <si>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</si>
  <si>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</si>
  <si>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</si>
  <si>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</si>
  <si>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</si>
  <si>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</si>
  <si>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</si>
  <si>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</si>
  <si>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</si>
  <si>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</si>
  <si>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</si>
  <si>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</si>
  <si>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</si>
  <si>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</si>
  <si>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</si>
  <si>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</si>
  <si>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</si>
  <si>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</si>
  <si>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</si>
  <si>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</si>
  <si>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</si>
  <si>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</si>
  <si>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</si>
  <si>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</si>
  <si>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</si>
  <si>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</si>
  <si>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</si>
  <si>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</si>
  <si>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</si>
  <si>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</si>
  <si>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</si>
  <si>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</si>
  <si>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</si>
  <si>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</si>
  <si>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</si>
  <si>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</si>
  <si>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</si>
  <si>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</si>
  <si>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</si>
  <si>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</si>
  <si>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</si>
  <si>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</si>
  <si>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</si>
  <si>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</si>
  <si>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</si>
  <si>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</si>
  <si>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</si>
  <si>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</si>
  <si>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</si>
  <si>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</si>
  <si>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</si>
  <si>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</si>
  <si>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</si>
  <si>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</si>
  <si>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</si>
  <si>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</si>
  <si>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</si>
  <si>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</si>
  <si>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</si>
  <si>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</si>
  <si>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</si>
  <si>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</si>
  <si>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</si>
  <si>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</si>
  <si>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</si>
  <si>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</si>
  <si>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</si>
  <si>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</si>
  <si>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</si>
  <si>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</si>
  <si>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</si>
  <si>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</si>
  <si>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</si>
  <si>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</si>
  <si>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</si>
  <si>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</si>
  <si>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</si>
  <si>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</si>
  <si>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</si>
  <si>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</si>
  <si>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</si>
  <si>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</si>
  <si>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</si>
  <si>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</si>
  <si>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</si>
  <si>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</si>
  <si>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</si>
  <si>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</si>
  <si>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</si>
  <si>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</si>
  <si>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</si>
  <si>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</si>
  <si>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</si>
  <si>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</si>
  <si>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</si>
  <si>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</si>
  <si>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</si>
  <si>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</si>
  <si>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</si>
  <si>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</si>
  <si>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</si>
  <si>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</si>
  <si>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</si>
  <si>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</si>
  <si>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</si>
  <si>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</si>
  <si>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</si>
  <si>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</si>
  <si>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</si>
  <si>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</si>
  <si>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</si>
  <si>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</si>
  <si>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</si>
  <si>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</si>
  <si>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</si>
  <si>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</si>
  <si>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</si>
  <si>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</si>
  <si>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</si>
  <si>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</si>
  <si>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</si>
  <si>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</si>
  <si>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</si>
  <si>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</si>
  <si>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</si>
  <si>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</si>
  <si>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</si>
  <si>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</si>
  <si>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</si>
  <si>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</si>
  <si>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</si>
  <si>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</si>
  <si>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</si>
  <si>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</si>
  <si>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</si>
  <si>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</si>
  <si>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</si>
  <si>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</si>
  <si>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</si>
  <si>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</si>
  <si>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</si>
  <si>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</si>
  <si>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</si>
  <si>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</si>
  <si>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</si>
  <si>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</si>
  <si>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</si>
  <si>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</si>
  <si>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</si>
  <si>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</si>
  <si>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</si>
  <si>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</si>
  <si>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</si>
  <si>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</si>
  <si>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</si>
  <si>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</si>
  <si>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</si>
  <si>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</si>
  <si>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</si>
  <si>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</si>
  <si>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</si>
  <si>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</si>
  <si>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</si>
  <si>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</si>
  <si>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</si>
  <si>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</si>
  <si>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</si>
  <si>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</si>
  <si>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</si>
  <si>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</si>
  <si>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</si>
  <si>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</si>
  <si>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</si>
  <si>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</si>
  <si>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</si>
  <si>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</si>
  <si>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</si>
  <si>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</si>
  <si>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</si>
  <si>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</si>
  <si>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</si>
  <si>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</si>
  <si>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</si>
  <si>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</si>
  <si>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</si>
  <si>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</si>
  <si>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</si>
  <si>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</si>
  <si>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</si>
  <si>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</si>
  <si>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</si>
  <si>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</si>
  <si>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</si>
  <si>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</si>
  <si>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</si>
  <si>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</si>
  <si>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</si>
  <si>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</si>
  <si>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</si>
  <si>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</si>
  <si>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</si>
  <si>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</si>
  <si>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</si>
  <si>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</si>
  <si>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</si>
  <si>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</si>
  <si>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</si>
  <si>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</si>
  <si>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</si>
  <si>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</si>
  <si>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</si>
  <si>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</si>
  <si>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</si>
  <si>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</si>
  <si>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</si>
  <si>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</si>
  <si>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</si>
  <si>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</si>
  <si>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</si>
  <si>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</si>
  <si>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</si>
  <si>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</si>
  <si>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</si>
  <si>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</si>
  <si>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</si>
  <si>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</si>
  <si>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</si>
  <si>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</si>
  <si>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</si>
  <si>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</si>
  <si>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</si>
  <si>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</si>
  <si>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</si>
  <si>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</si>
  <si>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</si>
  <si>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</si>
  <si>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</si>
  <si>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</si>
  <si>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</si>
  <si>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</si>
  <si>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</si>
  <si>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</si>
  <si>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</si>
  <si>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</si>
  <si>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</si>
  <si>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</si>
  <si>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</si>
  <si>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</si>
  <si>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</si>
  <si>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</si>
  <si>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</si>
  <si>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</si>
  <si>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</si>
  <si>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</si>
  <si>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</si>
  <si>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</si>
  <si>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</si>
  <si>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</si>
  <si>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</si>
  <si>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</si>
  <si>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</si>
  <si>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</si>
  <si>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</si>
  <si>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</si>
  <si>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</si>
  <si>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</si>
  <si>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</si>
  <si>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</si>
  <si>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</si>
  <si>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</si>
  <si>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</si>
  <si>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</si>
  <si>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</si>
  <si>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</si>
  <si>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</si>
  <si>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</si>
  <si>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</si>
  <si>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</si>
  <si>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</si>
  <si>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</si>
  <si>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</si>
  <si>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</si>
  <si>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</si>
  <si>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</si>
  <si>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</si>
  <si>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</si>
  <si>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</si>
  <si>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</si>
  <si>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</si>
  <si>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</si>
  <si>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</si>
  <si>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</si>
  <si>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</si>
  <si>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</si>
  <si>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</si>
  <si>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</si>
  <si>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</si>
  <si>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</si>
  <si>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</si>
  <si>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</si>
  <si>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</si>
  <si>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</si>
  <si>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</si>
  <si>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</si>
  <si>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</si>
  <si>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</si>
  <si>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</si>
  <si>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</si>
  <si>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</si>
  <si>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</si>
  <si>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</si>
  <si>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</si>
  <si>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</si>
  <si>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</si>
  <si>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</si>
  <si>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</si>
  <si>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</si>
  <si>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</si>
  <si>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</si>
  <si>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</si>
  <si>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</si>
  <si>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</si>
  <si>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</si>
  <si>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</si>
  <si>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</si>
  <si>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</si>
  <si>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</si>
  <si>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</si>
  <si>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</si>
  <si>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</si>
  <si>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</si>
  <si>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</si>
  <si>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</si>
  <si>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</si>
  <si>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</si>
  <si>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</si>
  <si>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</si>
  <si>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</si>
  <si>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</si>
  <si>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</si>
  <si>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</si>
  <si>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</si>
  <si>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</si>
  <si>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</si>
  <si>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</si>
  <si>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</si>
  <si>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</si>
  <si>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</si>
  <si>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</si>
  <si>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</si>
  <si>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</si>
  <si>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</si>
  <si>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</si>
  <si>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</si>
  <si>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</si>
  <si>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</si>
  <si>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</si>
  <si>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</si>
  <si>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</si>
  <si>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</si>
  <si>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</si>
  <si>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</si>
  <si>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</si>
  <si>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</si>
  <si>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</si>
  <si>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</si>
  <si>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</si>
  <si>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</si>
  <si>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</si>
  <si>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</si>
  <si>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</si>
  <si>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</si>
  <si>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</si>
  <si>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</si>
  <si>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</si>
  <si>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</si>
  <si>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</si>
  <si>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</si>
  <si>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</si>
  <si>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</si>
  <si>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</si>
  <si>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</si>
  <si>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</si>
  <si>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</si>
  <si>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</si>
  <si>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</si>
  <si>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</si>
  <si>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</si>
  <si>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</si>
  <si>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</si>
  <si>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</si>
  <si>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</si>
  <si>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</si>
  <si>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</si>
  <si>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</si>
  <si>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</si>
  <si>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</si>
  <si>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</si>
  <si>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</si>
  <si>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</si>
  <si>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</si>
  <si>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</si>
  <si>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</si>
  <si>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</si>
  <si>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</si>
  <si>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</si>
  <si>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</si>
  <si>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</si>
  <si>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</si>
  <si>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</si>
  <si>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</si>
  <si>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</si>
  <si>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</si>
  <si>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</si>
  <si>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</si>
  <si>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</si>
  <si>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</si>
  <si>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</si>
  <si>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</si>
  <si>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</si>
  <si>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</si>
  <si>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</si>
  <si>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</si>
  <si>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</si>
  <si>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</si>
  <si>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</si>
  <si>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</si>
  <si>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</si>
  <si>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</si>
  <si>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</si>
  <si>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</si>
  <si>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</si>
  <si>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</si>
  <si>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</si>
  <si>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</si>
  <si>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</si>
  <si>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</si>
  <si>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</si>
  <si>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</si>
  <si>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</si>
  <si>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</si>
  <si>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</si>
  <si>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</si>
  <si>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</si>
  <si>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</si>
  <si>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</si>
  <si>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</si>
  <si>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</si>
  <si>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</si>
  <si>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</si>
  <si>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</si>
  <si>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</si>
  <si>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</si>
  <si>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</si>
  <si>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</si>
  <si>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</si>
  <si>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</si>
  <si>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</si>
  <si>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</si>
  <si>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</si>
  <si>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</si>
  <si>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</si>
  <si>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</si>
  <si>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</si>
  <si>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</si>
  <si>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</si>
  <si>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</si>
  <si>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</si>
  <si>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</si>
  <si>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</si>
  <si>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</si>
  <si>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</si>
  <si>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</si>
  <si>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</si>
  <si>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</si>
  <si>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</si>
  <si>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</si>
  <si>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</si>
  <si>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</si>
  <si>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</si>
  <si>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</si>
  <si>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</si>
  <si>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</si>
  <si>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</si>
  <si>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</si>
  <si>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</si>
  <si>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</si>
  <si>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</si>
  <si>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</si>
  <si>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</si>
  <si>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</si>
  <si>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</si>
  <si>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</si>
  <si>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</si>
  <si>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</si>
  <si>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</si>
  <si>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</si>
  <si>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</si>
  <si>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</si>
  <si>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</si>
  <si>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</si>
  <si>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</si>
  <si>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</si>
  <si>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</si>
  <si>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</si>
  <si>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</si>
  <si>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</si>
  <si>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</si>
  <si>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</si>
  <si>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</si>
  <si>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</si>
  <si>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</si>
  <si>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</si>
  <si>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</si>
  <si>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</si>
  <si>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</si>
  <si>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</si>
  <si>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</si>
  <si>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</si>
  <si>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</si>
  <si>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</si>
  <si>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</si>
  <si>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</si>
  <si>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</si>
  <si>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</si>
  <si>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</si>
  <si>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</si>
  <si>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</si>
  <si>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</si>
  <si>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</si>
  <si>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</si>
  <si>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</si>
  <si>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</si>
  <si>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</si>
  <si>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</si>
  <si>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</si>
  <si>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</si>
  <si>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</si>
  <si>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</si>
  <si>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</si>
  <si>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</si>
  <si>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</si>
  <si>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</si>
  <si>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</si>
  <si>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</si>
  <si>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</si>
  <si>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</si>
  <si>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</si>
  <si>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</si>
  <si>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</si>
  <si>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</si>
  <si>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</si>
  <si>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</si>
  <si>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</si>
  <si>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</si>
  <si>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</si>
  <si>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</si>
  <si>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</si>
  <si>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</si>
  <si>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</si>
  <si>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</si>
  <si>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</si>
  <si>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</si>
  <si>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</si>
  <si>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</si>
  <si>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</si>
  <si>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</si>
  <si>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</si>
  <si>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</si>
  <si>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</si>
  <si>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</si>
  <si>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</si>
  <si>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</si>
  <si>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</si>
  <si>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</si>
  <si>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</si>
  <si>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</si>
  <si>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</si>
  <si>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</si>
  <si>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</si>
  <si>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</si>
  <si>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</si>
  <si>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</si>
  <si>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</si>
  <si>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</si>
  <si>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</si>
  <si>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</si>
  <si>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</si>
  <si>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</si>
  <si>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</si>
  <si>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</si>
  <si>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</si>
  <si>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</si>
  <si>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</si>
  <si>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</si>
  <si>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</si>
  <si>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</si>
  <si>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</si>
  <si>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</si>
  <si>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</si>
  <si>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</si>
  <si>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</si>
  <si>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</si>
  <si>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</si>
  <si>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</si>
  <si>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</si>
  <si>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</si>
  <si>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</si>
  <si>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</si>
  <si>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</si>
  <si>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</si>
  <si>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</si>
  <si>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</si>
  <si>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</si>
  <si>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</si>
  <si>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</si>
  <si>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</si>
  <si>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</si>
  <si>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</si>
  <si>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</si>
  <si>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</si>
  <si>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</si>
  <si>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</si>
  <si>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</si>
  <si>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</si>
  <si>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</si>
  <si>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</si>
  <si>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</si>
  <si>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</si>
  <si>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</si>
  <si>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</si>
  <si>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</si>
  <si>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</si>
  <si>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</si>
  <si>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</si>
  <si>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</si>
  <si>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</si>
  <si>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</si>
  <si>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</si>
  <si>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</si>
  <si>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</si>
  <si>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</si>
  <si>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</si>
  <si>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</si>
  <si>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</si>
  <si>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</si>
  <si>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</si>
  <si>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</si>
  <si>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</si>
  <si>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</si>
  <si>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</si>
  <si>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</si>
  <si>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</si>
  <si>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</si>
  <si>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</si>
  <si>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</si>
  <si>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</si>
  <si>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</si>
  <si>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</si>
  <si>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</si>
  <si>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</si>
  <si>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</si>
  <si>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</si>
  <si>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</si>
  <si>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</si>
  <si>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</si>
  <si>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</si>
  <si>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</si>
  <si>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</si>
  <si>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</si>
  <si>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</si>
  <si>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</si>
  <si>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</si>
  <si>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</si>
  <si>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</si>
  <si>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</si>
  <si>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</si>
  <si>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</si>
  <si>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</si>
  <si>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</si>
  <si>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</si>
  <si>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</si>
  <si>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</si>
  <si>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</si>
  <si>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</si>
  <si>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</si>
  <si>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</si>
  <si>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</si>
  <si>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</si>
  <si>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</si>
  <si>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</si>
  <si>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</si>
  <si>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</si>
  <si>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</si>
  <si>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</si>
  <si>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</si>
  <si>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</si>
  <si>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</si>
  <si>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</si>
  <si>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</si>
  <si>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</si>
  <si>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</si>
  <si>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</si>
  <si>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</si>
  <si>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</si>
  <si>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</si>
  <si>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</si>
  <si>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</si>
  <si>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</si>
  <si>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</si>
  <si>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</si>
  <si>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</si>
  <si>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</si>
  <si>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</si>
  <si>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</si>
  <si>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</si>
  <si>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</si>
  <si>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</si>
  <si>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</si>
  <si>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</si>
  <si>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</si>
  <si>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</si>
  <si>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</si>
  <si>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</si>
  <si>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</si>
  <si>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</si>
  <si>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</si>
  <si>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</si>
  <si>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</si>
  <si>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</si>
  <si>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</si>
  <si>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</si>
  <si>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</si>
  <si>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</si>
  <si>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</si>
  <si>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</si>
  <si>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</si>
  <si>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</si>
  <si>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</si>
  <si>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</si>
  <si>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</si>
  <si>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</si>
  <si>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</si>
  <si>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</si>
  <si>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</si>
  <si>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</si>
  <si>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</si>
  <si>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</si>
  <si>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</si>
  <si>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</si>
  <si>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</si>
  <si>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</si>
  <si>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</si>
  <si>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</si>
  <si>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</si>
  <si>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</si>
  <si>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</si>
  <si>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</si>
  <si>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</si>
  <si>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</si>
  <si>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</si>
  <si>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</si>
  <si>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</si>
  <si>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</si>
  <si>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</si>
  <si>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</si>
  <si>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</si>
  <si>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</si>
  <si>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</si>
  <si>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</si>
  <si>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</si>
  <si>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</si>
  <si>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</si>
  <si>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</si>
  <si>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</si>
  <si>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</si>
  <si>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</si>
  <si>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</si>
  <si>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</si>
  <si>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</si>
  <si>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</si>
  <si>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</si>
  <si>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</si>
  <si>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</si>
  <si>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</si>
  <si>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</si>
  <si>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</si>
  <si>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</si>
  <si>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</si>
  <si>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</si>
  <si>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</si>
  <si>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</si>
  <si>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</si>
  <si>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</si>
  <si>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</si>
  <si>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</si>
  <si>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</si>
  <si>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</si>
  <si>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</si>
  <si>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</si>
  <si>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</si>
  <si>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</si>
  <si>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</si>
  <si>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</si>
  <si>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</si>
  <si>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</si>
  <si>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</si>
  <si>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</si>
  <si>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</si>
  <si>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</si>
  <si>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</si>
  <si>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</si>
  <si>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</si>
  <si>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</si>
  <si>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</si>
  <si>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</si>
  <si>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</si>
  <si>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</si>
  <si>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</si>
  <si>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</si>
  <si>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</si>
  <si>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</si>
  <si>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</si>
  <si>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</si>
  <si>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</si>
  <si>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</si>
  <si>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</si>
  <si>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</si>
  <si>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</si>
  <si>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</si>
  <si>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</si>
  <si>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</si>
  <si>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</si>
  <si>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</si>
  <si>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</si>
  <si>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</si>
  <si>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</si>
  <si>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</si>
  <si>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</si>
  <si>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</si>
  <si>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</si>
  <si>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</si>
  <si>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</si>
  <si>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</si>
  <si>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</si>
  <si>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</si>
  <si>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</si>
  <si>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</si>
  <si>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</si>
  <si>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</si>
  <si>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</si>
  <si>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</si>
  <si>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</si>
  <si>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</si>
  <si>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</si>
  <si>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</si>
  <si>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</si>
  <si>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</si>
  <si>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</si>
  <si>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</si>
  <si>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</si>
  <si>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</si>
  <si>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</si>
  <si>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</si>
  <si>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</si>
  <si>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</si>
  <si>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</si>
  <si>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</si>
  <si>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</si>
  <si>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</si>
  <si>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</si>
  <si>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</si>
  <si>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</si>
  <si>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</si>
  <si>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</si>
  <si>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</si>
  <si>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</si>
  <si>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</si>
  <si>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</si>
  <si>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</si>
  <si>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</si>
  <si>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</si>
  <si>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</si>
  <si>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</si>
  <si>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</si>
  <si>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</si>
  <si>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</si>
  <si>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</si>
  <si>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</si>
  <si>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</si>
  <si>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</si>
  <si>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</si>
  <si>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</si>
  <si>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</si>
  <si>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</si>
  <si>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</si>
  <si>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</si>
  <si>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</si>
  <si>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</si>
  <si>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</si>
  <si>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</si>
  <si>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</si>
  <si>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</si>
  <si>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</si>
  <si>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</si>
  <si>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</si>
  <si>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</si>
  <si>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</si>
  <si>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</si>
  <si>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</si>
  <si>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</si>
  <si>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</si>
  <si>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</si>
  <si>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</si>
  <si>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</si>
  <si>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</si>
  <si>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</si>
  <si>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</si>
  <si>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</si>
  <si>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</si>
  <si>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</si>
  <si>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</si>
  <si>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</si>
  <si>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</si>
  <si>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</si>
  <si>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</si>
  <si>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</si>
  <si>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</si>
  <si>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</si>
  <si>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</si>
  <si>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</si>
  <si>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</si>
  <si>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</si>
  <si>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</si>
  <si>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</si>
  <si>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</si>
  <si>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</si>
  <si>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</si>
  <si>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</si>
  <si>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</si>
  <si>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</si>
  <si>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</si>
  <si>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</si>
  <si>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</si>
  <si>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</si>
  <si>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</si>
  <si>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</si>
  <si>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</si>
  <si>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</si>
  <si>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</si>
  <si>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</si>
  <si>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</si>
  <si>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</si>
  <si>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</si>
  <si>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</si>
  <si>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</si>
  <si>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</si>
  <si>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</si>
  <si>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</si>
  <si>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</si>
  <si>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</si>
  <si>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</si>
  <si>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</si>
  <si>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</si>
  <si>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</si>
  <si>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</si>
  <si>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</si>
  <si>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</si>
  <si>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</si>
  <si>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</si>
  <si>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</si>
  <si>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</si>
  <si>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</si>
  <si>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</si>
  <si>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</si>
  <si>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</si>
  <si>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</si>
  <si>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</si>
  <si>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</si>
  <si>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</si>
  <si>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</si>
  <si>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</si>
  <si>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</si>
  <si>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</si>
  <si>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</si>
  <si>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</si>
  <si>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</si>
  <si>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</si>
  <si>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</si>
  <si>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</si>
  <si>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</si>
  <si>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</si>
  <si>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</si>
  <si>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</si>
  <si>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</si>
  <si>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</si>
  <si>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</si>
  <si>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</si>
  <si>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</si>
  <si>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</si>
  <si>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</si>
  <si>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</si>
  <si>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</si>
  <si>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</si>
  <si>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</si>
  <si>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</si>
  <si>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</si>
  <si>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</si>
  <si>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</si>
  <si>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</si>
  <si>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</si>
  <si>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</si>
  <si>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</si>
  <si>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</si>
  <si>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</si>
  <si>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</si>
  <si>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</si>
  <si>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</si>
  <si>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</si>
  <si>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</si>
  <si>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</si>
  <si>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</si>
  <si>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</si>
  <si>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</si>
  <si>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</si>
  <si>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</si>
  <si>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</si>
  <si>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</si>
  <si>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</si>
  <si>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</si>
  <si>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</si>
  <si>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</si>
  <si>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</si>
  <si>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</si>
  <si>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</si>
  <si>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</si>
  <si>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</si>
  <si>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</si>
  <si>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</si>
  <si>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</si>
  <si>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</si>
  <si>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</si>
  <si>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</si>
  <si>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</si>
  <si>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</si>
  <si>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</si>
  <si>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</si>
  <si>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</si>
  <si>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</si>
  <si>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</si>
  <si>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</si>
  <si>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</si>
  <si>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</si>
  <si>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</si>
  <si>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</si>
  <si>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</si>
  <si>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</si>
  <si>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</si>
  <si>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</si>
  <si>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</si>
  <si>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</si>
  <si>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</si>
  <si>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</si>
  <si>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</si>
  <si>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</si>
  <si>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</si>
  <si>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</si>
  <si>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</si>
  <si>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</si>
  <si>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</si>
  <si>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</si>
  <si>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</si>
  <si>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</si>
  <si>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</si>
  <si>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</si>
  <si>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</si>
  <si>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</si>
  <si>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</si>
  <si>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</si>
  <si>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</si>
  <si>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</si>
  <si>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</si>
  <si>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</si>
  <si>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</si>
  <si>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</si>
  <si>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</si>
  <si>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</si>
  <si>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</si>
  <si>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</si>
  <si>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</si>
  <si>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</si>
  <si>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</si>
  <si>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</si>
  <si>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</si>
  <si>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</si>
  <si>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</si>
  <si>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</si>
  <si>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</si>
  <si>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</si>
  <si>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</si>
  <si>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</si>
  <si>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</si>
  <si>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</si>
  <si>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</si>
  <si>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</si>
  <si>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</si>
  <si>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</si>
  <si>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</si>
  <si>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</si>
  <si>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</si>
  <si>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</si>
  <si>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</si>
  <si>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</si>
  <si>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</si>
  <si>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</si>
  <si>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</si>
  <si>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</si>
  <si>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</si>
  <si>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</si>
  <si>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</si>
  <si>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</si>
  <si>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</si>
  <si>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</si>
  <si>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</si>
  <si>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</si>
  <si>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</si>
  <si>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</si>
  <si>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</si>
  <si>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</si>
  <si>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</si>
  <si>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</si>
  <si>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</si>
  <si>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</si>
  <si>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</si>
  <si>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</si>
  <si>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</si>
  <si>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</si>
  <si>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</si>
  <si>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</si>
  <si>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</si>
  <si>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</si>
  <si>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</si>
  <si>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</si>
  <si>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</si>
  <si>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</si>
  <si>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</si>
  <si>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</si>
  <si>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</si>
  <si>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</si>
  <si>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</si>
  <si>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</si>
  <si>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</si>
  <si>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</si>
  <si>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</si>
  <si>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</si>
  <si>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</si>
  <si>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</si>
  <si>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</si>
  <si>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</si>
  <si>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</si>
  <si>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</si>
  <si>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</si>
  <si>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</si>
  <si>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</si>
  <si>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</si>
  <si>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</si>
  <si>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</si>
  <si>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</si>
  <si>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</si>
  <si>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</si>
  <si>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</si>
  <si>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</si>
  <si>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</si>
  <si>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</si>
  <si>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</si>
  <si>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</si>
  <si>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</si>
  <si>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</si>
  <si>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</si>
  <si>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</si>
  <si>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</si>
  <si>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</si>
  <si>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</si>
  <si>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</si>
  <si>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</si>
  <si>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</si>
  <si>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</si>
  <si>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</si>
  <si>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</si>
  <si>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</si>
  <si>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</si>
  <si>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</si>
  <si>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</si>
  <si>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</si>
  <si>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</si>
  <si>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</si>
  <si>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</si>
  <si>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</si>
  <si>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</si>
  <si>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</si>
  <si>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</si>
  <si>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</si>
  <si>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</si>
  <si>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</si>
  <si>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</si>
  <si>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</si>
  <si>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</si>
  <si>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</si>
  <si>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</si>
  <si>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</si>
  <si>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</si>
  <si>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</si>
  <si>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</si>
  <si>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</si>
  <si>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</si>
  <si>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</si>
  <si>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</si>
  <si>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</si>
  <si>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</si>
  <si>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</si>
  <si>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</si>
  <si>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</si>
  <si>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</si>
  <si>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</si>
  <si>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</si>
  <si>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</si>
  <si>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</si>
  <si>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</si>
  <si>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</si>
  <si>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</si>
  <si>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</si>
  <si>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</si>
  <si>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</si>
  <si>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</si>
  <si>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</si>
  <si>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</si>
  <si>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</si>
  <si>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</si>
  <si>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</si>
  <si>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</si>
  <si>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</si>
  <si>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</si>
  <si>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</si>
  <si>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</si>
  <si>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</si>
  <si>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</si>
  <si>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</si>
  <si>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</si>
  <si>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</si>
  <si>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</si>
  <si>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</si>
  <si>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</si>
  <si>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</si>
  <si>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</si>
  <si>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</si>
  <si>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</si>
  <si>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</si>
  <si>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</si>
  <si>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</si>
  <si>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</si>
  <si>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</si>
  <si>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</si>
  <si>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</si>
  <si>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</si>
  <si>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</si>
  <si>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</si>
  <si>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</si>
  <si>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</si>
  <si>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</si>
  <si>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</si>
  <si>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</si>
  <si>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</si>
  <si>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</si>
  <si>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</si>
  <si>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</si>
  <si>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</si>
  <si>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</si>
  <si>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</si>
  <si>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</si>
  <si>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</si>
  <si>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</si>
  <si>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</si>
  <si>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</si>
  <si>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</si>
  <si>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</si>
  <si>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</si>
  <si>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</si>
  <si>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</si>
  <si>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</si>
  <si>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</si>
  <si>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</si>
  <si>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</si>
  <si>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</si>
  <si>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</si>
  <si>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</si>
  <si>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</si>
  <si>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</si>
  <si>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</si>
  <si>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</si>
  <si>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</si>
  <si>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</si>
  <si>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</si>
  <si>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</si>
  <si>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</si>
  <si>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</si>
  <si>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</si>
  <si>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</si>
  <si>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</si>
  <si>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</si>
  <si>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</si>
  <si>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</si>
  <si>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</si>
  <si>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</si>
  <si>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</si>
  <si>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</si>
  <si>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</si>
  <si>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</si>
  <si>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</si>
  <si>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</si>
  <si>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</si>
  <si>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</si>
  <si>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</si>
  <si>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</si>
  <si>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</si>
  <si>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</si>
  <si>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</si>
  <si>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</si>
  <si>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</si>
  <si>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</si>
  <si>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</si>
  <si>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</si>
  <si>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</si>
  <si>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</si>
  <si>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</si>
  <si>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</si>
  <si>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</si>
  <si>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</si>
  <si>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</si>
  <si>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</si>
  <si>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</si>
  <si>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</si>
  <si>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</si>
  <si>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</si>
  <si>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</si>
  <si>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</si>
  <si>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</si>
  <si>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</si>
  <si>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</si>
  <si>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</si>
  <si>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</si>
  <si>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</si>
  <si>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</si>
  <si>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</si>
  <si>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</si>
  <si>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</si>
  <si>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</si>
  <si>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</si>
  <si>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</si>
  <si>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</si>
  <si>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</si>
  <si>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</si>
  <si>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</si>
  <si>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</si>
  <si>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</si>
  <si>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</si>
  <si>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</si>
  <si>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</si>
  <si>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</si>
  <si>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</si>
  <si>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</si>
  <si>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</si>
  <si>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</si>
  <si>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</si>
  <si>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</si>
  <si>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</si>
  <si>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</si>
  <si>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</si>
  <si>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</si>
  <si>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</si>
  <si>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</si>
  <si>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</si>
  <si>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</si>
  <si>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</si>
  <si>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</si>
  <si>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</si>
  <si>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</si>
  <si>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</si>
  <si>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</si>
  <si>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</si>
  <si>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</si>
  <si>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</si>
  <si>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</si>
  <si>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</si>
  <si>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</si>
  <si>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</si>
  <si>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</si>
  <si>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</si>
  <si>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</si>
  <si>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</si>
  <si>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</si>
  <si>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</si>
  <si>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</si>
  <si>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</si>
  <si>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</si>
  <si>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</si>
  <si>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</si>
  <si>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</si>
  <si>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</si>
  <si>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</si>
  <si>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</si>
  <si>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</si>
  <si>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</si>
  <si>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</si>
  <si>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</si>
  <si>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</si>
  <si>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</si>
  <si>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</si>
  <si>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</si>
  <si>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</si>
  <si>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</si>
  <si>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</si>
  <si>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</si>
  <si>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</si>
  <si>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</si>
  <si>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</si>
  <si>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</si>
  <si>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</si>
  <si>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</si>
  <si>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</si>
  <si>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</si>
  <si>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</si>
  <si>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</si>
  <si>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</si>
  <si>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</si>
  <si>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</si>
  <si>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</si>
  <si>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</si>
  <si>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</si>
  <si>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</si>
  <si>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</si>
  <si>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</si>
  <si>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</si>
  <si>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</si>
  <si>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</si>
  <si>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</si>
  <si>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</si>
  <si>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</si>
  <si>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</si>
  <si>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</si>
  <si>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</si>
  <si>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</si>
  <si>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</si>
  <si>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</si>
  <si>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</si>
  <si>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</si>
  <si>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</si>
  <si>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</si>
  <si>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</si>
  <si>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</si>
  <si>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</si>
  <si>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</si>
  <si>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</si>
  <si>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</si>
  <si>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</si>
  <si>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</si>
  <si>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</si>
  <si>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</si>
  <si>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</si>
  <si>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</si>
  <si>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</si>
  <si>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</si>
  <si>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</si>
  <si>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</si>
  <si>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</si>
  <si>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</si>
  <si>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</si>
  <si>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</si>
  <si>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</si>
  <si>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</si>
  <si>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</si>
  <si>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</si>
  <si>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</si>
  <si>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</si>
  <si>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</si>
  <si>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</si>
  <si>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</si>
  <si>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</si>
  <si>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</si>
  <si>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</si>
  <si>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</si>
  <si>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</si>
  <si>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</si>
  <si>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</si>
  <si>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</si>
  <si>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</si>
  <si>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</si>
  <si>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</si>
  <si>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</si>
  <si>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</si>
  <si>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</si>
  <si>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</si>
  <si>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</si>
  <si>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</si>
  <si>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</si>
  <si>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</si>
  <si>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</si>
  <si>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</si>
  <si>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</si>
  <si>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</si>
  <si>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</si>
  <si>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</si>
  <si>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</si>
  <si>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</si>
  <si>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</si>
  <si>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</si>
  <si>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</si>
  <si>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</si>
  <si>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</si>
  <si>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</si>
  <si>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</si>
  <si>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</si>
  <si>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</si>
  <si>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</si>
  <si>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</si>
  <si>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</si>
  <si>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</si>
  <si>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</si>
  <si>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</si>
  <si>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</si>
  <si>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</si>
  <si>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</si>
  <si>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</si>
  <si>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</si>
  <si>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</si>
  <si>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</si>
  <si>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</si>
  <si>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</si>
  <si>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</si>
  <si>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</si>
  <si>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</si>
  <si>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</si>
  <si>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</si>
  <si>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</si>
  <si>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</si>
  <si>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</si>
  <si>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</si>
  <si>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</si>
  <si>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</si>
  <si>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</si>
  <si>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</si>
  <si>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</si>
  <si>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</si>
  <si>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</si>
  <si>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</si>
  <si>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</si>
  <si>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</si>
  <si>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</si>
  <si>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</si>
  <si>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</si>
  <si>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</si>
  <si>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</si>
  <si>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</si>
  <si>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</si>
  <si>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</si>
  <si>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</si>
  <si>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</si>
  <si>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</si>
  <si>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</si>
  <si>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</si>
  <si>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</si>
  <si>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</si>
  <si>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</si>
  <si>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</si>
  <si>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</si>
  <si>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</si>
  <si>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</si>
  <si>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</si>
  <si>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</si>
  <si>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</si>
  <si>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</si>
  <si>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</si>
  <si>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</si>
  <si>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</si>
  <si>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</si>
  <si>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</si>
  <si>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</si>
  <si>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</si>
  <si>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</si>
  <si>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</si>
  <si>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</si>
  <si>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</si>
  <si>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</si>
  <si>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</si>
  <si>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</si>
  <si>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</si>
  <si>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</si>
  <si>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</si>
  <si>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</si>
  <si>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</si>
  <si>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</si>
  <si>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</si>
  <si>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</si>
  <si>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</si>
  <si>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</si>
  <si>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</si>
  <si>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</si>
  <si>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</si>
  <si>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</si>
  <si>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</si>
  <si>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</si>
  <si>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</si>
  <si>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</si>
  <si>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</si>
  <si>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</si>
  <si>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</si>
  <si>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</si>
  <si>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</si>
  <si>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</si>
  <si>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</si>
  <si>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</si>
  <si>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</si>
  <si>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</si>
  <si>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</si>
  <si>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</si>
  <si>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</si>
  <si>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</si>
  <si>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</si>
  <si>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</si>
  <si>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</si>
  <si>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</si>
  <si>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</si>
  <si>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</si>
  <si>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</si>
  <si>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</si>
  <si>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</si>
  <si>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</si>
  <si>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</si>
  <si>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</si>
  <si>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</si>
  <si>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</si>
  <si>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</si>
  <si>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</si>
  <si>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</si>
  <si>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</si>
  <si>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</si>
  <si>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</si>
  <si>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</si>
  <si>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</si>
  <si>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</si>
  <si>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</si>
  <si>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</si>
  <si>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</si>
  <si>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</si>
  <si>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</si>
  <si>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</si>
  <si>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</si>
  <si>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</si>
  <si>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</si>
  <si>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</si>
  <si>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</si>
  <si>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</si>
  <si>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</si>
  <si>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</si>
  <si>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</si>
  <si>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</si>
  <si>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</si>
  <si>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</si>
  <si>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</si>
  <si>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</si>
  <si>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</si>
  <si>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</si>
  <si>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</si>
  <si>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</si>
  <si>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</si>
  <si>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</si>
  <si>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</si>
  <si>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</si>
  <si>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</si>
  <si>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</si>
  <si>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</si>
  <si>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</si>
  <si>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</si>
  <si>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</si>
  <si>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</si>
  <si>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</si>
  <si>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</si>
  <si>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</si>
  <si>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</si>
  <si>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</si>
  <si>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</si>
  <si>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</si>
  <si>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</si>
  <si>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</si>
  <si>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</si>
  <si>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</si>
  <si>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</si>
  <si>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</si>
  <si>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</si>
  <si>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</si>
  <si>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</si>
  <si>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</si>
  <si>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</si>
  <si>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</si>
  <si>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</si>
  <si>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</si>
  <si>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</si>
  <si>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</si>
  <si>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</si>
  <si>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</si>
  <si>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</si>
  <si>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</si>
  <si>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</si>
  <si>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</si>
  <si>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</si>
  <si>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</si>
  <si>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</si>
  <si>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</si>
  <si>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</si>
  <si>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</si>
  <si>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</si>
  <si>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</si>
  <si>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</si>
  <si>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</si>
  <si>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</si>
  <si>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</si>
  <si>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</si>
  <si>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</si>
  <si>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</si>
  <si>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</si>
  <si>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</si>
  <si>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</si>
  <si>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</si>
  <si>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</si>
  <si>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</si>
  <si>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</si>
  <si>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</si>
  <si>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</si>
  <si>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</si>
  <si>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</si>
  <si>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</si>
  <si>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</si>
  <si>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</si>
  <si>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</si>
  <si>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</si>
  <si>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</si>
  <si>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</si>
  <si>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</si>
  <si>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</si>
  <si>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</si>
  <si>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</si>
  <si>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</si>
  <si>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</si>
  <si>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</si>
  <si>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</si>
  <si>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</si>
  <si>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</si>
  <si>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</si>
  <si>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</si>
  <si>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</si>
  <si>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</si>
  <si>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</si>
  <si>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</si>
  <si>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</si>
  <si>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</si>
  <si>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</si>
  <si>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</si>
  <si>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</si>
  <si>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</si>
  <si>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</si>
  <si>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</si>
  <si>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</si>
  <si>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</si>
  <si>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</si>
  <si>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</si>
  <si>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</si>
  <si>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</si>
  <si>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</si>
  <si>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</si>
  <si>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</si>
  <si>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</si>
  <si>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</si>
  <si>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</si>
  <si>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</si>
  <si>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</si>
  <si>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</si>
  <si>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</si>
  <si>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</si>
  <si>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</si>
  <si>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</si>
  <si>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</si>
  <si>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</si>
  <si>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</si>
  <si>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</si>
  <si>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</si>
  <si>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</si>
  <si>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</si>
  <si>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</si>
  <si>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</si>
  <si>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</si>
  <si>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</si>
  <si>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</si>
  <si>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</si>
  <si>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</si>
  <si>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</si>
  <si>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</si>
  <si>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</si>
  <si>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</si>
  <si>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</si>
  <si>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</si>
  <si>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</si>
  <si>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</si>
  <si>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</si>
  <si>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</si>
  <si>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</si>
  <si>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</si>
  <si>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</si>
  <si>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</si>
  <si>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</si>
  <si>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</si>
  <si>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</si>
  <si>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</si>
  <si>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</si>
  <si>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</si>
  <si>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</si>
  <si>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</si>
  <si>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</si>
  <si>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</si>
  <si>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</si>
  <si>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</si>
  <si>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</si>
  <si>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</si>
  <si>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</si>
  <si>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</si>
  <si>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</si>
  <si>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</si>
  <si>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</si>
  <si>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</si>
  <si>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</si>
  <si>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</si>
  <si>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</si>
  <si>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</si>
  <si>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</si>
  <si>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</si>
  <si>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</si>
  <si>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</si>
  <si>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</si>
  <si>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</si>
  <si>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</si>
  <si>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</si>
  <si>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</si>
  <si>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</si>
  <si>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</si>
  <si>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</si>
  <si>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</si>
  <si>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</si>
  <si>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</si>
  <si>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</si>
  <si>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</si>
  <si>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</si>
  <si>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</si>
  <si>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</si>
  <si>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</si>
  <si>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</si>
  <si>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</si>
  <si>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</si>
  <si>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</si>
  <si>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</si>
  <si>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</si>
  <si>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</si>
  <si>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</si>
  <si>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</si>
  <si>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</si>
  <si>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</si>
  <si>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</si>
  <si>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</si>
  <si>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</si>
  <si>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</si>
  <si>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</si>
  <si>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</si>
  <si>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</si>
  <si>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</si>
  <si>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</si>
  <si>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</si>
  <si>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</si>
  <si>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</si>
  <si>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</si>
  <si>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</si>
  <si>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</si>
  <si>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</si>
  <si>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</si>
  <si>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</si>
  <si>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</si>
  <si>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</si>
  <si>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</si>
  <si>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</si>
  <si>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</si>
  <si>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</si>
  <si>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</si>
  <si>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</si>
  <si>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</si>
  <si>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</si>
  <si>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</si>
  <si>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</si>
  <si>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</si>
  <si>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</si>
  <si>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</si>
  <si>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</si>
  <si>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</si>
  <si>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</si>
  <si>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</si>
  <si>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</si>
  <si>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</si>
  <si>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</si>
  <si>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</si>
  <si>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</si>
  <si>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</si>
  <si>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</si>
  <si>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</si>
  <si>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</si>
  <si>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</si>
  <si>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</si>
  <si>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</si>
  <si>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</si>
  <si>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</si>
  <si>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</si>
  <si>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</si>
  <si>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</si>
  <si>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</si>
  <si>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</si>
  <si>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</si>
  <si>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</si>
  <si>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</si>
  <si>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</si>
  <si>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</si>
  <si>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</si>
  <si>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</si>
  <si>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</si>
  <si>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</si>
  <si>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</si>
  <si>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</si>
  <si>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</si>
  <si>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</si>
  <si>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</si>
  <si>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</si>
  <si>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</si>
  <si>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</si>
  <si>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</si>
  <si>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</si>
  <si>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</si>
  <si>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</si>
  <si>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</si>
  <si>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</si>
  <si>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</si>
  <si>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</si>
  <si>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</si>
  <si>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</si>
  <si>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</si>
  <si>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</si>
  <si>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</si>
  <si>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</si>
  <si>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</si>
  <si>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</si>
  <si>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</si>
  <si>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</si>
  <si>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</si>
  <si>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</si>
  <si>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</si>
  <si>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</si>
  <si>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</si>
  <si>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</si>
  <si>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</si>
  <si>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</si>
  <si>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</si>
  <si>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</si>
  <si>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</si>
  <si>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</si>
  <si>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</si>
  <si>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</si>
  <si>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</si>
  <si>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</si>
  <si>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</si>
  <si>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</si>
  <si>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</si>
  <si>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</si>
  <si>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</si>
  <si>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</si>
  <si>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</si>
  <si>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</si>
  <si>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</si>
  <si>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</si>
  <si>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</si>
  <si>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</si>
  <si>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</si>
  <si>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</si>
  <si>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</si>
  <si>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</si>
  <si>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</si>
  <si>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</si>
  <si>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</si>
  <si>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</si>
  <si>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</si>
  <si>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</si>
  <si>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</si>
  <si>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</si>
  <si>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</si>
  <si>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</si>
  <si>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</si>
  <si>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</si>
  <si>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</si>
  <si>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</si>
  <si>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</si>
  <si>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</si>
  <si>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</si>
  <si>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</si>
  <si>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</si>
  <si>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</si>
  <si>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</si>
  <si>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</si>
  <si>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</si>
  <si>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</si>
  <si>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</si>
  <si>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</si>
  <si>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</si>
  <si>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</si>
  <si>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</si>
  <si>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</si>
  <si>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</si>
  <si>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</si>
  <si>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</si>
  <si>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</si>
  <si>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</si>
  <si>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</si>
  <si>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</si>
  <si>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</si>
  <si>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</si>
  <si>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</si>
  <si>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</si>
  <si>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</si>
  <si>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</si>
  <si>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</si>
  <si>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</si>
  <si>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</si>
  <si>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</si>
  <si>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</si>
  <si>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</si>
  <si>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</si>
  <si>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</si>
  <si>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</si>
  <si>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</si>
  <si>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</si>
  <si>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</si>
  <si>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</si>
  <si>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</si>
  <si>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</si>
  <si>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</si>
  <si>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</si>
  <si>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</si>
  <si>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</si>
  <si>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</si>
  <si>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</si>
  <si>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</si>
  <si>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</si>
  <si>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</si>
  <si>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</si>
  <si>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</si>
  <si>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</si>
  <si>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</si>
  <si>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</si>
  <si>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</si>
  <si>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</si>
  <si>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</si>
  <si>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</si>
  <si>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</si>
  <si>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</si>
  <si>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</si>
  <si>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</si>
  <si>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</si>
  <si>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</si>
  <si>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</si>
  <si>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</si>
  <si>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</si>
  <si>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</si>
  <si>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</si>
  <si>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</si>
  <si>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</si>
  <si>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</si>
  <si>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</si>
  <si>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</si>
  <si>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</si>
  <si>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</si>
  <si>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</si>
  <si>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</si>
  <si>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</si>
  <si>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</si>
  <si>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</si>
  <si>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</si>
  <si>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</si>
  <si>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</si>
  <si>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</si>
  <si>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</si>
  <si>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</si>
  <si>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</si>
  <si>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</si>
  <si>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</si>
  <si>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</si>
  <si>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</si>
  <si>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</si>
  <si>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</si>
  <si>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</si>
  <si>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</si>
  <si>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</si>
  <si>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</si>
  <si>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</si>
  <si>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</si>
  <si>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</si>
  <si>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</si>
  <si>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</si>
  <si>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</si>
  <si>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</si>
  <si>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</si>
  <si>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</si>
  <si>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</si>
  <si>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</si>
  <si>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</si>
  <si>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</si>
  <si>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</si>
  <si>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</si>
  <si>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</si>
  <si>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</si>
  <si>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</si>
  <si>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</si>
  <si>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</si>
  <si>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</si>
  <si>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</si>
  <si>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</si>
  <si>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</si>
  <si>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</si>
  <si>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</si>
  <si>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</si>
  <si>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</si>
  <si>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</si>
  <si>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</si>
  <si>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</si>
  <si>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</si>
  <si>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</si>
  <si>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</si>
  <si>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</si>
  <si>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</si>
  <si>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</si>
  <si>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</si>
  <si>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</si>
  <si>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</si>
  <si>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</si>
  <si>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</si>
  <si>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</si>
  <si>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</si>
  <si>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</si>
  <si>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</si>
  <si>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</si>
  <si>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</si>
  <si>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</si>
  <si>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</si>
  <si>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</si>
  <si>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</si>
  <si>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</si>
  <si>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</si>
  <si>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</si>
  <si>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</si>
  <si>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</si>
  <si>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</si>
  <si>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</si>
  <si>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</si>
  <si>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</si>
  <si>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</si>
  <si>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</si>
  <si>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</si>
  <si>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</si>
  <si>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</si>
  <si>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</si>
  <si>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</si>
  <si>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</si>
  <si>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</si>
  <si>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</si>
  <si>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</si>
  <si>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</si>
  <si>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</si>
  <si>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</si>
  <si>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</si>
  <si>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</si>
  <si>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</si>
  <si>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</si>
  <si>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</si>
  <si>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</si>
  <si>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</si>
  <si>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</si>
  <si>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</si>
  <si>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</si>
  <si>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</si>
  <si>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</si>
  <si>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</si>
  <si>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</si>
  <si>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</si>
  <si>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</si>
  <si>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</si>
  <si>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</si>
  <si>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</si>
  <si>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</si>
  <si>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</si>
  <si>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</si>
  <si>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</si>
  <si>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</si>
  <si>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</si>
  <si>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</si>
  <si>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</si>
  <si>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</si>
  <si>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</si>
  <si>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</si>
  <si>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</si>
  <si>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</si>
  <si>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</si>
  <si>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</si>
  <si>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</si>
  <si>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</si>
  <si>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</si>
  <si>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</si>
  <si>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</si>
  <si>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</si>
  <si>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</si>
  <si>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</si>
  <si>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</si>
  <si>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</si>
  <si>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</si>
  <si>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</si>
  <si>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</si>
  <si>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</si>
  <si>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</si>
  <si>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</si>
  <si>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</si>
  <si>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</si>
  <si>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</si>
  <si>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</si>
  <si>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</si>
  <si>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</si>
  <si>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</si>
  <si>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</si>
  <si>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</si>
  <si>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</si>
  <si>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</si>
  <si>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</si>
  <si>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</si>
  <si>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</si>
  <si>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</si>
  <si>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</si>
  <si>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</si>
  <si>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</si>
  <si>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</si>
  <si>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</si>
  <si>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</si>
  <si>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</si>
  <si>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</si>
  <si>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</si>
  <si>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</si>
  <si>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</si>
  <si>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</si>
  <si>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</si>
  <si>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</si>
  <si>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</si>
  <si>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</si>
  <si>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</si>
  <si>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</si>
  <si>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</si>
  <si>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</si>
  <si>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</si>
  <si>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</si>
  <si>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</si>
  <si>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</si>
  <si>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</si>
  <si>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</si>
  <si>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</si>
  <si>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</si>
  <si>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</si>
  <si>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</si>
  <si>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</si>
  <si>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</si>
  <si>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</si>
  <si>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</si>
  <si>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</si>
  <si>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</si>
  <si>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</si>
  <si>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</si>
  <si>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</si>
  <si>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</si>
  <si>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</si>
  <si>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</si>
  <si>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</si>
  <si>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</si>
  <si>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</si>
  <si>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</si>
  <si>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</si>
  <si>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</si>
  <si>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</si>
  <si>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</si>
  <si>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</si>
  <si>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</si>
  <si>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</si>
  <si>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</si>
  <si>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</si>
  <si>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</si>
  <si>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</si>
  <si>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</si>
  <si>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</si>
  <si>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</si>
  <si>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</si>
  <si>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</si>
  <si>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</si>
  <si>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</si>
  <si>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</si>
  <si>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</si>
  <si>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</si>
  <si>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</si>
  <si>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</si>
  <si>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</si>
  <si>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</si>
  <si>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</si>
  <si>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</si>
  <si>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</si>
  <si>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</si>
  <si>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</si>
  <si>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</si>
  <si>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</si>
  <si>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</si>
  <si>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</si>
  <si>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</si>
  <si>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</si>
  <si>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</si>
  <si>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</si>
  <si>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</si>
  <si>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</si>
  <si>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</si>
  <si>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</si>
  <si>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</si>
  <si>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</si>
  <si>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</si>
  <si>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</si>
  <si>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</si>
  <si>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</si>
  <si>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</si>
  <si>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</si>
  <si>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</si>
  <si>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</si>
  <si>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</si>
  <si>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</si>
  <si>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</si>
  <si>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</si>
  <si>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</si>
  <si>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</si>
  <si>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</si>
  <si>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</si>
  <si>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</si>
  <si>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</si>
  <si>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</si>
  <si>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</si>
  <si>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</si>
  <si>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</si>
  <si>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</si>
  <si>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</si>
  <si>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</si>
  <si>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</si>
  <si>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</si>
  <si>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</si>
  <si>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</si>
  <si>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</si>
  <si>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</si>
  <si>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</si>
  <si>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</si>
  <si>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</si>
  <si>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</si>
  <si>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</si>
  <si>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</si>
  <si>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</si>
  <si>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</si>
  <si>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</si>
  <si>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</si>
  <si>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</si>
  <si>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</si>
  <si>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</si>
  <si>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</si>
  <si>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</si>
  <si>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</si>
  <si>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</si>
  <si>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</si>
  <si>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</si>
  <si>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</si>
  <si>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</si>
  <si>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</si>
  <si>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</si>
  <si>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</si>
  <si>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</si>
  <si>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</si>
  <si>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</si>
  <si>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</si>
  <si>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</si>
  <si>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</si>
  <si>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</si>
  <si>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</si>
  <si>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</si>
  <si>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</si>
  <si>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</si>
  <si>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</si>
  <si>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</si>
  <si>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</si>
  <si>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</si>
  <si>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</si>
  <si>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</si>
  <si>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</si>
  <si>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</si>
  <si>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</si>
  <si>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</si>
  <si>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</si>
  <si>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</si>
  <si>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</si>
  <si>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</si>
  <si>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</si>
  <si>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</si>
  <si>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</si>
  <si>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</si>
  <si>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</si>
  <si>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</si>
  <si>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</si>
  <si>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</si>
  <si>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</si>
  <si>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</si>
  <si>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</si>
  <si>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</si>
  <si>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</si>
  <si>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</si>
  <si>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</si>
  <si>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</si>
  <si>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</si>
  <si>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</si>
  <si>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</si>
  <si>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</si>
  <si>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</si>
  <si>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</si>
  <si>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</si>
  <si>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</si>
  <si>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</si>
  <si>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</si>
  <si>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</si>
  <si>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</si>
  <si>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</si>
  <si>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</si>
  <si>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</si>
  <si>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</si>
  <si>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</si>
  <si>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</si>
  <si>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</si>
  <si>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</si>
  <si>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</si>
  <si>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</si>
  <si>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</si>
  <si>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</si>
  <si>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</si>
  <si>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</si>
  <si>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</si>
  <si>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</si>
  <si>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</si>
  <si>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</si>
  <si>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</si>
  <si>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</si>
  <si>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</si>
  <si>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</si>
  <si>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</si>
  <si>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</si>
  <si>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</si>
  <si>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</si>
  <si>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</si>
  <si>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</si>
  <si>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</si>
  <si>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</si>
  <si>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</si>
  <si>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</si>
  <si>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</si>
  <si>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</si>
  <si>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</si>
  <si>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</si>
  <si>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</si>
  <si>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</si>
  <si>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</si>
  <si>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</si>
  <si>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</si>
  <si>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</si>
  <si>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</si>
  <si>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</si>
  <si>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</si>
  <si>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</si>
  <si>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</si>
  <si>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</si>
  <si>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</si>
  <si>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</si>
  <si>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</si>
  <si>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</si>
  <si>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</si>
  <si>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</si>
  <si>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</si>
  <si>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</si>
  <si>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</si>
  <si>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</si>
  <si>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</si>
  <si>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</si>
  <si>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</si>
  <si>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</si>
  <si>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</si>
  <si>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</si>
  <si>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</si>
  <si>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</si>
  <si>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</si>
  <si>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</si>
  <si>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</si>
  <si>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</si>
  <si>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</si>
  <si>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</si>
  <si>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</si>
  <si>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</si>
  <si>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</si>
  <si>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</si>
  <si>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</si>
  <si>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</si>
  <si>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</si>
  <si>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</si>
  <si>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</si>
  <si>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</si>
  <si>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</si>
  <si>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</si>
  <si>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</si>
  <si>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</si>
  <si>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</si>
  <si>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</si>
  <si>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</si>
  <si>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</si>
  <si>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</si>
  <si>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</si>
  <si>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</si>
  <si>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</si>
  <si>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</si>
  <si>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</si>
  <si>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</si>
  <si>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</si>
  <si>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</si>
  <si>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</si>
  <si>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</si>
  <si>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</si>
  <si>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</si>
  <si>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</si>
  <si>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</si>
  <si>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</si>
  <si>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</si>
  <si>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</si>
  <si>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</si>
  <si>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</si>
  <si>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</si>
  <si>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</si>
  <si>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</si>
  <si>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</si>
  <si>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</si>
  <si>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</si>
  <si>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</si>
  <si>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</si>
  <si>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</si>
  <si>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</si>
  <si>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</si>
  <si>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</si>
  <si>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</si>
  <si>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</si>
  <si>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</si>
  <si>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</si>
  <si>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</si>
  <si>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</si>
  <si>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</si>
  <si>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</si>
  <si>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</si>
  <si>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</si>
  <si>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</si>
  <si>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</si>
  <si>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</si>
  <si>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</si>
  <si>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</si>
  <si>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</si>
  <si>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</si>
  <si>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</si>
  <si>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</si>
  <si>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</si>
  <si>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</si>
  <si>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</si>
  <si>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</si>
  <si>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</si>
  <si>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</si>
  <si>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</si>
  <si>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</si>
  <si>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</si>
  <si>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</si>
  <si>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</si>
  <si>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</si>
  <si>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</si>
  <si>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</si>
  <si>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</si>
  <si>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</si>
  <si>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</si>
  <si>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</si>
  <si>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</si>
  <si>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</si>
  <si>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</si>
  <si>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</si>
  <si>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</si>
  <si>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</si>
  <si>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</si>
  <si>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</si>
  <si>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</si>
  <si>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</si>
  <si>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</si>
  <si>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</si>
  <si>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</si>
  <si>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</si>
  <si>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</si>
  <si>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</si>
  <si>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</si>
  <si>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</si>
  <si>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</si>
  <si>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</si>
  <si>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</si>
  <si>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</si>
  <si>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</si>
  <si>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</si>
  <si>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</si>
  <si>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</si>
  <si>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</si>
  <si>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</si>
  <si>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</si>
  <si>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</si>
  <si>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</si>
  <si>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</si>
  <si>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</si>
  <si>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</si>
  <si>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</si>
  <si>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</si>
  <si>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</si>
  <si>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</si>
  <si>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</si>
  <si>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</si>
  <si>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</si>
  <si>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</si>
  <si>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</si>
  <si>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</si>
  <si>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</si>
  <si>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</si>
  <si>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</si>
  <si>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</si>
  <si>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</si>
  <si>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</si>
  <si>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</si>
  <si>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</si>
  <si>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</si>
  <si>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</si>
  <si>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</si>
  <si>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</si>
  <si>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</si>
  <si>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</si>
  <si>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</si>
  <si>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</si>
  <si>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</si>
  <si>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</si>
  <si>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</si>
  <si>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</si>
  <si>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</si>
  <si>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</si>
  <si>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</si>
  <si>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</si>
  <si>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</si>
  <si>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</si>
  <si>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</si>
  <si>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</si>
  <si>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</si>
  <si>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</si>
  <si>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</si>
  <si>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</si>
  <si>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</si>
  <si>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</si>
  <si>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</si>
  <si>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</si>
  <si>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</si>
  <si>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</si>
  <si>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</si>
  <si>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</si>
  <si>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</si>
  <si>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</si>
  <si>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</si>
  <si>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</si>
  <si>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</si>
  <si>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</si>
  <si>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</si>
  <si>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</si>
  <si>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</si>
  <si>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</si>
  <si>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</si>
  <si>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</si>
  <si>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</si>
  <si>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</si>
  <si>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</si>
  <si>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</si>
  <si>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</si>
  <si>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</si>
  <si>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</si>
  <si>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</si>
  <si>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</si>
  <si>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</si>
  <si>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</si>
  <si>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</si>
  <si>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</si>
  <si>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</si>
  <si>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</si>
  <si>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</si>
  <si>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</si>
  <si>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</si>
  <si>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</si>
  <si>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</si>
  <si>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</si>
  <si>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</si>
  <si>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</si>
  <si>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</si>
  <si>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</si>
  <si>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</si>
  <si>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</si>
  <si>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</si>
  <si>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</si>
  <si>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</si>
  <si>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</si>
  <si>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</si>
  <si>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</si>
  <si>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</si>
  <si>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</si>
  <si>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</si>
  <si>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</si>
  <si>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</si>
  <si>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</si>
  <si>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</si>
  <si>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</si>
  <si>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</si>
  <si>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</si>
  <si>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</si>
  <si>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</si>
  <si>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</si>
  <si>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</si>
  <si>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</si>
  <si>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</si>
  <si>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</si>
  <si>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</si>
  <si>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</si>
  <si>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</si>
  <si>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</si>
  <si>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</si>
  <si>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</si>
  <si>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</si>
  <si>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</si>
  <si>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</si>
  <si>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</si>
  <si>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</si>
  <si>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</si>
  <si>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</si>
  <si>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</si>
  <si>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</si>
  <si>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</si>
  <si>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</si>
  <si>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</si>
  <si>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</si>
  <si>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</si>
  <si>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</si>
  <si>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</si>
  <si>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</si>
  <si>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</si>
  <si>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</si>
  <si>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</si>
  <si>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</si>
  <si>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</si>
  <si>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</si>
  <si>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</si>
  <si>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</si>
  <si>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</si>
  <si>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</si>
  <si>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</si>
  <si>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</si>
  <si>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</si>
  <si>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</si>
  <si>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</si>
  <si>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</si>
  <si>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</si>
  <si>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</si>
  <si>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</si>
  <si>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</si>
  <si>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</si>
  <si>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</si>
  <si>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</si>
  <si>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</si>
  <si>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</si>
  <si>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</si>
  <si>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</si>
  <si>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</si>
  <si>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</si>
  <si>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</si>
  <si>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</si>
  <si>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</si>
  <si>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</si>
  <si>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</si>
  <si>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</si>
  <si>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</si>
  <si>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</si>
  <si>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</si>
  <si>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</si>
  <si>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</si>
  <si>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</si>
  <si>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</si>
  <si>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</si>
  <si>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</si>
  <si>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</si>
  <si>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</si>
  <si>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</si>
  <si>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</si>
  <si>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</si>
  <si>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</si>
  <si>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</si>
  <si>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</si>
  <si>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</si>
  <si>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</si>
  <si>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</si>
  <si>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</si>
  <si>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</si>
  <si>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</si>
  <si>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</si>
  <si>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</si>
  <si>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</si>
  <si>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</si>
  <si>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</si>
  <si>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</si>
  <si>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</si>
  <si>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</si>
  <si>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</si>
  <si>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</si>
  <si>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</si>
  <si>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</si>
  <si>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</si>
  <si>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</si>
  <si>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</si>
  <si>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</si>
  <si>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</si>
  <si>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</si>
  <si>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</si>
  <si>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</si>
  <si>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</si>
  <si>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</si>
  <si>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</si>
  <si>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</si>
  <si>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</si>
  <si>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</si>
  <si>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</si>
  <si>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</si>
  <si>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</si>
  <si>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</si>
  <si>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</si>
  <si>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</si>
  <si>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</si>
  <si>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</si>
  <si>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</si>
  <si>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</si>
  <si>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</si>
  <si>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</si>
  <si>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</si>
  <si>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</si>
  <si>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</si>
  <si>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</si>
  <si>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</si>
  <si>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</si>
  <si>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</si>
  <si>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</si>
  <si>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</si>
  <si>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</si>
  <si>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</si>
  <si>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</si>
  <si>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</si>
  <si>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</si>
  <si>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</si>
  <si>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</si>
  <si>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</si>
  <si>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</si>
  <si>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</si>
  <si>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</si>
  <si>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</si>
  <si>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</si>
  <si>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</si>
  <si>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</si>
  <si>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</si>
  <si>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</si>
  <si>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</si>
  <si>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</si>
  <si>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</si>
  <si>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</si>
  <si>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</si>
  <si>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</si>
  <si>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</si>
  <si>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</si>
  <si>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</si>
  <si>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</si>
  <si>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</si>
  <si>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</si>
  <si>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</si>
  <si>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</si>
  <si>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</si>
  <si>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</si>
  <si>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</si>
  <si>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</si>
  <si>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</si>
  <si>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</si>
  <si>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</si>
  <si>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</si>
  <si>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</si>
  <si>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</si>
  <si>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</si>
  <si>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</si>
  <si>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</si>
  <si>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</si>
  <si>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</si>
  <si>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</si>
  <si>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</si>
  <si>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</si>
  <si>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</si>
  <si>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</si>
  <si>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</si>
  <si>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</si>
  <si>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</si>
  <si>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</si>
  <si>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</si>
  <si>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</si>
  <si>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</si>
  <si>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</si>
  <si>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</si>
  <si>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</si>
  <si>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</si>
  <si>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</si>
  <si>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</si>
  <si>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</si>
  <si>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</si>
  <si>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</si>
  <si>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</si>
  <si>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</si>
  <si>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</si>
  <si>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</si>
  <si>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</si>
  <si>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</si>
  <si>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</si>
  <si>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</si>
  <si>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</si>
  <si>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</si>
  <si>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</si>
  <si>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</si>
  <si>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</si>
  <si>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</si>
  <si>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</si>
  <si>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</si>
  <si>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</si>
  <si>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</si>
  <si>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</si>
  <si>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</si>
  <si>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</si>
  <si>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</si>
  <si>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</si>
  <si>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</si>
  <si>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</si>
  <si>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</si>
  <si>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</si>
  <si>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</si>
  <si>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</si>
  <si>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</si>
  <si>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</si>
  <si>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</si>
  <si>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</si>
  <si>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</si>
  <si>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</si>
  <si>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</si>
  <si>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</si>
  <si>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</si>
  <si>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</si>
  <si>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</si>
  <si>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</si>
  <si>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</si>
  <si>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</si>
  <si>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</si>
  <si>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</si>
  <si>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</si>
  <si>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</si>
  <si>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</si>
  <si>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</si>
  <si>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</si>
  <si>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</si>
  <si>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</si>
  <si>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</si>
  <si>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</si>
  <si>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</si>
  <si>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</si>
  <si>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</si>
  <si>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</si>
  <si>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</si>
  <si>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</si>
  <si>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</si>
  <si>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</si>
  <si>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</si>
  <si>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</si>
  <si>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</si>
  <si>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</si>
  <si>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</si>
  <si>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</si>
  <si>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</si>
  <si>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</si>
  <si>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</si>
  <si>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</si>
  <si>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</si>
  <si>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</si>
  <si>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</si>
  <si>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</si>
  <si>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</si>
  <si>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</si>
  <si>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</si>
  <si>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</si>
  <si>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</si>
  <si>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</si>
  <si>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</si>
  <si>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</si>
  <si>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</si>
  <si>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</si>
  <si>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</si>
  <si>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</si>
  <si>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</si>
  <si>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</si>
  <si>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</si>
  <si>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</si>
  <si>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</si>
  <si>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</si>
  <si>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</si>
  <si>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</si>
  <si>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</si>
  <si>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</si>
  <si>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</si>
  <si>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</si>
  <si>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</si>
  <si>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</si>
  <si>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</si>
  <si>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</si>
  <si>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</si>
  <si>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</si>
  <si>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</si>
  <si>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</si>
  <si>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</si>
  <si>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</si>
  <si>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</si>
  <si>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</si>
  <si>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</si>
  <si>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</si>
  <si>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</si>
  <si>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</si>
  <si>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</si>
  <si>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</si>
  <si>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</si>
  <si>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</si>
  <si>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</si>
  <si>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</si>
  <si>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</si>
  <si>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</si>
  <si>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</si>
  <si>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</si>
  <si>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</si>
  <si>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</si>
  <si>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</si>
  <si>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</si>
  <si>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</si>
  <si>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</si>
  <si>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</si>
  <si>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</si>
  <si>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</si>
  <si>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</si>
  <si>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</si>
  <si>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</si>
  <si>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</si>
  <si>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</si>
  <si>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</si>
  <si>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</si>
  <si>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</si>
  <si>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</si>
  <si>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</si>
  <si>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</si>
  <si>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</si>
  <si>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</si>
  <si>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</si>
  <si>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</si>
  <si>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</si>
  <si>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</si>
  <si>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</si>
  <si>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</si>
  <si>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</si>
  <si>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</si>
  <si>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</si>
  <si>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</si>
  <si>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</si>
  <si>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</si>
  <si>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</si>
  <si>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</si>
  <si>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</si>
  <si>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</si>
  <si>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</si>
  <si>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</si>
  <si>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</si>
  <si>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</si>
  <si>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</si>
  <si>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</si>
  <si>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</si>
  <si>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</si>
  <si>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</si>
  <si>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</si>
  <si>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</si>
  <si>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</si>
  <si>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</si>
  <si>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</si>
  <si>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</si>
  <si>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</si>
  <si>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</si>
  <si>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</si>
  <si>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</si>
  <si>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</si>
  <si>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</si>
  <si>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</si>
  <si>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</si>
  <si>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</si>
  <si>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</si>
  <si>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</si>
  <si>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</si>
  <si>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</si>
  <si>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</si>
  <si>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</si>
  <si>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</si>
  <si>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</si>
  <si>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</si>
  <si>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</si>
  <si>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</si>
  <si>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</si>
  <si>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</si>
  <si>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</si>
  <si>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</si>
  <si>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</si>
  <si>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</si>
  <si>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</si>
  <si>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</si>
  <si>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</si>
  <si>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</si>
  <si>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</si>
  <si>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</si>
  <si>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</si>
  <si>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</si>
  <si>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</si>
  <si>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</si>
  <si>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</si>
  <si>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</si>
  <si>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</si>
  <si>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</si>
  <si>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</si>
  <si>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</si>
  <si>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</si>
  <si>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</si>
  <si>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</si>
  <si>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</si>
  <si>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</si>
  <si>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</si>
  <si>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</si>
  <si>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</si>
  <si>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</si>
  <si>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</si>
  <si>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</si>
  <si>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</si>
  <si>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</si>
  <si>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</si>
  <si>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</si>
  <si>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</si>
  <si>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</si>
  <si>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</si>
  <si>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</si>
  <si>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</si>
  <si>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</si>
  <si>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</si>
  <si>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</si>
  <si>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</si>
  <si>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</si>
  <si>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</si>
  <si>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</si>
  <si>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</si>
  <si>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</si>
  <si>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</si>
  <si>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</si>
  <si>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</si>
  <si>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</si>
  <si>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</si>
  <si>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</si>
  <si>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</si>
  <si>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</si>
  <si>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</si>
  <si>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</si>
  <si>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</si>
  <si>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</si>
  <si>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</si>
  <si>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</si>
  <si>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</si>
  <si>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</si>
  <si>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</si>
  <si>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</si>
  <si>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</si>
  <si>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</si>
  <si>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</si>
  <si>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</si>
  <si>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</si>
  <si>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</si>
  <si>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</si>
  <si>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</si>
  <si>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</si>
  <si>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</si>
  <si>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</si>
  <si>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</si>
  <si>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</si>
  <si>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</si>
  <si>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</si>
  <si>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</si>
  <si>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</si>
  <si>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</si>
  <si>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</si>
  <si>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</si>
  <si>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</si>
  <si>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</si>
  <si>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</si>
  <si>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</si>
  <si>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</si>
  <si>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</si>
  <si>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</si>
  <si>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</si>
  <si>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</si>
  <si>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</si>
  <si>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</si>
  <si>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</si>
  <si>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</si>
  <si>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</si>
  <si>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</si>
  <si>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</si>
  <si>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</si>
  <si>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</si>
  <si>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</si>
  <si>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</si>
  <si>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</si>
  <si>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</si>
  <si>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</si>
  <si>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</si>
  <si>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</si>
  <si>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</si>
  <si>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</si>
  <si>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</si>
  <si>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</si>
  <si>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</si>
  <si>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</si>
  <si>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</si>
  <si>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</si>
  <si>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</si>
  <si>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</si>
  <si>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</si>
  <si>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</si>
  <si>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</si>
  <si>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</si>
  <si>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</si>
  <si>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</si>
  <si>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</si>
  <si>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</si>
  <si>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</si>
  <si>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</si>
  <si>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</si>
  <si>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</si>
  <si>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</si>
  <si>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</si>
  <si>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</si>
  <si>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</si>
  <si>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</si>
  <si>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</si>
  <si>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</si>
  <si>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</si>
  <si>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</si>
  <si>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</si>
  <si>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</si>
  <si>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</si>
  <si>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</si>
  <si>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</si>
  <si>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</si>
  <si>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</si>
  <si>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</si>
  <si>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</si>
  <si>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</si>
  <si>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</si>
  <si>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</si>
  <si>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</si>
  <si>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</si>
  <si>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</si>
  <si>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</si>
  <si>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</si>
  <si>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</si>
  <si>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</si>
  <si>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</si>
  <si>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</si>
  <si>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</si>
  <si>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</si>
  <si>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</si>
  <si>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</si>
  <si>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</si>
  <si>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</si>
  <si>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</si>
  <si>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</si>
  <si>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</si>
  <si>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</si>
  <si>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</si>
  <si>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</si>
  <si>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</si>
  <si>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</si>
  <si>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</si>
  <si>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</si>
  <si>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</si>
  <si>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</si>
  <si>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</si>
  <si>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</si>
  <si>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</si>
  <si>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</si>
  <si>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</si>
  <si>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</si>
  <si>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</si>
  <si>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</si>
  <si>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</si>
  <si>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</si>
  <si>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</si>
  <si>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</si>
  <si>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</si>
  <si>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</si>
  <si>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</si>
  <si>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</si>
  <si>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</si>
  <si>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</si>
  <si>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</si>
  <si>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</si>
  <si>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</si>
  <si>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</si>
  <si>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</si>
  <si>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</si>
  <si>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</si>
  <si>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</si>
  <si>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</si>
  <si>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</si>
  <si>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</si>
  <si>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</si>
  <si>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</si>
  <si>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</si>
  <si>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</si>
  <si>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</si>
  <si>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</si>
  <si>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</si>
  <si>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</si>
  <si>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</si>
  <si>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</si>
  <si>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</si>
  <si>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</si>
  <si>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</si>
  <si>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</si>
  <si>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</si>
  <si>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</si>
  <si>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</si>
  <si>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</si>
  <si>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</si>
  <si>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</si>
  <si>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</si>
  <si>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</si>
  <si>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</si>
  <si>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</si>
  <si>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</si>
  <si>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</si>
  <si>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</si>
  <si>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</si>
  <si>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</si>
  <si>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</si>
  <si>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</si>
  <si>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</si>
  <si>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</si>
  <si>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</si>
  <si>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</si>
  <si>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</si>
  <si>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</si>
  <si>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</si>
  <si>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</si>
  <si>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</si>
  <si>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</si>
  <si>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</si>
  <si>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</si>
  <si>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</si>
  <si>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</si>
  <si>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</si>
  <si>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</si>
  <si>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</si>
  <si>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</si>
  <si>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</si>
  <si>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</si>
  <si>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</si>
  <si>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</si>
  <si>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</si>
  <si>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</si>
  <si>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</si>
  <si>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</si>
  <si>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</si>
  <si>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</si>
  <si>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</si>
  <si>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</si>
  <si>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</si>
  <si>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</si>
  <si>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</si>
  <si>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</si>
  <si>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</si>
  <si>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</si>
  <si>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</si>
  <si>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</si>
  <si>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</si>
  <si>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</si>
  <si>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</si>
  <si>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</si>
  <si>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</si>
  <si>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</si>
  <si>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</si>
  <si>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</si>
  <si>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</si>
  <si>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</si>
  <si>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</si>
  <si>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</si>
  <si>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</si>
  <si>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</si>
  <si>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</si>
  <si>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</si>
  <si>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</si>
  <si>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</si>
  <si>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</si>
  <si>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</si>
  <si>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</si>
  <si>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</si>
  <si>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</si>
  <si>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</si>
  <si>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</si>
  <si>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</si>
  <si>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</si>
  <si>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</si>
  <si>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</si>
  <si>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</si>
  <si>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</si>
  <si>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</si>
  <si>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</si>
  <si>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</si>
  <si>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</si>
  <si>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</si>
  <si>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</si>
  <si>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</si>
  <si>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</si>
  <si>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</si>
  <si>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</si>
  <si>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</si>
  <si>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</si>
  <si>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</si>
  <si>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</si>
  <si>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</si>
  <si>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</si>
  <si>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</si>
  <si>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</si>
  <si>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</si>
  <si>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</si>
  <si>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</si>
  <si>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</si>
  <si>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</si>
  <si>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</si>
  <si>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</si>
  <si>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</si>
  <si>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</si>
  <si>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</si>
  <si>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</si>
  <si>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</si>
  <si>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</si>
  <si>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</si>
  <si>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</si>
  <si>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</si>
  <si>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</si>
  <si>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</si>
  <si>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</si>
  <si>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</si>
  <si>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</si>
  <si>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</si>
  <si>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</si>
  <si>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</si>
  <si>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</si>
  <si>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</si>
  <si>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</si>
  <si>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</si>
  <si>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</si>
  <si>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</si>
  <si>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</si>
  <si>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</si>
  <si>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</si>
  <si>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</si>
  <si>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</si>
  <si>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</si>
  <si>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</si>
  <si>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</si>
  <si>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</si>
  <si>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</si>
  <si>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</si>
  <si>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</si>
  <si>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</si>
  <si>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</si>
  <si>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</si>
  <si>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</si>
  <si>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</si>
  <si>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</si>
  <si>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</si>
  <si>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</si>
  <si>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</si>
  <si>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</si>
  <si>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</si>
  <si>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</si>
  <si>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</si>
  <si>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</si>
  <si>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</si>
  <si>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</si>
  <si>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</si>
  <si>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</si>
  <si>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</si>
  <si>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</si>
  <si>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</si>
  <si>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</si>
  <si>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</si>
  <si>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</si>
  <si>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</si>
  <si>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</si>
  <si>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</si>
  <si>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</si>
  <si>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</si>
  <si>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</si>
  <si>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</si>
  <si>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</si>
  <si>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</si>
  <si>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</si>
  <si>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</si>
  <si>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</si>
  <si>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</si>
  <si>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</si>
  <si>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</si>
  <si>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</si>
  <si>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</si>
  <si>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</si>
  <si>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</si>
  <si>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</si>
  <si>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</si>
  <si>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</si>
  <si>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</si>
  <si>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</si>
  <si>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</si>
  <si>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</si>
  <si>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</si>
  <si>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</si>
  <si>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</si>
  <si>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</si>
  <si>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</si>
  <si>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</si>
  <si>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</si>
  <si>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</si>
  <si>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</si>
  <si>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</si>
  <si>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</si>
  <si>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</si>
  <si>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</si>
  <si>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</si>
  <si>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</si>
  <si>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</si>
  <si>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</si>
  <si>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</si>
  <si>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</si>
  <si>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</si>
  <si>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</si>
  <si>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</si>
  <si>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</si>
  <si>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</si>
  <si>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</si>
  <si>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</si>
  <si>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</si>
  <si>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</si>
  <si>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</si>
  <si>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</si>
  <si>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</si>
  <si>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</si>
  <si>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</si>
  <si>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</si>
  <si>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</si>
  <si>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</si>
  <si>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</si>
  <si>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</si>
  <si>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</si>
  <si>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</si>
  <si>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</si>
  <si>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</si>
  <si>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</si>
  <si>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</si>
  <si>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</si>
  <si>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</si>
  <si>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</si>
  <si>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</si>
  <si>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</si>
  <si>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</si>
  <si>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</si>
  <si>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</si>
  <si>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</si>
  <si>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</si>
  <si>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</si>
  <si>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</si>
  <si>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</si>
  <si>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</si>
  <si>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</si>
  <si>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</si>
  <si>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</si>
  <si>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</si>
  <si>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</si>
  <si>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</si>
  <si>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</si>
  <si>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</si>
  <si>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</si>
  <si>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</si>
  <si>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</si>
  <si>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</si>
  <si>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</si>
  <si>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</si>
  <si>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</si>
  <si>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</si>
  <si>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</si>
  <si>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</si>
  <si>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</si>
  <si>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</si>
  <si>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</si>
  <si>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</si>
  <si>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</si>
  <si>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</si>
  <si>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</si>
  <si>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</si>
  <si>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</si>
  <si>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</si>
  <si>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</si>
  <si>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</si>
  <si>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</si>
  <si>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</si>
  <si>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</si>
  <si>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</si>
  <si>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</si>
  <si>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</si>
  <si>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</si>
  <si>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</si>
  <si>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</si>
  <si>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</si>
  <si>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</si>
  <si>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</si>
  <si>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</si>
  <si>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</si>
  <si>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</si>
  <si>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</si>
  <si>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</si>
  <si>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</si>
  <si>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</si>
  <si>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</si>
  <si>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</si>
  <si>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</si>
  <si>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</si>
  <si>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</si>
  <si>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</si>
  <si>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</si>
  <si>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</si>
  <si>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</si>
  <si>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</si>
  <si>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</si>
  <si>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</si>
  <si>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</si>
  <si>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</si>
  <si>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</si>
  <si>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</si>
  <si>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</si>
  <si>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</si>
  <si>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</si>
  <si>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</si>
  <si>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</si>
  <si>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</si>
  <si>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</si>
  <si>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</si>
  <si>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</si>
  <si>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</si>
  <si>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</si>
  <si>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</si>
  <si>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</si>
  <si>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</si>
  <si>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</si>
  <si>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</si>
  <si>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</si>
  <si>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</si>
  <si>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</si>
  <si>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</si>
  <si>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</si>
  <si>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</si>
  <si>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</si>
  <si>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</si>
  <si>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</si>
  <si>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</si>
  <si>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</si>
  <si>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</si>
  <si>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</si>
  <si>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</si>
  <si>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</si>
  <si>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</si>
  <si>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</si>
  <si>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</si>
  <si>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</si>
  <si>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</si>
  <si>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</si>
  <si>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</si>
  <si>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</si>
  <si>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</si>
  <si>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</si>
  <si>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</si>
  <si>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</si>
  <si>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</si>
  <si>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</si>
  <si>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</si>
  <si>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</si>
  <si>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</si>
  <si>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</si>
  <si>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</si>
  <si>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</si>
  <si>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</si>
  <si>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</si>
  <si>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</si>
  <si>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</si>
  <si>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</si>
  <si>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</si>
  <si>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</si>
  <si>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</si>
  <si>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</si>
  <si>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</si>
  <si>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</si>
  <si>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</si>
  <si>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</si>
  <si>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</si>
  <si>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</si>
  <si>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</si>
  <si>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</si>
  <si>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</si>
  <si>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</si>
  <si>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</si>
  <si>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</si>
  <si>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</si>
  <si>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</si>
  <si>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</si>
  <si>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</si>
  <si>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</si>
  <si>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</si>
  <si>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</si>
  <si>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</si>
  <si>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</si>
  <si>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</si>
  <si>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</si>
  <si>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</si>
  <si>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</si>
  <si>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</si>
  <si>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</si>
  <si>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</si>
  <si>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</si>
  <si>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</si>
  <si>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</si>
  <si>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</si>
  <si>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</si>
  <si>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</si>
  <si>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</si>
  <si>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</si>
  <si>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</si>
  <si>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</si>
  <si>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</si>
  <si>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</si>
  <si>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</si>
  <si>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</si>
  <si>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</si>
  <si>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</si>
  <si>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</si>
  <si>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</si>
  <si>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</si>
  <si>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</si>
  <si>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</si>
  <si>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</si>
  <si>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</si>
  <si>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</si>
  <si>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</si>
  <si>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</si>
  <si>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</si>
  <si>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</si>
  <si>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</si>
  <si>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</si>
  <si>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</si>
  <si>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</si>
  <si>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</si>
  <si>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</si>
  <si>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</si>
  <si>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</si>
  <si>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</si>
  <si>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</si>
  <si>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</si>
  <si>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</si>
  <si>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</si>
  <si>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</si>
  <si>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</si>
  <si>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</si>
  <si>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</si>
  <si>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</si>
  <si>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</si>
  <si>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</si>
  <si>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</si>
  <si>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</si>
  <si>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</si>
  <si>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</si>
  <si>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</si>
  <si>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</si>
  <si>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</si>
  <si>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</si>
  <si>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</si>
  <si>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</si>
  <si>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</si>
  <si>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</si>
  <si>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</si>
  <si>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</si>
  <si>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</si>
  <si>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</si>
  <si>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</si>
  <si>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</si>
  <si>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</si>
  <si>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</si>
  <si>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</si>
  <si>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</si>
  <si>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</si>
  <si>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</si>
  <si>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</si>
  <si>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</si>
  <si>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</si>
  <si>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</si>
  <si>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</si>
  <si>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</si>
  <si>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</si>
  <si>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</si>
  <si>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</si>
  <si>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</si>
  <si>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</si>
  <si>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</si>
  <si>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</si>
  <si>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</si>
  <si>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</si>
  <si>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</si>
  <si>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</si>
  <si>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</si>
  <si>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</si>
  <si>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</si>
  <si>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</si>
  <si>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</si>
  <si>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</si>
  <si>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</si>
  <si>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</si>
  <si>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</si>
  <si>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</si>
  <si>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</si>
  <si>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</si>
  <si>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</si>
  <si>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</si>
  <si>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</si>
  <si>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</si>
  <si>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</si>
  <si>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</si>
  <si>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</si>
  <si>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</si>
  <si>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</si>
  <si>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</si>
  <si>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</si>
  <si>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</si>
  <si>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</si>
  <si>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</si>
  <si>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</si>
  <si>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</si>
  <si>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</si>
  <si>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</si>
  <si>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</si>
  <si>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</si>
  <si>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</si>
  <si>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</si>
  <si>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</si>
  <si>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</si>
  <si>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</si>
  <si>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</si>
  <si>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</si>
  <si>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</si>
  <si>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</si>
  <si>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</si>
  <si>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</si>
  <si>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</si>
  <si>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</si>
  <si>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</si>
  <si>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</si>
  <si>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</si>
  <si>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</si>
  <si>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</si>
  <si>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</si>
  <si>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</si>
  <si>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</si>
  <si>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</si>
  <si>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</si>
  <si>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</si>
  <si>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</si>
  <si>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</si>
  <si>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</si>
  <si>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</si>
  <si>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</si>
  <si>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</si>
  <si>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</si>
  <si>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</si>
  <si>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</si>
  <si>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</si>
  <si>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</si>
  <si>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</si>
  <si>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</si>
  <si>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</si>
  <si>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</si>
  <si>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</si>
  <si>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</si>
  <si>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</si>
  <si>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</si>
  <si>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</si>
  <si>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</si>
  <si>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</si>
  <si>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</si>
  <si>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</si>
  <si>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</si>
  <si>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</si>
  <si>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</si>
  <si>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</si>
  <si>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</si>
  <si>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</si>
  <si>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</si>
  <si>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</si>
  <si>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</si>
  <si>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</si>
  <si>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</si>
  <si>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</si>
  <si>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</si>
  <si>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</si>
  <si>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</si>
  <si>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</si>
  <si>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</si>
  <si>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</si>
  <si>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</si>
  <si>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</si>
  <si>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</si>
  <si>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</si>
  <si>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</si>
  <si>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</si>
  <si>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</si>
  <si>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</si>
  <si>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</si>
  <si>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</si>
  <si>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</si>
  <si>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</si>
  <si>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</si>
  <si>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</si>
  <si>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</si>
  <si>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</si>
  <si>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</si>
  <si>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</si>
  <si>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</si>
  <si>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</si>
  <si>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</si>
  <si>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</si>
  <si>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</si>
  <si>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</si>
  <si>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</si>
  <si>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</si>
  <si>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</si>
  <si>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</si>
  <si>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</si>
  <si>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</si>
  <si>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</si>
  <si>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</si>
  <si>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</si>
  <si>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</si>
  <si>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</si>
  <si>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</si>
  <si>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</si>
  <si>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</si>
  <si>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</si>
  <si>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</si>
  <si>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</si>
  <si>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</si>
  <si>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</si>
  <si>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</si>
  <si>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</si>
  <si>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</si>
  <si>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</si>
  <si>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</si>
  <si>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</si>
  <si>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</si>
  <si>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</si>
  <si>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</si>
  <si>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</si>
  <si>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</si>
  <si>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</si>
  <si>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</si>
  <si>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</si>
  <si>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</si>
  <si>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</si>
  <si>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</si>
  <si>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</si>
  <si>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</si>
  <si>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</si>
  <si>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</si>
  <si>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</si>
  <si>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</si>
  <si>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</si>
  <si>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</si>
  <si>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</si>
  <si>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</si>
  <si>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</si>
  <si>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</si>
  <si>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</si>
  <si>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</si>
  <si>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</si>
  <si>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</si>
  <si>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</si>
  <si>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</si>
  <si>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</si>
  <si>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</si>
  <si>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</si>
  <si>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</si>
  <si>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</si>
  <si>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</si>
  <si>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</si>
  <si>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</si>
  <si>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</si>
  <si>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</si>
  <si>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</si>
  <si>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</si>
  <si>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</si>
  <si>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</si>
  <si>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</si>
  <si>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</si>
  <si>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</si>
  <si>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</si>
  <si>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</si>
  <si>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</si>
  <si>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</si>
  <si>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</si>
  <si>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</si>
  <si>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</si>
  <si>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</si>
  <si>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</si>
  <si>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</si>
  <si>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</si>
  <si>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</si>
  <si>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</si>
  <si>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</si>
  <si>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</si>
  <si>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</si>
  <si>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</si>
  <si>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</si>
  <si>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</si>
  <si>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</si>
  <si>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</si>
  <si>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</si>
  <si>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</si>
  <si>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</si>
  <si>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</si>
  <si>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</si>
  <si>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</si>
  <si>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</si>
  <si>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</si>
  <si>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</si>
  <si>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</si>
  <si>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</si>
  <si>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</si>
  <si>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</si>
  <si>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</si>
  <si>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</si>
  <si>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</si>
  <si>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</si>
  <si>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</si>
  <si>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</si>
  <si>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</si>
  <si>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</si>
  <si>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</si>
  <si>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</si>
  <si>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</si>
  <si>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</si>
  <si>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</si>
  <si>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</si>
  <si>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</si>
  <si>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</si>
  <si>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</si>
  <si>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</si>
  <si>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</si>
  <si>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</si>
  <si>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</si>
  <si>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</si>
  <si>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</si>
  <si>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</si>
  <si>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</si>
  <si>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</si>
  <si>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</si>
  <si>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</si>
  <si>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</si>
  <si>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</si>
  <si>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</si>
  <si>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</si>
  <si>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</si>
  <si>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</si>
  <si>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</si>
  <si>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</si>
  <si>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</si>
  <si>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</si>
  <si>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</si>
  <si>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</si>
  <si>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</si>
  <si>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</si>
  <si>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</si>
  <si>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</si>
  <si>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</si>
  <si>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</si>
  <si>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</si>
  <si>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</si>
  <si>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</si>
  <si>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</si>
  <si>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</si>
  <si>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</si>
  <si>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</si>
  <si>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</si>
  <si>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</si>
  <si>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</si>
  <si>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</si>
  <si>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</si>
  <si>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</si>
  <si>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</si>
  <si>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</si>
  <si>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</si>
  <si>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</si>
  <si>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</si>
  <si>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</si>
  <si>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</si>
  <si>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</si>
  <si>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</si>
  <si>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</si>
  <si>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</si>
  <si>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</si>
  <si>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</si>
  <si>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</si>
  <si>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</si>
  <si>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</si>
  <si>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</si>
  <si>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</si>
  <si>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</si>
  <si>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</si>
  <si>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</si>
  <si>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</si>
  <si>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</si>
  <si>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</si>
  <si>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</si>
  <si>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</si>
  <si>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</si>
  <si>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</si>
  <si>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</si>
  <si>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</si>
  <si>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</si>
  <si>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</si>
  <si>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</si>
  <si>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</si>
  <si>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</si>
  <si>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</si>
  <si>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</si>
  <si>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</si>
  <si>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</si>
  <si>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</si>
  <si>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</si>
  <si>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</si>
  <si>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</si>
  <si>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</si>
  <si>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</si>
  <si>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</si>
  <si>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</si>
  <si>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</si>
  <si>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</si>
  <si>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</si>
  <si>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</si>
  <si>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</si>
  <si>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</si>
  <si>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</si>
  <si>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</si>
  <si>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</si>
  <si>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</si>
  <si>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</si>
  <si>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</si>
  <si>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</si>
  <si>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</si>
  <si>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</si>
  <si>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</si>
  <si>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</si>
  <si>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</si>
  <si>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</si>
  <si>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</si>
  <si>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</si>
  <si>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</si>
  <si>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</si>
  <si>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</si>
  <si>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</si>
  <si>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</si>
  <si>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</si>
  <si>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</si>
  <si>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</si>
  <si>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</si>
  <si>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</si>
  <si>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</si>
  <si>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</si>
  <si>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</si>
  <si>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</si>
  <si>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</si>
  <si>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</si>
  <si>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</si>
  <si>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</si>
  <si>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</si>
  <si>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</si>
  <si>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</si>
  <si>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</si>
  <si>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</si>
  <si>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</si>
  <si>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</si>
  <si>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</si>
  <si>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</si>
  <si>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</si>
  <si>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</si>
  <si>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</si>
  <si>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</si>
  <si>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</si>
  <si>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</si>
  <si>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</si>
  <si>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</si>
  <si>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</si>
  <si>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</si>
  <si>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</si>
  <si>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</si>
  <si>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</si>
  <si>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</si>
  <si>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</si>
  <si>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</si>
  <si>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</si>
  <si>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</si>
  <si>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</si>
  <si>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</si>
  <si>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</si>
  <si>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</si>
  <si>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</si>
  <si>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</si>
  <si>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</si>
  <si>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</si>
  <si>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</si>
  <si>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</si>
  <si>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</si>
  <si>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</si>
  <si>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</si>
  <si>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</si>
  <si>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</si>
  <si>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</si>
  <si>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</si>
  <si>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</si>
  <si>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</si>
  <si>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</si>
  <si>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</si>
  <si>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</si>
  <si>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</si>
  <si>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</si>
  <si>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</si>
  <si>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</si>
  <si>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</si>
  <si>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</si>
  <si>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</si>
  <si>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</si>
  <si>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</si>
  <si>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</si>
  <si>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</si>
  <si>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</si>
  <si>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</si>
  <si>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</si>
  <si>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</si>
  <si>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</si>
  <si>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</si>
  <si>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</si>
  <si>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</si>
  <si>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</si>
  <si>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</si>
  <si>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</si>
  <si>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</si>
  <si>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</si>
  <si>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</si>
  <si>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</si>
  <si>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</si>
  <si>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</si>
  <si>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</si>
  <si>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</si>
  <si>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</si>
  <si>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</si>
  <si>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</si>
  <si>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</si>
  <si>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</si>
  <si>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</si>
  <si>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</si>
  <si>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</si>
  <si>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</si>
  <si>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</si>
  <si>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</si>
  <si>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</si>
  <si>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</si>
  <si>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</si>
  <si>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</si>
  <si>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</si>
  <si>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</si>
  <si>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</si>
  <si>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</si>
  <si>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</si>
  <si>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</si>
  <si>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</si>
  <si>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</si>
  <si>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</si>
  <si>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</si>
  <si>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</si>
  <si>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</si>
  <si>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</si>
  <si>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</si>
  <si>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</si>
  <si>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</si>
  <si>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</si>
  <si>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</si>
  <si>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</si>
  <si>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</si>
  <si>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</si>
  <si>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</si>
  <si>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</si>
  <si>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</si>
  <si>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</si>
  <si>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</si>
  <si>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</si>
  <si>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</si>
  <si>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</si>
  <si>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</si>
  <si>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</si>
  <si>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</si>
  <si>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</si>
  <si>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</si>
  <si>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</si>
  <si>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</si>
  <si>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</si>
  <si>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</si>
  <si>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</si>
  <si>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</si>
  <si>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</si>
  <si>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</si>
  <si>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</si>
  <si>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</si>
  <si>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</si>
  <si>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</si>
  <si>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</si>
  <si>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</si>
  <si>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</si>
  <si>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</si>
  <si>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</si>
  <si>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</si>
  <si>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</si>
  <si>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</si>
  <si>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</si>
  <si>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</si>
  <si>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</si>
  <si>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</si>
  <si>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</si>
  <si>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</si>
  <si>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</si>
  <si>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</si>
  <si>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</si>
  <si>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</si>
  <si>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</si>
  <si>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</si>
  <si>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</si>
  <si>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</si>
  <si>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</si>
  <si>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</si>
  <si>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</si>
  <si>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</si>
  <si>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</si>
  <si>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</si>
  <si>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</si>
  <si>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</si>
  <si>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</si>
  <si>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</si>
  <si>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</si>
  <si>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</si>
  <si>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</si>
  <si>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</si>
  <si>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</si>
  <si>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</si>
  <si>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</si>
  <si>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</si>
  <si>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</si>
  <si>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</si>
  <si>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</si>
  <si>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</si>
  <si>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</si>
  <si>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</si>
  <si>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</si>
  <si>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</si>
  <si>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</si>
  <si>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</si>
  <si>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</si>
  <si>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</si>
  <si>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</si>
  <si>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</si>
  <si>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</si>
  <si>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</si>
  <si>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</si>
  <si>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</si>
  <si>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</si>
  <si>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</si>
  <si>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</si>
  <si>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</si>
  <si>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</si>
  <si>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</si>
  <si>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</si>
  <si>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</si>
  <si>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</si>
  <si>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</si>
  <si>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</si>
  <si>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</si>
  <si>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</si>
  <si>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</si>
  <si>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</si>
  <si>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</si>
  <si>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</si>
  <si>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</si>
  <si>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</si>
  <si>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</si>
  <si>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</si>
  <si>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</si>
  <si>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</si>
  <si>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</si>
  <si>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</si>
  <si>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</si>
  <si>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</si>
  <si>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</si>
  <si>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</si>
  <si>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</si>
  <si>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</si>
  <si>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</si>
  <si>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</si>
  <si>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</si>
  <si>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</si>
  <si>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</si>
  <si>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</si>
  <si>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</si>
  <si>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</si>
  <si>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</si>
  <si>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</si>
  <si>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</si>
  <si>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</si>
  <si>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</si>
  <si>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</si>
  <si>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</si>
  <si>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</si>
  <si>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</si>
  <si>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</si>
  <si>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</si>
  <si>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</si>
  <si>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</si>
  <si>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</si>
  <si>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</si>
  <si>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</si>
  <si>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</si>
  <si>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</si>
  <si>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</si>
  <si>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</si>
  <si>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</si>
  <si>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</si>
  <si>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</si>
  <si>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</si>
  <si>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</si>
  <si>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</si>
  <si>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</si>
  <si>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</si>
  <si>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</si>
  <si>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</si>
  <si>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</si>
  <si>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</si>
  <si>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</si>
  <si>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</si>
  <si>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</si>
  <si>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</si>
  <si>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</si>
  <si>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</si>
  <si>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</si>
  <si>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</si>
  <si>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</si>
  <si>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</si>
  <si>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</si>
  <si>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</si>
  <si>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</si>
  <si>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</si>
  <si>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</si>
  <si>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</si>
  <si>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</si>
  <si>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</si>
  <si>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</si>
  <si>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</si>
  <si>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</si>
  <si>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</si>
  <si>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</si>
  <si>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</si>
  <si>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</si>
  <si>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</si>
  <si>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</si>
  <si>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</si>
  <si>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</si>
  <si>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</si>
  <si>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</si>
  <si>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</si>
  <si>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</si>
  <si>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</si>
  <si>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</si>
  <si>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</si>
  <si>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</si>
  <si>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</si>
  <si>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</si>
  <si>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</si>
  <si>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</si>
  <si>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</si>
  <si>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</si>
  <si>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</si>
  <si>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</si>
  <si>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</si>
  <si>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</si>
  <si>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</si>
  <si>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</si>
  <si>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</si>
  <si>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</si>
  <si>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</si>
  <si>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</si>
  <si>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</si>
  <si>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</si>
  <si>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</si>
  <si>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</si>
  <si>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</si>
  <si>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</si>
  <si>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</si>
  <si>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</si>
  <si>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</si>
  <si>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</si>
  <si>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</si>
  <si>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</si>
  <si>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</si>
  <si>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</si>
  <si>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</si>
  <si>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</si>
  <si>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</si>
  <si>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</si>
  <si>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</si>
  <si>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</si>
  <si>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</si>
  <si>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</si>
  <si>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</si>
  <si>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</si>
  <si>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</si>
  <si>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</si>
  <si>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</si>
  <si>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</si>
  <si>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</si>
  <si>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</si>
  <si>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</si>
  <si>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</si>
  <si>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</si>
  <si>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</si>
  <si>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</si>
  <si>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</si>
  <si>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</si>
  <si>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</si>
  <si>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</si>
  <si>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</si>
  <si>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</si>
  <si>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</si>
  <si>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</si>
  <si>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</si>
  <si>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</si>
  <si>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</si>
  <si>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</si>
  <si>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</si>
  <si>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</si>
  <si>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</si>
  <si>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</si>
  <si>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</si>
  <si>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</si>
  <si>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</si>
  <si>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</si>
  <si>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</si>
  <si>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</si>
  <si>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</si>
  <si>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</si>
  <si>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</si>
  <si>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</si>
  <si>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</si>
  <si>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</si>
  <si>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</si>
  <si>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</si>
  <si>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</si>
  <si>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</si>
  <si>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</si>
  <si>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</si>
  <si>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</si>
  <si>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</si>
  <si>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</si>
  <si>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</si>
  <si>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</si>
  <si>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</si>
  <si>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</si>
  <si>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</si>
  <si>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</si>
  <si>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</si>
  <si>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</si>
  <si>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</si>
  <si>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</si>
  <si>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</si>
  <si>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</si>
  <si>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</si>
  <si>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</si>
  <si>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</si>
  <si>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</si>
  <si>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</si>
  <si>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</si>
  <si>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</si>
  <si>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</si>
  <si>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</si>
  <si>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</si>
  <si>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</si>
  <si>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</si>
  <si>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</si>
  <si>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</si>
  <si>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</si>
  <si>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</si>
  <si>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</si>
  <si>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</si>
  <si>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</si>
  <si>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</si>
  <si>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</si>
  <si>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</si>
  <si>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</si>
  <si>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</si>
  <si>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</si>
  <si>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</si>
  <si>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</si>
  <si>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</si>
  <si>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</si>
  <si>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</si>
  <si>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</si>
  <si>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</si>
  <si>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</si>
  <si>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</si>
  <si>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</si>
  <si>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</si>
  <si>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</si>
  <si>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</si>
  <si>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</si>
  <si>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</si>
  <si>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</si>
  <si>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</si>
  <si>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</si>
  <si>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</si>
  <si>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</si>
  <si>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</si>
  <si>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</si>
  <si>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</si>
  <si>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</si>
  <si>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</si>
  <si>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</si>
  <si>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</si>
  <si>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</si>
  <si>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</si>
  <si>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</si>
  <si>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</si>
  <si>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</si>
  <si>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</si>
  <si>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</si>
  <si>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</si>
  <si>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</si>
  <si>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</si>
  <si>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</si>
  <si>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</si>
  <si>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</si>
  <si>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</si>
  <si>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</si>
  <si>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</si>
  <si>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</si>
  <si>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</si>
  <si>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</si>
  <si>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</si>
  <si>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</si>
  <si>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</si>
  <si>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</si>
  <si>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</si>
  <si>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</si>
  <si>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</si>
  <si>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</si>
  <si>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</si>
  <si>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</si>
  <si>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</si>
  <si>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</si>
  <si>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</si>
  <si>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</si>
  <si>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</si>
  <si>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</si>
  <si>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</si>
  <si>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</si>
  <si>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</si>
  <si>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</si>
  <si>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</si>
  <si>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</si>
  <si>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</si>
  <si>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</si>
  <si>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</si>
  <si>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</si>
  <si>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</si>
  <si>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</si>
  <si>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</si>
  <si>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</si>
  <si>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</si>
  <si>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</si>
  <si>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</si>
  <si>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</si>
  <si>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</si>
  <si>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</si>
  <si>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</si>
  <si>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</si>
  <si>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</si>
  <si>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</si>
  <si>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</si>
  <si>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</si>
  <si>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</si>
  <si>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</si>
  <si>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</si>
  <si>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</si>
  <si>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</si>
  <si>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</si>
  <si>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</si>
  <si>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</si>
  <si>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</si>
  <si>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</si>
  <si>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</si>
  <si>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</si>
  <si>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</si>
  <si>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</si>
  <si>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</si>
  <si>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</si>
  <si>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</si>
  <si>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</si>
  <si>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</si>
  <si>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</si>
  <si>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</si>
  <si>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</si>
  <si>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</si>
  <si>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</si>
  <si>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</si>
  <si>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</si>
  <si>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</si>
  <si>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</si>
  <si>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</si>
  <si>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</si>
  <si>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</si>
  <si>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</si>
  <si>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</si>
  <si>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</si>
  <si>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</si>
  <si>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</si>
  <si>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</si>
  <si>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</si>
  <si>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</si>
  <si>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</si>
  <si>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</si>
  <si>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</si>
  <si>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</si>
  <si>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</si>
  <si>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</si>
  <si>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</si>
  <si>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</si>
  <si>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</si>
  <si>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</si>
  <si>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</si>
  <si>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</si>
  <si>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</si>
  <si>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</si>
  <si>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</si>
  <si>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</si>
  <si>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</si>
  <si>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</si>
  <si>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</si>
  <si>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</si>
  <si>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</si>
  <si>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</si>
  <si>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</si>
  <si>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</si>
  <si>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</si>
  <si>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</si>
  <si>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</si>
  <si>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</si>
  <si>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</si>
  <si>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</si>
  <si>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</si>
  <si>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</si>
  <si>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</si>
  <si>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</si>
  <si>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</si>
  <si>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</si>
  <si>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</si>
  <si>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</si>
  <si>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</si>
  <si>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</si>
  <si>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</si>
  <si>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</si>
  <si>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</si>
  <si>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</si>
  <si>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</si>
  <si>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</si>
  <si>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</si>
  <si>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</si>
  <si>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</si>
  <si>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</si>
  <si>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</si>
  <si>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</si>
  <si>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</si>
  <si>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</si>
  <si>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</si>
  <si>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</si>
  <si>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</si>
  <si>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</si>
  <si>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</si>
  <si>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</si>
  <si>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</si>
  <si>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</si>
  <si>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</si>
  <si>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</si>
  <si>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</si>
  <si>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</si>
  <si>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</si>
  <si>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</si>
  <si>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</si>
  <si>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</si>
  <si>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</si>
  <si>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</si>
  <si>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</si>
  <si>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</si>
  <si>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</si>
  <si>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</si>
  <si>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</si>
  <si>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</si>
  <si>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</si>
  <si>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</si>
  <si>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</si>
  <si>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</si>
  <si>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</si>
  <si>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</si>
  <si>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</si>
  <si>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</si>
  <si>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</si>
  <si>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</si>
  <si>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</si>
  <si>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</si>
  <si>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</si>
  <si>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</si>
  <si>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</si>
  <si>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</si>
  <si>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</si>
  <si>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</si>
  <si>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</si>
  <si>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</si>
  <si>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</si>
  <si>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</si>
  <si>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</si>
  <si>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</si>
  <si>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</si>
  <si>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</si>
  <si>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</si>
  <si>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</si>
  <si>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</si>
  <si>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</si>
  <si>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</si>
  <si>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</si>
  <si>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</si>
  <si>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</si>
  <si>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</si>
  <si>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</si>
  <si>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</si>
  <si>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</si>
  <si>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</si>
  <si>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</si>
  <si>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</si>
  <si>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</si>
  <si>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</si>
  <si>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</si>
  <si>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</si>
  <si>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</si>
  <si>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</si>
  <si>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</si>
  <si>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</si>
  <si>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</si>
  <si>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</si>
  <si>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</si>
  <si>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</si>
  <si>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</si>
  <si>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</si>
  <si>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</si>
  <si>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</si>
  <si>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</si>
  <si>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</si>
  <si>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</si>
  <si>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</si>
  <si>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</si>
  <si>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</si>
  <si>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</si>
  <si>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</si>
  <si>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</si>
  <si>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</si>
  <si>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</si>
  <si>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</si>
  <si>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</si>
  <si>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</si>
  <si>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</si>
  <si>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</si>
  <si>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</si>
  <si>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</si>
  <si>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</si>
  <si>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</si>
  <si>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</si>
  <si>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</si>
  <si>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</si>
  <si>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</si>
  <si>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</si>
  <si>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</si>
  <si>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</si>
  <si>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</si>
  <si>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</si>
  <si>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</si>
  <si>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</si>
  <si>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</si>
  <si>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</si>
  <si>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</si>
  <si>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</si>
  <si>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</si>
  <si>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</si>
  <si>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</si>
  <si>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</si>
  <si>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</si>
  <si>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</si>
  <si>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</si>
  <si>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</si>
  <si>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</si>
  <si>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</si>
  <si>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</si>
  <si>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</si>
  <si>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</si>
  <si>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</si>
  <si>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</si>
  <si>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</si>
  <si>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</si>
  <si>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</si>
  <si>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</si>
  <si>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</si>
  <si>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</si>
  <si>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</si>
  <si>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</si>
  <si>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</si>
  <si>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</si>
  <si>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</si>
  <si>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</si>
  <si>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</si>
  <si>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</si>
  <si>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</si>
  <si>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</si>
  <si>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</si>
  <si>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</si>
  <si>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</si>
  <si>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</si>
  <si>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</si>
  <si>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</si>
  <si>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</si>
  <si>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</si>
  <si>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</si>
  <si>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</si>
  <si>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</si>
  <si>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</si>
  <si>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</si>
  <si>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</si>
  <si>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</si>
  <si>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</si>
  <si>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</si>
  <si>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</si>
  <si>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</si>
  <si>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</si>
  <si>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</si>
  <si>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</si>
  <si>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</si>
  <si>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</si>
  <si>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</si>
  <si>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</si>
  <si>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</si>
  <si>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</si>
  <si>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</si>
  <si>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</si>
  <si>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</si>
  <si>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</si>
  <si>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</si>
  <si>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</si>
  <si>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</si>
  <si>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</si>
  <si>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</si>
  <si>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</si>
  <si>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</si>
  <si>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</si>
  <si>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</si>
  <si>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</si>
  <si>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</si>
  <si>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</si>
  <si>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</si>
  <si>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</si>
  <si>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</si>
  <si>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</si>
  <si>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</si>
  <si>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</si>
  <si>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</si>
  <si>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</si>
  <si>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</si>
  <si>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</si>
  <si>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</si>
  <si>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</si>
  <si>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</si>
  <si>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</si>
  <si>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</si>
  <si>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</si>
  <si>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</si>
  <si>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</si>
  <si>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</si>
  <si>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</si>
  <si>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</si>
  <si>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</si>
  <si>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</si>
  <si>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</si>
  <si>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</si>
  <si>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</si>
  <si>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</si>
  <si>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</si>
  <si>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</si>
  <si>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</si>
  <si>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</si>
  <si>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</si>
  <si>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</si>
  <si>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</si>
  <si>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</si>
  <si>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</si>
  <si>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</si>
  <si>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</si>
  <si>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</si>
  <si>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</si>
  <si>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</si>
  <si>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</si>
  <si>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</si>
  <si>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</si>
  <si>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</si>
  <si>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</si>
  <si>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</si>
  <si>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</si>
  <si>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</si>
  <si>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</si>
  <si>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</si>
  <si>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</si>
  <si>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</si>
  <si>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</si>
  <si>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</si>
  <si>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</si>
  <si>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</si>
  <si>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</si>
  <si>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</si>
  <si>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</si>
  <si>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</si>
  <si>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</si>
  <si>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</si>
  <si>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</si>
  <si>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</si>
  <si>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</si>
  <si>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</si>
  <si>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</si>
  <si>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</si>
  <si>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</si>
  <si>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</si>
  <si>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</si>
  <si>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</si>
  <si>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</si>
  <si>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</si>
  <si>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</si>
  <si>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</si>
  <si>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</si>
  <si>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</si>
  <si>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</si>
  <si>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</si>
  <si>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</si>
  <si>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</si>
  <si>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</si>
  <si>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</si>
  <si>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</si>
  <si>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</si>
  <si>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</si>
  <si>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</si>
  <si>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</si>
  <si>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</si>
  <si>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</si>
  <si>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</si>
  <si>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</si>
  <si>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</si>
  <si>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</si>
  <si>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</si>
  <si>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</si>
  <si>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</si>
  <si>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</si>
  <si>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</si>
  <si>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</si>
  <si>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</si>
  <si>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</si>
  <si>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</si>
  <si>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</si>
  <si>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</si>
  <si>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</si>
  <si>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</si>
  <si>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</si>
  <si>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</si>
  <si>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</si>
  <si>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</si>
  <si>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</si>
  <si>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</si>
  <si>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</si>
  <si>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</si>
  <si>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</si>
  <si>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</si>
  <si>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</si>
  <si>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</si>
  <si>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</si>
  <si>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</si>
  <si>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</si>
  <si>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</si>
  <si>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</si>
  <si>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</si>
  <si>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</si>
  <si>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</si>
  <si>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</si>
  <si>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</si>
  <si>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</si>
  <si>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</si>
  <si>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</si>
  <si>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</si>
  <si>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</si>
  <si>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</si>
  <si>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</si>
  <si>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</si>
  <si>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</si>
  <si>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</si>
  <si>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</si>
  <si>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</si>
  <si>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</si>
  <si>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</si>
  <si>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</si>
  <si>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</si>
  <si>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</si>
  <si>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</si>
  <si>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</si>
  <si>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</si>
  <si>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</si>
  <si>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</si>
  <si>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</si>
  <si>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</si>
  <si>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</si>
  <si>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</si>
  <si>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</si>
  <si>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</si>
  <si>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</si>
  <si>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</si>
  <si>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</si>
  <si>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</si>
  <si>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</si>
  <si>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</si>
  <si>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</si>
  <si>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</si>
  <si>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</si>
  <si>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</si>
  <si>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</si>
  <si>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</si>
  <si>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</si>
  <si>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</si>
  <si>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</si>
  <si>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</si>
  <si>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</si>
  <si>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</si>
  <si>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</si>
  <si>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</si>
  <si>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</si>
  <si>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</si>
  <si>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</si>
  <si>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</si>
  <si>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</si>
  <si>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</si>
  <si>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</si>
  <si>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</si>
  <si>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</si>
  <si>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</si>
  <si>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</si>
  <si>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</si>
  <si>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</si>
  <si>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</si>
  <si>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</si>
  <si>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</si>
  <si>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</si>
  <si>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</si>
  <si>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</si>
  <si>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</si>
  <si>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</si>
  <si>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</si>
  <si>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</si>
  <si>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</si>
  <si>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</si>
  <si>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</si>
  <si>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</si>
  <si>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</si>
  <si>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</si>
  <si>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</si>
  <si>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</si>
  <si>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</si>
  <si>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</si>
  <si>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</si>
  <si>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</si>
  <si>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</si>
  <si>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</si>
  <si>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</si>
  <si>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</si>
  <si>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</si>
  <si>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</si>
  <si>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</si>
  <si>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</si>
  <si>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</si>
  <si>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</si>
  <si>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</si>
  <si>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</si>
  <si>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</si>
  <si>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</si>
  <si>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</si>
  <si>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</si>
  <si>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</si>
  <si>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</si>
  <si>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</si>
  <si>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</si>
  <si>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</si>
  <si>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</si>
  <si>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</si>
  <si>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</si>
  <si>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</si>
  <si>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</si>
  <si>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</si>
  <si>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</si>
  <si>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</si>
  <si>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</si>
  <si>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</si>
  <si>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</si>
  <si>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</si>
  <si>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</si>
  <si>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</si>
  <si>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</si>
  <si>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</si>
  <si>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</si>
  <si>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</si>
  <si>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</si>
  <si>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</si>
  <si>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</si>
  <si>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</si>
  <si>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</si>
  <si>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</si>
  <si>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</si>
  <si>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</si>
  <si>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</si>
  <si>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</si>
  <si>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</si>
  <si>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</si>
  <si>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</si>
  <si>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</si>
  <si>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</si>
  <si>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</si>
  <si>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</si>
  <si>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</si>
  <si>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</si>
  <si>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</si>
  <si>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</si>
  <si>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</si>
  <si>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</si>
  <si>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</si>
  <si>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</si>
  <si>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</si>
  <si>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</si>
  <si>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</si>
  <si>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</si>
  <si>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</si>
  <si>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</si>
  <si>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</si>
  <si>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</si>
  <si>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</si>
  <si>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</si>
  <si>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</si>
  <si>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</si>
  <si>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</si>
  <si>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</si>
  <si>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</si>
  <si>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</si>
  <si>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</si>
  <si>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</si>
  <si>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</si>
  <si>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</si>
  <si>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</si>
  <si>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</si>
  <si>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</si>
  <si>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</si>
  <si>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</si>
  <si>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</si>
  <si>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</si>
  <si>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</si>
  <si>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</si>
  <si>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</si>
  <si>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</si>
  <si>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</si>
  <si>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</si>
  <si>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</si>
  <si>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</si>
  <si>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</si>
  <si>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</si>
  <si>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</si>
  <si>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</si>
  <si>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</si>
  <si>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</si>
  <si>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</si>
  <si>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</si>
  <si>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</si>
  <si>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</si>
  <si>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</si>
  <si>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</si>
  <si>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</si>
  <si>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</si>
  <si>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</si>
  <si>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</si>
  <si>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</si>
  <si>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</si>
  <si>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</si>
  <si>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</si>
  <si>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</si>
  <si>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</si>
  <si>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</si>
  <si>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</si>
  <si>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</si>
  <si>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</si>
  <si>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</si>
  <si>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</si>
  <si>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</si>
  <si>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</si>
  <si>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</si>
  <si>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</si>
  <si>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</si>
  <si>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</si>
  <si>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</si>
  <si>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</si>
  <si>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</si>
  <si>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</si>
  <si>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</si>
  <si>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</si>
  <si>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</si>
  <si>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</si>
  <si>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</si>
  <si>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</si>
  <si>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</si>
  <si>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</si>
  <si>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</si>
  <si>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</si>
  <si>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</si>
  <si>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</si>
  <si>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</si>
  <si>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</si>
  <si>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</si>
  <si>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</si>
  <si>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</si>
  <si>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</si>
  <si>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</si>
  <si>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</si>
  <si>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</si>
  <si>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</si>
  <si>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</si>
  <si>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</si>
  <si>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</si>
  <si>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</si>
  <si>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</si>
  <si>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</si>
  <si>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</si>
  <si>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</si>
  <si>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</si>
  <si>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</si>
  <si>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</si>
  <si>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</si>
  <si>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</si>
  <si>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</si>
  <si>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</si>
  <si>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</si>
  <si>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</si>
  <si>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</si>
  <si>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</si>
  <si>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</si>
  <si>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</si>
  <si>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</si>
  <si>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</si>
  <si>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</si>
  <si>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</si>
  <si>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</si>
  <si>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</si>
  <si>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</si>
  <si>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</si>
  <si>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</si>
  <si>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</si>
  <si>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</si>
  <si>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</si>
  <si>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</si>
  <si>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</si>
  <si>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</si>
  <si>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</si>
  <si>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</si>
  <si>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</si>
  <si>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</si>
  <si>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</si>
  <si>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</si>
  <si>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</si>
  <si>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</si>
  <si>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</si>
  <si>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</si>
  <si>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</si>
  <si>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</si>
  <si>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</si>
  <si>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</si>
  <si>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</si>
  <si>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</si>
  <si>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</si>
  <si>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</si>
  <si>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</si>
  <si>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</si>
  <si>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</si>
  <si>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</si>
  <si>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</si>
  <si>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</si>
  <si>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</si>
  <si>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</si>
  <si>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</si>
  <si>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</si>
  <si>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</si>
  <si>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</si>
  <si>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</si>
  <si>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</si>
  <si>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</si>
  <si>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</si>
  <si>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</si>
  <si>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</si>
  <si>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</si>
  <si>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</si>
  <si>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</si>
  <si>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</si>
  <si>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</si>
  <si>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</si>
  <si>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</si>
  <si>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</si>
  <si>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</si>
  <si>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</si>
  <si>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</si>
  <si>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</si>
  <si>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</si>
  <si>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</si>
  <si>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</si>
  <si>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</si>
  <si>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</si>
  <si>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</si>
  <si>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</si>
  <si>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</si>
  <si>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</si>
  <si>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</si>
  <si>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</si>
  <si>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</si>
  <si>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</si>
  <si>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</si>
  <si>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</si>
  <si>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</si>
  <si>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</si>
  <si>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</si>
  <si>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</si>
  <si>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</si>
  <si>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</si>
  <si>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</si>
  <si>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</si>
  <si>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</si>
  <si>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</si>
  <si>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</si>
  <si>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</si>
  <si>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</si>
  <si>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</si>
  <si>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</si>
  <si>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</si>
  <si>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</si>
  <si>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</si>
  <si>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</si>
  <si>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</si>
  <si>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</si>
  <si>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</si>
  <si>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</si>
  <si>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</si>
  <si>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</si>
  <si>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</si>
  <si>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</si>
  <si>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</si>
  <si>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</si>
  <si>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</si>
  <si>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</si>
  <si>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</si>
  <si>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</si>
  <si>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</si>
  <si>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</si>
  <si>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</si>
  <si>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</si>
  <si>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</si>
  <si>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</si>
  <si>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</si>
  <si>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</si>
  <si>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</si>
  <si>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</si>
  <si>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</si>
  <si>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</si>
  <si>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</si>
  <si>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</si>
  <si>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</si>
  <si>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</si>
  <si>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</si>
  <si>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</si>
  <si>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</si>
  <si>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</si>
  <si>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</si>
  <si>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</si>
  <si>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</si>
  <si>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</si>
  <si>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</si>
  <si>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</si>
  <si>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</si>
  <si>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</si>
  <si>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</si>
  <si>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</si>
  <si>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</si>
  <si>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</si>
  <si>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</si>
  <si>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</si>
  <si>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</si>
  <si>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</si>
  <si>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</si>
  <si>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</si>
  <si>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</si>
  <si>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</si>
  <si>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</si>
  <si>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</si>
  <si>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</si>
  <si>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</si>
  <si>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</si>
  <si>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</si>
  <si>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</si>
  <si>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</si>
  <si>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</si>
  <si>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</si>
  <si>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</si>
  <si>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</si>
  <si>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</si>
  <si>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</si>
  <si>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</si>
  <si>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</si>
  <si>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</si>
  <si>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</si>
  <si>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</si>
  <si>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</si>
  <si>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</si>
  <si>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</si>
  <si>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</si>
  <si>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</si>
  <si>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</si>
  <si>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</si>
  <si>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</si>
  <si>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</si>
  <si>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</si>
  <si>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</si>
  <si>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</si>
  <si>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</si>
  <si>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</si>
  <si>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</si>
  <si>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</si>
  <si>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</si>
  <si>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</si>
  <si>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</si>
  <si>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</si>
  <si>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</si>
  <si>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</si>
  <si>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</si>
  <si>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</si>
  <si>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</si>
  <si>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</si>
  <si>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</si>
  <si>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</si>
  <si>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</si>
  <si>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</si>
  <si>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</si>
  <si>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</si>
  <si>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</si>
  <si>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</si>
  <si>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</si>
  <si>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</si>
  <si>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</si>
  <si>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</si>
  <si>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</si>
  <si>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</si>
  <si>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</si>
  <si>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</si>
  <si>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</si>
  <si>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</si>
  <si>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</si>
  <si>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</si>
  <si>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</si>
  <si>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</si>
  <si>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</si>
  <si>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</si>
  <si>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</si>
  <si>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</si>
  <si>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</si>
  <si>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</si>
  <si>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</si>
  <si>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</si>
  <si>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</si>
  <si>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</si>
  <si>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</si>
  <si>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</si>
  <si>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</si>
  <si>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</si>
  <si>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</si>
  <si>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</si>
  <si>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</si>
  <si>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</si>
  <si>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</si>
  <si>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</si>
  <si>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</si>
  <si>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</si>
  <si>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</si>
  <si>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</si>
  <si>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</si>
  <si>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</si>
  <si>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</si>
  <si>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</si>
  <si>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</si>
  <si>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</si>
  <si>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</si>
  <si>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</si>
  <si>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</si>
  <si>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</si>
  <si>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</si>
  <si>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</si>
  <si>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</si>
  <si>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</si>
  <si>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</si>
  <si>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</si>
  <si>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</si>
  <si>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</si>
  <si>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</si>
  <si>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</si>
  <si>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</si>
  <si>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</si>
  <si>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</si>
  <si>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</si>
  <si>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</si>
  <si>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</si>
  <si>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</si>
  <si>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</si>
  <si>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</si>
  <si>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</si>
  <si>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</si>
  <si>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</si>
  <si>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</si>
  <si>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</si>
  <si>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</si>
  <si>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</si>
  <si>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</si>
  <si>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</si>
  <si>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</si>
  <si>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</si>
  <si>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</si>
  <si>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</si>
  <si>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</si>
  <si>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</si>
  <si>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</si>
  <si>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</si>
  <si>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</si>
  <si>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</si>
  <si>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</si>
  <si>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</si>
  <si>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</si>
  <si>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</si>
  <si>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</si>
  <si>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</si>
  <si>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</si>
  <si>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</si>
  <si>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</si>
  <si>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</si>
  <si>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</si>
  <si>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</si>
  <si>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</si>
  <si>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</si>
  <si>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</si>
  <si>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</si>
  <si>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</si>
  <si>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</si>
  <si>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</si>
  <si>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</si>
  <si>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</si>
  <si>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</si>
  <si>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</si>
  <si>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</si>
  <si>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</si>
  <si>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</si>
  <si>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</si>
  <si>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</si>
  <si>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</si>
  <si>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</si>
  <si>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</si>
  <si>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</si>
  <si>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</si>
  <si>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</si>
  <si>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</si>
  <si>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</si>
  <si>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</si>
  <si>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</si>
  <si>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</si>
  <si>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</si>
  <si>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</si>
  <si>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</si>
  <si>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</si>
  <si>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</si>
  <si>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</si>
  <si>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</si>
  <si>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</si>
  <si>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</si>
  <si>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</si>
  <si>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</si>
  <si>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</si>
  <si>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</si>
  <si>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</si>
  <si>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</si>
  <si>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</si>
  <si>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</si>
  <si>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</si>
  <si>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</si>
  <si>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</si>
  <si>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</si>
  <si>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</si>
  <si>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</si>
  <si>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</si>
  <si>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</si>
  <si>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</si>
  <si>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</si>
  <si>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</si>
  <si>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</si>
  <si>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</si>
  <si>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</si>
  <si>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</si>
  <si>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</si>
  <si>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</si>
  <si>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</si>
  <si>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</si>
  <si>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</si>
  <si>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</si>
  <si>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</si>
  <si>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</si>
  <si>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</si>
  <si>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</si>
  <si>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</si>
  <si>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</si>
  <si>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</si>
  <si>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</si>
  <si>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</si>
  <si>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</si>
  <si>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</si>
  <si>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</si>
  <si>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</si>
  <si>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</si>
  <si>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</si>
  <si>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</si>
  <si>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</t>
  </si>
  <si>
    <t>Сумма по полю Sales</t>
  </si>
  <si>
    <t>Сумма по полю Profit</t>
  </si>
  <si>
    <t>Количество по полю Sales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</si>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</sst>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10" fontId="0" fillId="0" borderId="0" xfId="0" applyNumberFormat="1"/>
  </cellXfs>
  <cellStyles count="1">
    <cellStyle name="Обычный" xfId="0" builtinId="0"/>
  </cellStyles>
  <dxfs count="3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color rgb="FF9C0006"/>
      </font>
      <fill>
        <patternFill>
          <bgColor rgb="FFFFC7CE"/>
        </patternFill>
      </fill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Superstore.xls.xlsx]Line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E-45DA-B8FF-507704906319}"/>
            </c:ext>
          </c:extLst>
        </c:ser>
        <c:ser>
          <c:idx val="1"/>
          <c:order val="1"/>
          <c:tx>
            <c:strRef>
              <c:f>'Line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DE-45DA-B8FF-507704906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500207"/>
        <c:axId val="1583494447"/>
      </c:line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Superstore.xls.xlsx]Category Pivot!Сводная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</a:t>
            </a:r>
            <a:r>
              <a:rPr lang="ru-RU" baseline="0"/>
              <a:t> и прибыль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55408410322712"/>
          <c:y val="0.25667247942223859"/>
          <c:w val="0.85234978466916267"/>
          <c:h val="0.644030511237132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Pivot'!$C$3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4-427B-8AFE-B7FC764555F5}"/>
            </c:ext>
          </c:extLst>
        </c:ser>
        <c:ser>
          <c:idx val="1"/>
          <c:order val="1"/>
          <c:tx>
            <c:strRef>
              <c:f>'Category Pivot'!$D$3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Pivot'!$D$4:$D$7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4-427B-8AFE-B7FC764555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3500207"/>
        <c:axId val="1583494447"/>
      </c:barChart>
      <c:catAx>
        <c:axId val="15835002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Superstore.xls.xlsx]Manager Pivot!Сводная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3-4F20-AAC9-BE7F00C217BF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D3-4F20-AAC9-BE7F00C217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3500207"/>
        <c:axId val="1583494447"/>
      </c:bar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Superstore.xls.xlsx]Segments Pivot!Сводная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r>
              <a:rPr lang="en-US" baseline="0"/>
              <a:t> -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0409442148829233E-2"/>
          <c:y val="0.2652332056414512"/>
          <c:w val="0.89095438673723604"/>
          <c:h val="0.64403051123713284"/>
        </c:manualLayout>
      </c:layout>
      <c:pieChart>
        <c:varyColors val="1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71-477F-8E45-17EB7CCBAA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71-477F-8E45-17EB7CCBAA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171-477F-8E45-17EB7CCBAA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71-477F-8E45-17EB7CCBAA19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171-477F-8E45-17EB7CCBAA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171-477F-8E45-17EB7CCBAA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C171-477F-8E45-17EB7CCBAA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171-477F-8E45-17EB7CCBAA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Superstore.xls.xlsx]Segments Dynamic Pivot!Сводная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9-43F9-B247-299A7BDFD3E2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39-43F9-B247-299A7BDFD3E2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39-43F9-B247-299A7BDF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500207"/>
        <c:axId val="1583494447"/>
      </c:line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Superstore.xls.xlsx]Returned Pivot!Сводная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092996380891269"/>
              <c:y val="0.10813747582605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51482281489414"/>
              <c:y val="-0.157276718397270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69306953961095"/>
              <c:y val="-0.1783573381938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256065225698737"/>
              <c:y val="0.16005086554334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256065225698737"/>
              <c:y val="0.16005086554334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69306953961095"/>
              <c:y val="-0.1783573381938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51482281489414"/>
              <c:y val="-0.157276718397270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092996380891269"/>
              <c:y val="0.10813747582605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477270341207346E-2"/>
              <c:y val="1.59397437517299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Yes;</a:t>
                </a:r>
              </a:p>
              <a:p>
                <a:pPr>
                  <a:defRPr/>
                </a:pPr>
                <a:fld id="{7266FCA0-3F6D-415B-B0C4-927663E2D796}" type="VALUE">
                  <a:rPr lang="en-US"/>
                  <a:pPr>
                    <a:defRPr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1108061492313463E-2"/>
              <c:y val="-1.419276244340751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No;</a:t>
                </a:r>
              </a:p>
              <a:p>
                <a:pPr>
                  <a:defRPr/>
                </a:pPr>
                <a:fld id="{7274F4F9-F3D8-4BF6-B503-514318B8DDD7}" type="VALUE">
                  <a:rPr lang="en-US"/>
                  <a:pPr>
                    <a:defRPr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4115581581168372"/>
          <c:y val="0.21618529995234309"/>
          <c:w val="0.52417686222659998"/>
          <c:h val="0.69161062311975785"/>
        </c:manualLayout>
      </c:layout>
      <c:pie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963-4EC7-B50C-D31AB4D436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E963-4EC7-B50C-D31AB4D436C1}"/>
              </c:ext>
            </c:extLst>
          </c:dPt>
          <c:dLbls>
            <c:dLbl>
              <c:idx val="0"/>
              <c:layout>
                <c:manualLayout>
                  <c:x val="8.1108061492313463E-2"/>
                  <c:y val="-1.419276244340751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No;</a:t>
                    </a:r>
                  </a:p>
                  <a:p>
                    <a:fld id="{7274F4F9-F3D8-4BF6-B503-514318B8DDD7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963-4EC7-B50C-D31AB4D436C1}"/>
                </c:ext>
              </c:extLst>
            </c:dLbl>
            <c:dLbl>
              <c:idx val="1"/>
              <c:layout>
                <c:manualLayout>
                  <c:x val="-6.477270341207346E-2"/>
                  <c:y val="1.59397437517299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Yes;</a:t>
                    </a:r>
                  </a:p>
                  <a:p>
                    <a:fld id="{7266FCA0-3F6D-415B-B0C4-927663E2D796}" type="VALUE">
                      <a:rPr lang="en-US"/>
                      <a:pPr/>
                      <a:t>[ЗНАЧЕНИЕ]</a:t>
                    </a:fld>
                    <a:endParaRPr lang="ru-RU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E963-4EC7-B50C-D31AB4D436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63-4EC7-B50C-D31AB4D436C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Superstore.xls.xlsx]Region Pivot!Сводная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092996380891269"/>
              <c:y val="0.108137475826059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51482281489414"/>
              <c:y val="-0.157276718397270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69306953961095"/>
              <c:y val="-0.178357338193848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256065225698737"/>
              <c:y val="0.16005086554334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115581581168372"/>
          <c:y val="0.21618529995234309"/>
          <c:w val="0.52417686222659998"/>
          <c:h val="0.69161062311975785"/>
        </c:manualLayout>
      </c:layout>
      <c:pie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8B9-4681-AF77-1B2508E954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8B9-4681-AF77-1B2508E954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8B9-4681-AF77-1B2508E954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8B9-4681-AF77-1B2508E95409}"/>
              </c:ext>
            </c:extLst>
          </c:dPt>
          <c:dLbls>
            <c:dLbl>
              <c:idx val="0"/>
              <c:layout>
                <c:manualLayout>
                  <c:x val="-0.12256065225698737"/>
                  <c:y val="0.160050865543346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8B9-4681-AF77-1B2508E95409}"/>
                </c:ext>
              </c:extLst>
            </c:dLbl>
            <c:dLbl>
              <c:idx val="1"/>
              <c:layout>
                <c:manualLayout>
                  <c:x val="-0.1369306953961095"/>
                  <c:y val="-0.1783573381938486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B9-4681-AF77-1B2508E95409}"/>
                </c:ext>
              </c:extLst>
            </c:dLbl>
            <c:dLbl>
              <c:idx val="2"/>
              <c:layout>
                <c:manualLayout>
                  <c:x val="0.10951482281489414"/>
                  <c:y val="-0.1572767183972702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8B9-4681-AF77-1B2508E95409}"/>
                </c:ext>
              </c:extLst>
            </c:dLbl>
            <c:dLbl>
              <c:idx val="3"/>
              <c:layout>
                <c:manualLayout>
                  <c:x val="0.15092996380891269"/>
                  <c:y val="0.1081374758260595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B9-4681-AF77-1B2508E954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9-4681-AF77-1B2508E95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Superstore.xls.xlsx]Segments Dynamic Pivot!Сводная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2-411E-9983-0D5C3766B588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C-48A0-A085-96DCDA19D021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C-48A0-A085-96DCDA19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500207"/>
        <c:axId val="1583494447"/>
      </c:line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Superstore.xls.xlsx]Segments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F-4DC6-83CB-27201B24BE32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6F-4DC6-83CB-27201B24BE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3500207"/>
        <c:axId val="1583494447"/>
      </c:bar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Superstore.xls.xlsx]Segments Pivot!Сводная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r>
              <a:rPr lang="en-US" baseline="0"/>
              <a:t> -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0409442148829233E-2"/>
          <c:y val="0.2652332056414512"/>
          <c:w val="0.89095438673723604"/>
          <c:h val="0.64403051123713284"/>
        </c:manualLayout>
      </c:layout>
      <c:pieChart>
        <c:varyColors val="1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1A3-45BC-939B-EF3FE1C4BF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1A3-45BC-939B-EF3FE1C4BF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1A3-45BC-939B-EF3FE1C4BF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1-4BB7-9A79-219CEF15E533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1A3-45BC-939B-EF3FE1C4BF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1A3-45BC-939B-EF3FE1C4BF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1A3-45BC-939B-EF3FE1C4BF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81-4BB7-9A79-219CEF15E5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Superstore.xls.xlsx]Manager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0-4CEE-A4E9-509C88848B41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0-4CEE-A4E9-509C88848B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3500207"/>
        <c:axId val="1583494447"/>
      </c:bar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Superstore.xls.xlsx]Category Pivot!Сводная таблица1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E-4C3F-8FA6-9FF5B0F6B6EE}"/>
            </c:ext>
          </c:extLst>
        </c:ser>
        <c:ser>
          <c:idx val="1"/>
          <c:order val="1"/>
          <c:tx>
            <c:strRef>
              <c:f>'Category Pivot'!$D$3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Pivot'!$D$4:$D$7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DE-4C3F-8FA6-9FF5B0F6B6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3500207"/>
        <c:axId val="1583494447"/>
      </c:barChart>
      <c:catAx>
        <c:axId val="15835002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Superstore.xls.xlsx]Line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E-462C-834E-A140AAF5E555}"/>
            </c:ext>
          </c:extLst>
        </c:ser>
        <c:ser>
          <c:idx val="1"/>
          <c:order val="1"/>
          <c:tx>
            <c:strRef>
              <c:f>'Line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E-462C-834E-A140AAF5E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500207"/>
        <c:axId val="1583494447"/>
      </c:lineChart>
      <c:catAx>
        <c:axId val="1583500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494447"/>
        <c:crosses val="autoZero"/>
        <c:auto val="1"/>
        <c:lblAlgn val="ctr"/>
        <c:lblOffset val="100"/>
        <c:noMultiLvlLbl val="0"/>
      </c:catAx>
      <c:valAx>
        <c:axId val="158349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35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2</xdr:row>
      <xdr:rowOff>152400</xdr:rowOff>
    </xdr:from>
    <xdr:to>
      <xdr:col>19</xdr:col>
      <xdr:colOff>19050</xdr:colOff>
      <xdr:row>19</xdr:row>
      <xdr:rowOff>142875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48B703F-97DD-41BB-92A4-698950251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600075</xdr:colOff>
      <xdr:row>29</xdr:row>
      <xdr:rowOff>123825</xdr:rowOff>
    </xdr:from>
    <xdr:to>
      <xdr:col>28</xdr:col>
      <xdr:colOff>314325</xdr:colOff>
      <xdr:row>48</xdr:row>
      <xdr:rowOff>14288</xdr:rowOff>
    </xdr:to>
    <xdr:graphicFrame macro="">
      <xdr:nvGraphicFramePr>
        <xdr:cNvPr id="4" name="Диаграмма 2">
          <a:extLst>
            <a:ext uri="{FF2B5EF4-FFF2-40B4-BE49-F238E27FC236}">
              <a16:creationId xmlns:a16="http://schemas.microsoft.com/office/drawing/2014/main" id="{1EE8035A-8705-4D88-B809-D5BE50887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371476</xdr:colOff>
      <xdr:row>3</xdr:row>
      <xdr:rowOff>0</xdr:rowOff>
    </xdr:from>
    <xdr:to>
      <xdr:col>28</xdr:col>
      <xdr:colOff>552450</xdr:colOff>
      <xdr:row>21</xdr:row>
      <xdr:rowOff>52388</xdr:rowOff>
    </xdr:to>
    <xdr:graphicFrame macro="">
      <xdr:nvGraphicFramePr>
        <xdr:cNvPr id="5" name="Диаграмма 2">
          <a:extLst>
            <a:ext uri="{FF2B5EF4-FFF2-40B4-BE49-F238E27FC236}">
              <a16:creationId xmlns:a16="http://schemas.microsoft.com/office/drawing/2014/main" id="{7DF481E7-5397-480C-9EE3-158C68DD4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419100</xdr:colOff>
      <xdr:row>30</xdr:row>
      <xdr:rowOff>9525</xdr:rowOff>
    </xdr:from>
    <xdr:to>
      <xdr:col>5</xdr:col>
      <xdr:colOff>600075</xdr:colOff>
      <xdr:row>43</xdr:row>
      <xdr:rowOff>85725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EC2DB9A-1F5D-4B32-9B58-E0FF9F816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542925</xdr:colOff>
      <xdr:row>30</xdr:row>
      <xdr:rowOff>0</xdr:rowOff>
    </xdr:from>
    <xdr:to>
      <xdr:col>17</xdr:col>
      <xdr:colOff>95250</xdr:colOff>
      <xdr:row>47</xdr:row>
      <xdr:rowOff>95250</xdr:rowOff>
    </xdr:to>
    <xdr:graphicFrame macro="">
      <xdr:nvGraphicFramePr>
        <xdr:cNvPr id="7" name="Диаграмма 2">
          <a:extLst>
            <a:ext uri="{FF2B5EF4-FFF2-40B4-BE49-F238E27FC236}">
              <a16:creationId xmlns:a16="http://schemas.microsoft.com/office/drawing/2014/main" id="{AD013AA7-37BD-4FE5-83CB-2EF9EF77C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0</xdr:colOff>
      <xdr:row>21</xdr:row>
      <xdr:rowOff>19050</xdr:rowOff>
    </xdr:from>
    <xdr:to>
      <xdr:col>10</xdr:col>
      <xdr:colOff>0</xdr:colOff>
      <xdr:row>28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egment">
              <a:extLst>
                <a:ext uri="{FF2B5EF4-FFF2-40B4-BE49-F238E27FC236}">
                  <a16:creationId xmlns:a16="http://schemas.microsoft.com/office/drawing/2014/main" id="{B2C737A9-9336-4AB9-1D81-A244D58E7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3419475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9525</xdr:colOff>
      <xdr:row>21</xdr:row>
      <xdr:rowOff>9525</xdr:rowOff>
    </xdr:from>
    <xdr:to>
      <xdr:col>14</xdr:col>
      <xdr:colOff>9525</xdr:colOff>
      <xdr:row>29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7B2E38F9-34D3-6FD8-3067-1238AC8FA8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5125" y="3409950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2</xdr:row>
      <xdr:rowOff>128587</xdr:rowOff>
    </xdr:from>
    <xdr:to>
      <xdr:col>7</xdr:col>
      <xdr:colOff>247650</xdr:colOff>
      <xdr:row>19</xdr:row>
      <xdr:rowOff>114300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80DF61E4-89E6-42F4-8C15-8C84E6A753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1</xdr:row>
      <xdr:rowOff>138112</xdr:rowOff>
    </xdr:from>
    <xdr:to>
      <xdr:col>7</xdr:col>
      <xdr:colOff>114300</xdr:colOff>
      <xdr:row>18</xdr:row>
      <xdr:rowOff>123825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336AFE74-AA9A-4718-8D0D-F78D0D420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762000</xdr:colOff>
      <xdr:row>2</xdr:row>
      <xdr:rowOff>100012</xdr:rowOff>
    </xdr:from>
    <xdr:to>
      <xdr:col>18</xdr:col>
      <xdr:colOff>333375</xdr:colOff>
      <xdr:row>20</xdr:row>
      <xdr:rowOff>152400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EB75D834-FD42-48F7-AE24-47B1990A5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</xdr:row>
      <xdr:rowOff>119062</xdr:rowOff>
    </xdr:from>
    <xdr:to>
      <xdr:col>14</xdr:col>
      <xdr:colOff>142875</xdr:colOff>
      <xdr:row>20</xdr:row>
      <xdr:rowOff>9525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44A8C751-97E5-442F-8C10-A8D4A838A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285751</xdr:colOff>
      <xdr:row>25</xdr:row>
      <xdr:rowOff>0</xdr:rowOff>
    </xdr:from>
    <xdr:to>
      <xdr:col>11</xdr:col>
      <xdr:colOff>381001</xdr:colOff>
      <xdr:row>43</xdr:row>
      <xdr:rowOff>52388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F96818F-3737-4541-B11D-D62C39318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</xdr:row>
      <xdr:rowOff>119062</xdr:rowOff>
    </xdr:from>
    <xdr:to>
      <xdr:col>14</xdr:col>
      <xdr:colOff>142875</xdr:colOff>
      <xdr:row>20</xdr:row>
      <xdr:rowOff>9525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B465DDED-C675-4EEE-9C45-984FCC5A6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4</xdr:row>
      <xdr:rowOff>157162</xdr:rowOff>
    </xdr:from>
    <xdr:to>
      <xdr:col>19</xdr:col>
      <xdr:colOff>228600</xdr:colOff>
      <xdr:row>23</xdr:row>
      <xdr:rowOff>47625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809CE267-C095-4DB1-8B77-918E67A39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14</xdr:row>
      <xdr:rowOff>80962</xdr:rowOff>
    </xdr:from>
    <xdr:to>
      <xdr:col>12</xdr:col>
      <xdr:colOff>104775</xdr:colOff>
      <xdr:row>31</xdr:row>
      <xdr:rowOff>71437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8E4B37B-45C0-2C72-A186-0A39EE29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 Kozlov" refreshedDate="45050.940122106484" createdVersion="8" refreshedVersion="8" minRefreshableVersion="3" recordCount="9994" xr:uid="{088C1C58-018C-482B-8FC5-09C09057BA4C}">
  <cacheSource type="worksheet">
    <worksheetSource name="Data_my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4483409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x v="0"/>
    <x v="0"/>
    <n v="42420"/>
    <x v="0"/>
    <s v="FUR-BO-10001798"/>
    <x v="0"/>
    <x v="0"/>
    <x v="0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x v="0"/>
    <x v="0"/>
    <n v="42420"/>
    <x v="0"/>
    <s v="FUR-CH-10000454"/>
    <x v="0"/>
    <x v="1"/>
    <x v="1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x v="1"/>
    <x v="1"/>
    <n v="90036"/>
    <x v="1"/>
    <s v="OFF-LA-10000240"/>
    <x v="1"/>
    <x v="2"/>
    <x v="2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x v="2"/>
    <x v="2"/>
    <n v="33311"/>
    <x v="0"/>
    <s v="FUR-TA-10000577"/>
    <x v="0"/>
    <x v="3"/>
    <x v="3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x v="2"/>
    <x v="2"/>
    <n v="33311"/>
    <x v="0"/>
    <s v="OFF-ST-10000760"/>
    <x v="1"/>
    <x v="4"/>
    <x v="4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x v="1"/>
    <x v="1"/>
    <n v="90032"/>
    <x v="1"/>
    <s v="FUR-FU-10001487"/>
    <x v="0"/>
    <x v="5"/>
    <x v="5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x v="1"/>
    <x v="1"/>
    <n v="90032"/>
    <x v="1"/>
    <s v="OFF-AR-10002833"/>
    <x v="1"/>
    <x v="6"/>
    <x v="6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x v="1"/>
    <x v="1"/>
    <n v="90032"/>
    <x v="1"/>
    <s v="TEC-PH-10002275"/>
    <x v="2"/>
    <x v="7"/>
    <x v="7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x v="1"/>
    <x v="1"/>
    <n v="90032"/>
    <x v="1"/>
    <s v="OFF-BI-10003910"/>
    <x v="1"/>
    <x v="8"/>
    <x v="8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x v="1"/>
    <x v="1"/>
    <n v="90032"/>
    <x v="1"/>
    <s v="OFF-AP-10002892"/>
    <x v="1"/>
    <x v="9"/>
    <x v="9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x v="1"/>
    <x v="1"/>
    <n v="90032"/>
    <x v="1"/>
    <s v="FUR-TA-10001539"/>
    <x v="0"/>
    <x v="3"/>
    <x v="10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x v="1"/>
    <x v="1"/>
    <n v="90032"/>
    <x v="1"/>
    <s v="TEC-PH-10002033"/>
    <x v="2"/>
    <x v="7"/>
    <x v="11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x v="3"/>
    <x v="3"/>
    <n v="28027"/>
    <x v="0"/>
    <s v="OFF-PA-10002365"/>
    <x v="1"/>
    <x v="10"/>
    <x v="12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x v="4"/>
    <x v="4"/>
    <n v="98103"/>
    <x v="1"/>
    <s v="OFF-BI-10003656"/>
    <x v="1"/>
    <x v="8"/>
    <x v="13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x v="5"/>
    <x v="5"/>
    <n v="76106"/>
    <x v="2"/>
    <s v="OFF-AP-10002311"/>
    <x v="1"/>
    <x v="9"/>
    <x v="14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x v="5"/>
    <x v="5"/>
    <n v="76106"/>
    <x v="2"/>
    <s v="OFF-BI-10000756"/>
    <x v="1"/>
    <x v="8"/>
    <x v="15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x v="6"/>
    <x v="6"/>
    <n v="53711"/>
    <x v="2"/>
    <s v="OFF-ST-10004186"/>
    <x v="1"/>
    <x v="4"/>
    <x v="16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x v="7"/>
    <x v="7"/>
    <n v="84084"/>
    <x v="1"/>
    <s v="OFF-ST-10000107"/>
    <x v="1"/>
    <x v="4"/>
    <x v="17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x v="8"/>
    <x v="1"/>
    <n v="94109"/>
    <x v="1"/>
    <s v="OFF-AR-10003056"/>
    <x v="1"/>
    <x v="6"/>
    <x v="18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x v="8"/>
    <x v="1"/>
    <n v="94109"/>
    <x v="1"/>
    <s v="TEC-PH-10001949"/>
    <x v="2"/>
    <x v="7"/>
    <x v="19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x v="8"/>
    <x v="1"/>
    <n v="94109"/>
    <x v="1"/>
    <s v="OFF-BI-10002215"/>
    <x v="1"/>
    <x v="8"/>
    <x v="20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x v="9"/>
    <x v="8"/>
    <n v="68025"/>
    <x v="2"/>
    <s v="OFF-AR-10000246"/>
    <x v="1"/>
    <x v="6"/>
    <x v="21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x v="9"/>
    <x v="8"/>
    <n v="68025"/>
    <x v="2"/>
    <s v="OFF-AP-10001492"/>
    <x v="1"/>
    <x v="9"/>
    <x v="22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x v="10"/>
    <x v="9"/>
    <n v="19140"/>
    <x v="3"/>
    <s v="FUR-CH-10002774"/>
    <x v="0"/>
    <x v="1"/>
    <x v="23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x v="11"/>
    <x v="7"/>
    <n v="84057"/>
    <x v="1"/>
    <s v="FUR-TA-10000577"/>
    <x v="0"/>
    <x v="3"/>
    <x v="3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x v="1"/>
    <x v="1"/>
    <n v="90049"/>
    <x v="1"/>
    <s v="OFF-BI-10001634"/>
    <x v="1"/>
    <x v="8"/>
    <x v="24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x v="1"/>
    <x v="1"/>
    <n v="90049"/>
    <x v="1"/>
    <s v="TEC-AC-10003027"/>
    <x v="2"/>
    <x v="11"/>
    <x v="25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x v="10"/>
    <x v="9"/>
    <n v="19140"/>
    <x v="3"/>
    <s v="FUR-BO-10004834"/>
    <x v="0"/>
    <x v="0"/>
    <x v="26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x v="10"/>
    <x v="9"/>
    <n v="19140"/>
    <x v="3"/>
    <s v="OFF-BI-10000474"/>
    <x v="1"/>
    <x v="8"/>
    <x v="27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x v="10"/>
    <x v="9"/>
    <n v="19140"/>
    <x v="3"/>
    <s v="FUR-FU-10004848"/>
    <x v="0"/>
    <x v="5"/>
    <x v="28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x v="10"/>
    <x v="9"/>
    <n v="19140"/>
    <x v="3"/>
    <s v="OFF-EN-10001509"/>
    <x v="1"/>
    <x v="12"/>
    <x v="29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x v="10"/>
    <x v="9"/>
    <n v="19140"/>
    <x v="3"/>
    <s v="OFF-AR-10004042"/>
    <x v="1"/>
    <x v="6"/>
    <x v="30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x v="10"/>
    <x v="9"/>
    <n v="19140"/>
    <x v="3"/>
    <s v="OFF-BI-10001525"/>
    <x v="1"/>
    <x v="8"/>
    <x v="31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x v="10"/>
    <x v="9"/>
    <n v="19140"/>
    <x v="3"/>
    <s v="OFF-AR-10001683"/>
    <x v="1"/>
    <x v="6"/>
    <x v="32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x v="12"/>
    <x v="5"/>
    <n v="77095"/>
    <x v="2"/>
    <s v="OFF-PA-10000249"/>
    <x v="1"/>
    <x v="10"/>
    <x v="33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x v="13"/>
    <x v="5"/>
    <n v="75080"/>
    <x v="2"/>
    <s v="TEC-PH-10004977"/>
    <x v="2"/>
    <x v="7"/>
    <x v="3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x v="13"/>
    <x v="5"/>
    <n v="75080"/>
    <x v="2"/>
    <s v="FUR-FU-10003664"/>
    <x v="0"/>
    <x v="5"/>
    <x v="35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x v="12"/>
    <x v="5"/>
    <n v="77041"/>
    <x v="2"/>
    <s v="OFF-EN-10002986"/>
    <x v="1"/>
    <x v="12"/>
    <x v="36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x v="12"/>
    <x v="5"/>
    <n v="77041"/>
    <x v="2"/>
    <s v="FUR-BO-10002545"/>
    <x v="0"/>
    <x v="0"/>
    <x v="37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x v="12"/>
    <x v="5"/>
    <n v="77041"/>
    <x v="2"/>
    <s v="FUR-CH-10004218"/>
    <x v="0"/>
    <x v="1"/>
    <x v="38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x v="12"/>
    <x v="5"/>
    <n v="77041"/>
    <x v="2"/>
    <s v="TEC-PH-10000486"/>
    <x v="2"/>
    <x v="7"/>
    <x v="39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x v="14"/>
    <x v="10"/>
    <n v="60540"/>
    <x v="2"/>
    <s v="TEC-PH-10004093"/>
    <x v="2"/>
    <x v="7"/>
    <x v="4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x v="1"/>
    <x v="1"/>
    <n v="90049"/>
    <x v="1"/>
    <s v="OFF-ST-10003479"/>
    <x v="1"/>
    <x v="4"/>
    <x v="41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x v="15"/>
    <x v="2"/>
    <n v="32935"/>
    <x v="0"/>
    <s v="OFF-ST-10003282"/>
    <x v="1"/>
    <x v="4"/>
    <x v="42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x v="16"/>
    <x v="11"/>
    <n v="55122"/>
    <x v="2"/>
    <s v="TEC-AC-10000171"/>
    <x v="2"/>
    <x v="11"/>
    <x v="43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x v="16"/>
    <x v="11"/>
    <n v="55122"/>
    <x v="2"/>
    <s v="OFF-BI-10003291"/>
    <x v="1"/>
    <x v="8"/>
    <x v="44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x v="17"/>
    <x v="12"/>
    <n v="48185"/>
    <x v="2"/>
    <s v="OFF-ST-10001713"/>
    <x v="1"/>
    <x v="4"/>
    <x v="45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x v="18"/>
    <x v="13"/>
    <n v="19901"/>
    <x v="3"/>
    <s v="TEC-AC-10002167"/>
    <x v="2"/>
    <x v="11"/>
    <x v="46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x v="18"/>
    <x v="13"/>
    <n v="19901"/>
    <x v="3"/>
    <s v="TEC-PH-10003988"/>
    <x v="2"/>
    <x v="7"/>
    <x v="47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x v="19"/>
    <x v="14"/>
    <n v="47150"/>
    <x v="2"/>
    <s v="OFF-BI-10004410"/>
    <x v="1"/>
    <x v="8"/>
    <x v="48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x v="19"/>
    <x v="14"/>
    <n v="47150"/>
    <x v="2"/>
    <s v="OFF-LA-10002762"/>
    <x v="1"/>
    <x v="2"/>
    <x v="49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x v="19"/>
    <x v="14"/>
    <n v="47150"/>
    <x v="2"/>
    <s v="FUR-FU-10001706"/>
    <x v="0"/>
    <x v="5"/>
    <x v="50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x v="19"/>
    <x v="14"/>
    <n v="47150"/>
    <x v="2"/>
    <s v="FUR-CH-10003061"/>
    <x v="0"/>
    <x v="1"/>
    <x v="51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x v="20"/>
    <x v="15"/>
    <n v="10024"/>
    <x v="3"/>
    <s v="OFF-FA-10000304"/>
    <x v="1"/>
    <x v="13"/>
    <x v="52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x v="20"/>
    <x v="15"/>
    <n v="10024"/>
    <x v="3"/>
    <s v="TEC-PH-10002447"/>
    <x v="2"/>
    <x v="7"/>
    <x v="53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x v="21"/>
    <x v="15"/>
    <n v="12180"/>
    <x v="3"/>
    <s v="OFF-ST-10000604"/>
    <x v="1"/>
    <x v="4"/>
    <x v="54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x v="21"/>
    <x v="15"/>
    <n v="12180"/>
    <x v="3"/>
    <s v="OFF-PA-10001569"/>
    <x v="1"/>
    <x v="10"/>
    <x v="55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x v="21"/>
    <x v="15"/>
    <n v="12180"/>
    <x v="3"/>
    <s v="FUR-CH-10003968"/>
    <x v="0"/>
    <x v="1"/>
    <x v="56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x v="21"/>
    <x v="15"/>
    <n v="12180"/>
    <x v="3"/>
    <s v="OFF-PA-10000587"/>
    <x v="1"/>
    <x v="10"/>
    <x v="57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x v="21"/>
    <x v="15"/>
    <n v="12180"/>
    <x v="3"/>
    <s v="TEC-AC-10002167"/>
    <x v="2"/>
    <x v="11"/>
    <x v="46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x v="21"/>
    <x v="15"/>
    <n v="12180"/>
    <x v="3"/>
    <s v="OFF-BI-10001460"/>
    <x v="1"/>
    <x v="8"/>
    <x v="58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x v="21"/>
    <x v="15"/>
    <n v="12180"/>
    <x v="3"/>
    <s v="OFF-AR-10001868"/>
    <x v="1"/>
    <x v="6"/>
    <x v="59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x v="1"/>
    <x v="1"/>
    <n v="90004"/>
    <x v="1"/>
    <s v="TEC-AC-10004633"/>
    <x v="2"/>
    <x v="11"/>
    <x v="60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x v="1"/>
    <x v="1"/>
    <n v="90004"/>
    <x v="1"/>
    <s v="OFF-BI-10001078"/>
    <x v="1"/>
    <x v="8"/>
    <x v="61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x v="1"/>
    <x v="1"/>
    <n v="90004"/>
    <x v="1"/>
    <s v="OFF-PA-10003892"/>
    <x v="1"/>
    <x v="10"/>
    <x v="62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x v="1"/>
    <x v="1"/>
    <n v="90004"/>
    <x v="1"/>
    <s v="FUR-FU-10000397"/>
    <x v="0"/>
    <x v="5"/>
    <x v="63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x v="22"/>
    <x v="10"/>
    <n v="60610"/>
    <x v="2"/>
    <s v="FUR-CH-10001146"/>
    <x v="0"/>
    <x v="1"/>
    <x v="64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x v="23"/>
    <x v="16"/>
    <n v="85234"/>
    <x v="1"/>
    <s v="OFF-AR-10002671"/>
    <x v="1"/>
    <x v="6"/>
    <x v="65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x v="23"/>
    <x v="16"/>
    <n v="85234"/>
    <x v="1"/>
    <s v="TEC-PH-10002726"/>
    <x v="2"/>
    <x v="7"/>
    <x v="66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x v="24"/>
    <x v="17"/>
    <n v="22153"/>
    <x v="0"/>
    <s v="OFF-PA-10000482"/>
    <x v="1"/>
    <x v="10"/>
    <x v="67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x v="20"/>
    <x v="15"/>
    <n v="10009"/>
    <x v="3"/>
    <s v="OFF-BI-10004654"/>
    <x v="1"/>
    <x v="8"/>
    <x v="68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x v="25"/>
    <x v="12"/>
    <n v="49201"/>
    <x v="2"/>
    <s v="OFF-PA-10004675"/>
    <x v="1"/>
    <x v="10"/>
    <x v="69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x v="26"/>
    <x v="18"/>
    <n v="38109"/>
    <x v="0"/>
    <s v="FUR-CH-10000513"/>
    <x v="0"/>
    <x v="1"/>
    <x v="70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x v="26"/>
    <x v="18"/>
    <n v="38109"/>
    <x v="0"/>
    <s v="FUR-FU-10003708"/>
    <x v="0"/>
    <x v="5"/>
    <x v="71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x v="26"/>
    <x v="18"/>
    <n v="38109"/>
    <x v="0"/>
    <s v="OFF-ST-10004123"/>
    <x v="1"/>
    <x v="4"/>
    <x v="72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x v="12"/>
    <x v="5"/>
    <n v="77041"/>
    <x v="2"/>
    <s v="OFF-BI-10004182"/>
    <x v="1"/>
    <x v="8"/>
    <x v="73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x v="12"/>
    <x v="5"/>
    <n v="77041"/>
    <x v="2"/>
    <s v="FUR-FU-10000260"/>
    <x v="0"/>
    <x v="5"/>
    <x v="74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x v="12"/>
    <x v="5"/>
    <n v="77041"/>
    <x v="2"/>
    <s v="OFF-ST-10000615"/>
    <x v="1"/>
    <x v="4"/>
    <x v="75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x v="12"/>
    <x v="5"/>
    <n v="77070"/>
    <x v="2"/>
    <s v="FUR-FU-10003194"/>
    <x v="0"/>
    <x v="5"/>
    <x v="76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x v="27"/>
    <x v="19"/>
    <n v="35601"/>
    <x v="0"/>
    <s v="OFF-AP-10002118"/>
    <x v="1"/>
    <x v="9"/>
    <x v="77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x v="27"/>
    <x v="19"/>
    <n v="35601"/>
    <x v="0"/>
    <s v="OFF-BI-10002309"/>
    <x v="1"/>
    <x v="8"/>
    <x v="78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x v="8"/>
    <x v="1"/>
    <n v="94122"/>
    <x v="1"/>
    <s v="OFF-AR-10002053"/>
    <x v="1"/>
    <x v="6"/>
    <x v="79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x v="8"/>
    <x v="1"/>
    <n v="94122"/>
    <x v="1"/>
    <s v="OFF-ST-10002370"/>
    <x v="1"/>
    <x v="4"/>
    <x v="80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x v="28"/>
    <x v="3"/>
    <n v="27707"/>
    <x v="0"/>
    <s v="OFF-EN-10000927"/>
    <x v="1"/>
    <x v="12"/>
    <x v="81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x v="22"/>
    <x v="10"/>
    <n v="60623"/>
    <x v="2"/>
    <s v="OFF-ST-10003656"/>
    <x v="1"/>
    <x v="4"/>
    <x v="82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x v="29"/>
    <x v="20"/>
    <n v="29203"/>
    <x v="0"/>
    <s v="FUR-CH-10000863"/>
    <x v="0"/>
    <x v="1"/>
    <x v="83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x v="30"/>
    <x v="11"/>
    <n v="55901"/>
    <x v="2"/>
    <s v="TEC-AC-10001998"/>
    <x v="2"/>
    <x v="11"/>
    <x v="84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x v="30"/>
    <x v="11"/>
    <n v="55901"/>
    <x v="2"/>
    <s v="OFF-LA-10000134"/>
    <x v="1"/>
    <x v="2"/>
    <x v="85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x v="12"/>
    <x v="5"/>
    <n v="77095"/>
    <x v="2"/>
    <s v="OFF-ST-10003442"/>
    <x v="1"/>
    <x v="4"/>
    <x v="86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x v="1"/>
    <x v="1"/>
    <n v="90036"/>
    <x v="1"/>
    <s v="OFF-AR-10004930"/>
    <x v="1"/>
    <x v="6"/>
    <x v="87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x v="1"/>
    <x v="1"/>
    <n v="90036"/>
    <x v="1"/>
    <s v="TEC-PH-10004093"/>
    <x v="2"/>
    <x v="7"/>
    <x v="4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x v="1"/>
    <x v="1"/>
    <n v="90036"/>
    <x v="1"/>
    <s v="OFF-PA-10000304"/>
    <x v="1"/>
    <x v="10"/>
    <x v="88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x v="31"/>
    <x v="11"/>
    <n v="55407"/>
    <x v="2"/>
    <s v="OFF-PA-10003177"/>
    <x v="1"/>
    <x v="10"/>
    <x v="8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x v="31"/>
    <x v="11"/>
    <n v="55407"/>
    <x v="2"/>
    <s v="FUR-FU-10003799"/>
    <x v="0"/>
    <x v="5"/>
    <x v="90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x v="31"/>
    <x v="11"/>
    <n v="55407"/>
    <x v="2"/>
    <s v="OFF-BI-10002852"/>
    <x v="1"/>
    <x v="8"/>
    <x v="91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x v="32"/>
    <x v="21"/>
    <n v="97206"/>
    <x v="1"/>
    <s v="OFF-BI-10004738"/>
    <x v="1"/>
    <x v="8"/>
    <x v="92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x v="20"/>
    <x v="15"/>
    <n v="10009"/>
    <x v="3"/>
    <s v="FUR-FU-10000629"/>
    <x v="0"/>
    <x v="5"/>
    <x v="93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x v="8"/>
    <x v="1"/>
    <n v="94122"/>
    <x v="1"/>
    <s v="OFF-BI-10001721"/>
    <x v="1"/>
    <x v="8"/>
    <x v="94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x v="33"/>
    <x v="11"/>
    <n v="55106"/>
    <x v="2"/>
    <s v="OFF-AP-10000358"/>
    <x v="1"/>
    <x v="9"/>
    <x v="95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x v="22"/>
    <x v="10"/>
    <n v="60610"/>
    <x v="2"/>
    <s v="OFF-PA-10003256"/>
    <x v="1"/>
    <x v="10"/>
    <x v="96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x v="22"/>
    <x v="10"/>
    <n v="60610"/>
    <x v="2"/>
    <s v="TEC-AC-10001767"/>
    <x v="2"/>
    <x v="11"/>
    <x v="97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x v="22"/>
    <x v="10"/>
    <n v="60610"/>
    <x v="2"/>
    <s v="OFF-BI-10002609"/>
    <x v="1"/>
    <x v="8"/>
    <x v="98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x v="30"/>
    <x v="11"/>
    <n v="55901"/>
    <x v="2"/>
    <s v="OFF-PA-10004040"/>
    <x v="1"/>
    <x v="10"/>
    <x v="99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x v="34"/>
    <x v="22"/>
    <n v="80013"/>
    <x v="1"/>
    <s v="TEC-AC-10001552"/>
    <x v="2"/>
    <x v="11"/>
    <x v="100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x v="34"/>
    <x v="22"/>
    <n v="80013"/>
    <x v="1"/>
    <s v="FUR-FU-10004006"/>
    <x v="0"/>
    <x v="5"/>
    <x v="101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x v="34"/>
    <x v="22"/>
    <n v="80013"/>
    <x v="1"/>
    <s v="OFF-BI-10002794"/>
    <x v="1"/>
    <x v="8"/>
    <x v="102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x v="35"/>
    <x v="3"/>
    <n v="28205"/>
    <x v="0"/>
    <s v="TEC-AC-10003499"/>
    <x v="2"/>
    <x v="11"/>
    <x v="103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x v="35"/>
    <x v="3"/>
    <n v="28205"/>
    <x v="0"/>
    <s v="TEC-PH-10002844"/>
    <x v="2"/>
    <x v="7"/>
    <x v="104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x v="35"/>
    <x v="3"/>
    <n v="28205"/>
    <x v="0"/>
    <s v="OFF-AR-10000390"/>
    <x v="1"/>
    <x v="6"/>
    <x v="105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x v="36"/>
    <x v="10"/>
    <n v="60462"/>
    <x v="2"/>
    <s v="TEC-AC-10000844"/>
    <x v="2"/>
    <x v="11"/>
    <x v="106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x v="20"/>
    <x v="15"/>
    <n v="10035"/>
    <x v="3"/>
    <s v="FUR-FU-10001934"/>
    <x v="0"/>
    <x v="5"/>
    <x v="107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x v="37"/>
    <x v="23"/>
    <n v="50322"/>
    <x v="2"/>
    <s v="OFF-AR-10000380"/>
    <x v="1"/>
    <x v="6"/>
    <x v="108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x v="37"/>
    <x v="23"/>
    <n v="50322"/>
    <x v="2"/>
    <s v="OFF-BI-10003981"/>
    <x v="1"/>
    <x v="8"/>
    <x v="109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x v="38"/>
    <x v="24"/>
    <n v="43229"/>
    <x v="3"/>
    <s v="OFF-FA-10000621"/>
    <x v="1"/>
    <x v="13"/>
    <x v="110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x v="38"/>
    <x v="24"/>
    <n v="43229"/>
    <x v="3"/>
    <s v="OFF-EN-10002600"/>
    <x v="1"/>
    <x v="12"/>
    <x v="111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x v="38"/>
    <x v="24"/>
    <n v="43229"/>
    <x v="3"/>
    <s v="OFF-PA-10004965"/>
    <x v="1"/>
    <x v="10"/>
    <x v="112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x v="38"/>
    <x v="24"/>
    <n v="43229"/>
    <x v="3"/>
    <s v="OFF-EN-10002504"/>
    <x v="1"/>
    <x v="12"/>
    <x v="113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x v="4"/>
    <x v="4"/>
    <n v="98103"/>
    <x v="1"/>
    <s v="FUR-TA-10001768"/>
    <x v="0"/>
    <x v="3"/>
    <x v="114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x v="39"/>
    <x v="18"/>
    <n v="37620"/>
    <x v="0"/>
    <s v="OFF-BI-10003650"/>
    <x v="1"/>
    <x v="8"/>
    <x v="115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x v="40"/>
    <x v="13"/>
    <n v="19805"/>
    <x v="3"/>
    <s v="FUR-FU-10002157"/>
    <x v="0"/>
    <x v="5"/>
    <x v="116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x v="40"/>
    <x v="13"/>
    <n v="19805"/>
    <x v="3"/>
    <s v="OFF-BI-10003910"/>
    <x v="1"/>
    <x v="8"/>
    <x v="8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x v="40"/>
    <x v="13"/>
    <n v="19805"/>
    <x v="3"/>
    <s v="OFF-ST-10000777"/>
    <x v="1"/>
    <x v="4"/>
    <x v="117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x v="40"/>
    <x v="13"/>
    <n v="19805"/>
    <x v="3"/>
    <s v="OFF-EN-10002500"/>
    <x v="1"/>
    <x v="12"/>
    <x v="118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x v="40"/>
    <x v="13"/>
    <n v="19805"/>
    <x v="3"/>
    <s v="TEC-PH-10003875"/>
    <x v="2"/>
    <x v="7"/>
    <x v="119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x v="12"/>
    <x v="5"/>
    <n v="77041"/>
    <x v="2"/>
    <s v="FUR-CH-10004063"/>
    <x v="0"/>
    <x v="1"/>
    <x v="120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x v="41"/>
    <x v="10"/>
    <n v="61701"/>
    <x v="2"/>
    <s v="FUR-TA-10004534"/>
    <x v="0"/>
    <x v="3"/>
    <x v="121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x v="42"/>
    <x v="16"/>
    <n v="85023"/>
    <x v="1"/>
    <s v="OFF-BI-10003274"/>
    <x v="1"/>
    <x v="8"/>
    <x v="122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x v="42"/>
    <x v="16"/>
    <n v="85023"/>
    <x v="1"/>
    <s v="OFF-ST-10002974"/>
    <x v="1"/>
    <x v="4"/>
    <x v="123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x v="1"/>
    <x v="1"/>
    <n v="90004"/>
    <x v="1"/>
    <s v="FUR-CH-10001146"/>
    <x v="0"/>
    <x v="1"/>
    <x v="124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x v="1"/>
    <x v="1"/>
    <n v="90004"/>
    <x v="1"/>
    <s v="FUR-FU-10003773"/>
    <x v="0"/>
    <x v="5"/>
    <x v="125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x v="38"/>
    <x v="24"/>
    <n v="43229"/>
    <x v="3"/>
    <s v="TEC-PH-10002293"/>
    <x v="2"/>
    <x v="7"/>
    <x v="126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x v="38"/>
    <x v="24"/>
    <n v="43229"/>
    <x v="3"/>
    <s v="OFF-PA-10002377"/>
    <x v="1"/>
    <x v="10"/>
    <x v="127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x v="38"/>
    <x v="24"/>
    <n v="43229"/>
    <x v="3"/>
    <s v="OFF-FA-10002780"/>
    <x v="1"/>
    <x v="13"/>
    <x v="128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x v="43"/>
    <x v="1"/>
    <n v="95661"/>
    <x v="1"/>
    <s v="OFF-PA-10001804"/>
    <x v="1"/>
    <x v="10"/>
    <x v="129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x v="43"/>
    <x v="1"/>
    <n v="95661"/>
    <x v="1"/>
    <s v="OFF-PA-10001736"/>
    <x v="1"/>
    <x v="10"/>
    <x v="13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x v="43"/>
    <x v="1"/>
    <n v="95661"/>
    <x v="1"/>
    <s v="OFF-AR-10001149"/>
    <x v="1"/>
    <x v="6"/>
    <x v="131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x v="43"/>
    <x v="1"/>
    <n v="95661"/>
    <x v="1"/>
    <s v="OFF-FA-10002988"/>
    <x v="1"/>
    <x v="13"/>
    <x v="132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x v="43"/>
    <x v="1"/>
    <n v="95661"/>
    <x v="1"/>
    <s v="OFF-BI-10004781"/>
    <x v="1"/>
    <x v="8"/>
    <x v="133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x v="43"/>
    <x v="1"/>
    <n v="95661"/>
    <x v="1"/>
    <s v="OFF-SU-10001218"/>
    <x v="1"/>
    <x v="14"/>
    <x v="134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x v="43"/>
    <x v="1"/>
    <n v="95661"/>
    <x v="1"/>
    <s v="FUR-FU-10001706"/>
    <x v="0"/>
    <x v="5"/>
    <x v="50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x v="10"/>
    <x v="9"/>
    <n v="19140"/>
    <x v="3"/>
    <s v="FUR-FU-10004848"/>
    <x v="0"/>
    <x v="5"/>
    <x v="28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x v="8"/>
    <x v="1"/>
    <n v="94122"/>
    <x v="1"/>
    <s v="OFF-AR-10000940"/>
    <x v="1"/>
    <x v="6"/>
    <x v="135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x v="8"/>
    <x v="1"/>
    <n v="94122"/>
    <x v="1"/>
    <s v="OFF-EN-10004030"/>
    <x v="1"/>
    <x v="12"/>
    <x v="136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x v="8"/>
    <x v="1"/>
    <n v="94122"/>
    <x v="1"/>
    <s v="OFF-PA-10004327"/>
    <x v="1"/>
    <x v="10"/>
    <x v="137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x v="44"/>
    <x v="25"/>
    <n v="64055"/>
    <x v="2"/>
    <s v="OFF-AP-10001058"/>
    <x v="1"/>
    <x v="9"/>
    <x v="138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x v="45"/>
    <x v="1"/>
    <n v="91104"/>
    <x v="1"/>
    <s v="OFF-ST-10003656"/>
    <x v="1"/>
    <x v="4"/>
    <x v="82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x v="46"/>
    <x v="24"/>
    <n v="43055"/>
    <x v="3"/>
    <s v="FUR-FU-10000521"/>
    <x v="0"/>
    <x v="5"/>
    <x v="139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x v="47"/>
    <x v="6"/>
    <n v="53132"/>
    <x v="2"/>
    <s v="TEC-PH-10000215"/>
    <x v="2"/>
    <x v="7"/>
    <x v="140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x v="47"/>
    <x v="6"/>
    <n v="53132"/>
    <x v="2"/>
    <s v="TEC-PH-10001448"/>
    <x v="2"/>
    <x v="7"/>
    <x v="141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x v="47"/>
    <x v="6"/>
    <n v="53132"/>
    <x v="2"/>
    <s v="FUR-CH-10000454"/>
    <x v="0"/>
    <x v="1"/>
    <x v="1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x v="47"/>
    <x v="6"/>
    <n v="53132"/>
    <x v="2"/>
    <s v="OFF-BI-10002735"/>
    <x v="1"/>
    <x v="8"/>
    <x v="142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x v="48"/>
    <x v="16"/>
    <n v="85254"/>
    <x v="1"/>
    <s v="OFF-AP-10000326"/>
    <x v="1"/>
    <x v="9"/>
    <x v="143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x v="48"/>
    <x v="16"/>
    <n v="85254"/>
    <x v="1"/>
    <s v="TEC-PH-10001254"/>
    <x v="2"/>
    <x v="7"/>
    <x v="144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x v="49"/>
    <x v="1"/>
    <n v="95123"/>
    <x v="1"/>
    <s v="OFF-PA-10001950"/>
    <x v="1"/>
    <x v="10"/>
    <x v="145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x v="49"/>
    <x v="1"/>
    <n v="95123"/>
    <x v="1"/>
    <s v="OFF-PA-10002254"/>
    <x v="1"/>
    <x v="10"/>
    <x v="146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x v="49"/>
    <x v="1"/>
    <n v="95123"/>
    <x v="1"/>
    <s v="OFF-ST-10001590"/>
    <x v="1"/>
    <x v="4"/>
    <x v="147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x v="4"/>
    <x v="4"/>
    <n v="98105"/>
    <x v="1"/>
    <s v="OFF-AR-10001547"/>
    <x v="1"/>
    <x v="6"/>
    <x v="148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x v="4"/>
    <x v="4"/>
    <n v="98115"/>
    <x v="1"/>
    <s v="FUR-CH-10004063"/>
    <x v="0"/>
    <x v="1"/>
    <x v="120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x v="50"/>
    <x v="26"/>
    <n v="73034"/>
    <x v="2"/>
    <s v="OFF-LA-10002475"/>
    <x v="1"/>
    <x v="2"/>
    <x v="14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x v="50"/>
    <x v="26"/>
    <n v="73034"/>
    <x v="2"/>
    <s v="TEC-PH-10004536"/>
    <x v="2"/>
    <x v="7"/>
    <x v="150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x v="1"/>
    <x v="1"/>
    <n v="90045"/>
    <x v="1"/>
    <s v="OFF-PA-10002751"/>
    <x v="1"/>
    <x v="10"/>
    <x v="151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x v="10"/>
    <x v="9"/>
    <n v="19134"/>
    <x v="3"/>
    <s v="TEC-AC-10003657"/>
    <x v="2"/>
    <x v="11"/>
    <x v="152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x v="51"/>
    <x v="27"/>
    <n v="88220"/>
    <x v="1"/>
    <s v="OFF-EN-10001990"/>
    <x v="1"/>
    <x v="12"/>
    <x v="153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x v="4"/>
    <x v="4"/>
    <n v="98115"/>
    <x v="1"/>
    <s v="OFF-BI-10004002"/>
    <x v="1"/>
    <x v="8"/>
    <x v="154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x v="52"/>
    <x v="5"/>
    <n v="78207"/>
    <x v="2"/>
    <s v="OFF-AR-10004441"/>
    <x v="1"/>
    <x v="6"/>
    <x v="155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x v="52"/>
    <x v="5"/>
    <n v="78207"/>
    <x v="2"/>
    <s v="TEC-MA-10000822"/>
    <x v="2"/>
    <x v="15"/>
    <x v="156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x v="52"/>
    <x v="5"/>
    <n v="78207"/>
    <x v="2"/>
    <s v="OFF-ST-10000991"/>
    <x v="1"/>
    <x v="4"/>
    <x v="157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x v="52"/>
    <x v="5"/>
    <n v="78207"/>
    <x v="2"/>
    <s v="FUR-CH-10004287"/>
    <x v="0"/>
    <x v="1"/>
    <x v="158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x v="52"/>
    <x v="5"/>
    <n v="78207"/>
    <x v="2"/>
    <s v="OFF-AR-10002656"/>
    <x v="1"/>
    <x v="6"/>
    <x v="159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x v="52"/>
    <x v="5"/>
    <n v="78207"/>
    <x v="2"/>
    <s v="OFF-AP-10002518"/>
    <x v="1"/>
    <x v="9"/>
    <x v="160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x v="52"/>
    <x v="5"/>
    <n v="78207"/>
    <x v="2"/>
    <s v="TEC-PH-10003931"/>
    <x v="2"/>
    <x v="7"/>
    <x v="161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x v="1"/>
    <x v="1"/>
    <n v="90004"/>
    <x v="1"/>
    <s v="OFF-PA-10000659"/>
    <x v="1"/>
    <x v="10"/>
    <x v="162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x v="1"/>
    <x v="1"/>
    <n v="90004"/>
    <x v="1"/>
    <s v="OFF-PA-10001144"/>
    <x v="1"/>
    <x v="10"/>
    <x v="16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x v="1"/>
    <x v="1"/>
    <n v="90004"/>
    <x v="1"/>
    <s v="FUR-CH-10003817"/>
    <x v="0"/>
    <x v="1"/>
    <x v="164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x v="22"/>
    <x v="10"/>
    <n v="60623"/>
    <x v="2"/>
    <s v="OFF-AP-10000891"/>
    <x v="1"/>
    <x v="9"/>
    <x v="165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x v="22"/>
    <x v="10"/>
    <n v="60623"/>
    <x v="2"/>
    <s v="OFF-LA-10003148"/>
    <x v="1"/>
    <x v="2"/>
    <x v="166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x v="12"/>
    <x v="5"/>
    <n v="77036"/>
    <x v="2"/>
    <s v="OFF-AP-10002684"/>
    <x v="1"/>
    <x v="9"/>
    <x v="167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x v="46"/>
    <x v="24"/>
    <n v="43055"/>
    <x v="3"/>
    <s v="FUR-CH-10004698"/>
    <x v="0"/>
    <x v="1"/>
    <x v="168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x v="46"/>
    <x v="24"/>
    <n v="43055"/>
    <x v="3"/>
    <s v="OFF-SU-10002189"/>
    <x v="1"/>
    <x v="14"/>
    <x v="169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x v="20"/>
    <x v="15"/>
    <n v="10009"/>
    <x v="3"/>
    <s v="OFF-AR-10001940"/>
    <x v="1"/>
    <x v="6"/>
    <x v="170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x v="27"/>
    <x v="10"/>
    <n v="62521"/>
    <x v="2"/>
    <s v="OFF-ST-10003455"/>
    <x v="1"/>
    <x v="4"/>
    <x v="171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x v="27"/>
    <x v="10"/>
    <n v="62521"/>
    <x v="2"/>
    <s v="TEC-AC-10004659"/>
    <x v="2"/>
    <x v="11"/>
    <x v="172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x v="53"/>
    <x v="28"/>
    <n v="71203"/>
    <x v="0"/>
    <s v="TEC-PH-10003273"/>
    <x v="2"/>
    <x v="7"/>
    <x v="173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x v="53"/>
    <x v="28"/>
    <n v="71203"/>
    <x v="0"/>
    <s v="TEC-PH-10004896"/>
    <x v="2"/>
    <x v="7"/>
    <x v="174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x v="53"/>
    <x v="28"/>
    <n v="71203"/>
    <x v="0"/>
    <s v="TEC-AC-10002345"/>
    <x v="2"/>
    <x v="11"/>
    <x v="175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x v="54"/>
    <x v="29"/>
    <n v="6824"/>
    <x v="3"/>
    <s v="OFF-BI-10001890"/>
    <x v="1"/>
    <x v="8"/>
    <x v="176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x v="1"/>
    <x v="1"/>
    <n v="90032"/>
    <x v="1"/>
    <s v="TEC-AC-10002323"/>
    <x v="2"/>
    <x v="11"/>
    <x v="177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x v="55"/>
    <x v="5"/>
    <n v="75051"/>
    <x v="2"/>
    <s v="OFF-ST-10001328"/>
    <x v="1"/>
    <x v="4"/>
    <x v="178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x v="55"/>
    <x v="5"/>
    <n v="75051"/>
    <x v="2"/>
    <s v="OFF-PA-10001950"/>
    <x v="1"/>
    <x v="10"/>
    <x v="145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x v="20"/>
    <x v="15"/>
    <n v="10035"/>
    <x v="3"/>
    <s v="FUR-BO-10002613"/>
    <x v="0"/>
    <x v="0"/>
    <x v="179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x v="20"/>
    <x v="15"/>
    <n v="10035"/>
    <x v="3"/>
    <s v="TEC-PH-10001552"/>
    <x v="2"/>
    <x v="7"/>
    <x v="180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x v="20"/>
    <x v="15"/>
    <n v="10035"/>
    <x v="3"/>
    <s v="OFF-PA-10000061"/>
    <x v="1"/>
    <x v="10"/>
    <x v="181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x v="20"/>
    <x v="15"/>
    <n v="10035"/>
    <x v="3"/>
    <s v="FUR-BO-10002545"/>
    <x v="0"/>
    <x v="0"/>
    <x v="37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x v="20"/>
    <x v="15"/>
    <n v="10035"/>
    <x v="3"/>
    <s v="OFF-AR-10003514"/>
    <x v="1"/>
    <x v="6"/>
    <x v="182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x v="56"/>
    <x v="1"/>
    <n v="92374"/>
    <x v="1"/>
    <s v="OFF-EN-10001509"/>
    <x v="1"/>
    <x v="12"/>
    <x v="29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x v="57"/>
    <x v="24"/>
    <n v="45011"/>
    <x v="3"/>
    <s v="OFF-AR-10004685"/>
    <x v="1"/>
    <x v="6"/>
    <x v="183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x v="57"/>
    <x v="24"/>
    <n v="45011"/>
    <x v="3"/>
    <s v="OFF-AR-10004027"/>
    <x v="1"/>
    <x v="6"/>
    <x v="184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x v="58"/>
    <x v="30"/>
    <n v="7090"/>
    <x v="3"/>
    <s v="OFF-ST-10001414"/>
    <x v="1"/>
    <x v="4"/>
    <x v="185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x v="10"/>
    <x v="9"/>
    <n v="19120"/>
    <x v="3"/>
    <s v="OFF-BI-10000343"/>
    <x v="1"/>
    <x v="8"/>
    <x v="186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x v="10"/>
    <x v="9"/>
    <n v="19120"/>
    <x v="3"/>
    <s v="OFF-PA-10002749"/>
    <x v="1"/>
    <x v="10"/>
    <x v="187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x v="59"/>
    <x v="24"/>
    <n v="44312"/>
    <x v="3"/>
    <s v="OFF-PA-10002666"/>
    <x v="1"/>
    <x v="10"/>
    <x v="188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x v="60"/>
    <x v="22"/>
    <n v="80219"/>
    <x v="1"/>
    <s v="FUR-TA-10004289"/>
    <x v="0"/>
    <x v="3"/>
    <x v="189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x v="60"/>
    <x v="22"/>
    <n v="80219"/>
    <x v="1"/>
    <s v="OFF-AP-10003622"/>
    <x v="1"/>
    <x v="9"/>
    <x v="190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x v="61"/>
    <x v="5"/>
    <n v="75220"/>
    <x v="2"/>
    <s v="OFF-AP-10003217"/>
    <x v="1"/>
    <x v="9"/>
    <x v="191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x v="47"/>
    <x v="18"/>
    <n v="37064"/>
    <x v="0"/>
    <s v="FUR-FU-10002960"/>
    <x v="0"/>
    <x v="5"/>
    <x v="192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x v="62"/>
    <x v="1"/>
    <n v="90604"/>
    <x v="1"/>
    <s v="TEC-PH-10001918"/>
    <x v="2"/>
    <x v="7"/>
    <x v="193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x v="63"/>
    <x v="12"/>
    <n v="48601"/>
    <x v="2"/>
    <s v="OFF-ST-10000642"/>
    <x v="1"/>
    <x v="4"/>
    <x v="194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x v="63"/>
    <x v="12"/>
    <n v="48601"/>
    <x v="2"/>
    <s v="TEC-PH-10001700"/>
    <x v="2"/>
    <x v="7"/>
    <x v="195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x v="63"/>
    <x v="12"/>
    <n v="48601"/>
    <x v="2"/>
    <s v="OFF-BI-10003274"/>
    <x v="1"/>
    <x v="8"/>
    <x v="122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x v="63"/>
    <x v="12"/>
    <n v="48601"/>
    <x v="2"/>
    <s v="OFF-FA-10000134"/>
    <x v="1"/>
    <x v="13"/>
    <x v="196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x v="63"/>
    <x v="12"/>
    <n v="48601"/>
    <x v="2"/>
    <s v="OFF-ST-10001522"/>
    <x v="1"/>
    <x v="4"/>
    <x v="197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x v="61"/>
    <x v="5"/>
    <n v="75220"/>
    <x v="2"/>
    <s v="TEC-AC-10001266"/>
    <x v="2"/>
    <x v="11"/>
    <x v="198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x v="64"/>
    <x v="24"/>
    <n v="44256"/>
    <x v="3"/>
    <s v="OFF-LA-10004544"/>
    <x v="1"/>
    <x v="2"/>
    <x v="199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x v="64"/>
    <x v="24"/>
    <n v="44256"/>
    <x v="3"/>
    <s v="FUR-BO-10004695"/>
    <x v="0"/>
    <x v="0"/>
    <x v="200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x v="64"/>
    <x v="24"/>
    <n v="44256"/>
    <x v="3"/>
    <s v="TEC-PH-10002844"/>
    <x v="2"/>
    <x v="7"/>
    <x v="104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x v="64"/>
    <x v="24"/>
    <n v="44256"/>
    <x v="3"/>
    <s v="TEC-MA-10000864"/>
    <x v="2"/>
    <x v="15"/>
    <x v="201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x v="64"/>
    <x v="24"/>
    <n v="44256"/>
    <x v="3"/>
    <s v="TEC-AC-10000109"/>
    <x v="2"/>
    <x v="11"/>
    <x v="202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x v="1"/>
    <x v="1"/>
    <n v="90032"/>
    <x v="1"/>
    <s v="OFF-ST-10001328"/>
    <x v="1"/>
    <x v="4"/>
    <x v="178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x v="1"/>
    <x v="1"/>
    <n v="90032"/>
    <x v="1"/>
    <s v="TEC-PH-10002563"/>
    <x v="2"/>
    <x v="7"/>
    <x v="203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x v="65"/>
    <x v="24"/>
    <n v="43017"/>
    <x v="3"/>
    <s v="OFF-FA-10000585"/>
    <x v="1"/>
    <x v="13"/>
    <x v="204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x v="65"/>
    <x v="24"/>
    <n v="43017"/>
    <x v="3"/>
    <s v="OFF-PA-10004000"/>
    <x v="1"/>
    <x v="10"/>
    <x v="205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x v="65"/>
    <x v="24"/>
    <n v="43017"/>
    <x v="3"/>
    <s v="OFF-BI-10002852"/>
    <x v="1"/>
    <x v="8"/>
    <x v="91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x v="65"/>
    <x v="24"/>
    <n v="43017"/>
    <x v="3"/>
    <s v="FUR-FU-10000087"/>
    <x v="0"/>
    <x v="5"/>
    <x v="206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x v="65"/>
    <x v="24"/>
    <n v="43017"/>
    <x v="3"/>
    <s v="TEC-MA-10001148"/>
    <x v="2"/>
    <x v="15"/>
    <x v="207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x v="65"/>
    <x v="24"/>
    <n v="43017"/>
    <x v="3"/>
    <s v="OFF-AR-10001958"/>
    <x v="1"/>
    <x v="6"/>
    <x v="208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x v="66"/>
    <x v="12"/>
    <n v="48227"/>
    <x v="2"/>
    <s v="OFF-AR-10001026"/>
    <x v="1"/>
    <x v="6"/>
    <x v="209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x v="66"/>
    <x v="12"/>
    <n v="48227"/>
    <x v="2"/>
    <s v="FUR-TA-10003748"/>
    <x v="0"/>
    <x v="3"/>
    <x v="210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x v="66"/>
    <x v="12"/>
    <n v="48227"/>
    <x v="2"/>
    <s v="OFF-ST-10002485"/>
    <x v="1"/>
    <x v="4"/>
    <x v="211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x v="29"/>
    <x v="18"/>
    <n v="38401"/>
    <x v="0"/>
    <s v="FUR-CH-10004860"/>
    <x v="0"/>
    <x v="1"/>
    <x v="212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x v="29"/>
    <x v="18"/>
    <n v="38401"/>
    <x v="0"/>
    <s v="FUR-CH-10004477"/>
    <x v="0"/>
    <x v="1"/>
    <x v="213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x v="35"/>
    <x v="3"/>
    <n v="28205"/>
    <x v="0"/>
    <s v="OFF-BI-10001679"/>
    <x v="1"/>
    <x v="8"/>
    <x v="214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x v="67"/>
    <x v="2"/>
    <n v="33614"/>
    <x v="0"/>
    <s v="FUR-TA-10001705"/>
    <x v="0"/>
    <x v="3"/>
    <x v="215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x v="67"/>
    <x v="2"/>
    <n v="33614"/>
    <x v="0"/>
    <s v="FUR-TA-10003473"/>
    <x v="0"/>
    <x v="3"/>
    <x v="216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x v="67"/>
    <x v="2"/>
    <n v="33614"/>
    <x v="0"/>
    <s v="OFF-BI-10001679"/>
    <x v="1"/>
    <x v="8"/>
    <x v="214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x v="67"/>
    <x v="2"/>
    <n v="33614"/>
    <x v="0"/>
    <s v="FUR-FU-10004017"/>
    <x v="0"/>
    <x v="5"/>
    <x v="217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x v="67"/>
    <x v="2"/>
    <n v="33614"/>
    <x v="0"/>
    <s v="TEC-AC-10003832"/>
    <x v="2"/>
    <x v="11"/>
    <x v="218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x v="68"/>
    <x v="1"/>
    <n v="95051"/>
    <x v="1"/>
    <s v="OFF-PA-10002479"/>
    <x v="1"/>
    <x v="10"/>
    <x v="219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x v="22"/>
    <x v="10"/>
    <n v="60610"/>
    <x v="2"/>
    <s v="OFF-PA-10003349"/>
    <x v="1"/>
    <x v="10"/>
    <x v="220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x v="22"/>
    <x v="10"/>
    <n v="60610"/>
    <x v="2"/>
    <s v="FUR-FU-10000576"/>
    <x v="0"/>
    <x v="5"/>
    <x v="221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x v="22"/>
    <x v="10"/>
    <n v="60610"/>
    <x v="2"/>
    <s v="FUR-FU-10004351"/>
    <x v="0"/>
    <x v="5"/>
    <x v="222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x v="22"/>
    <x v="10"/>
    <n v="60610"/>
    <x v="2"/>
    <s v="TEC-PH-10000011"/>
    <x v="2"/>
    <x v="7"/>
    <x v="223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x v="22"/>
    <x v="10"/>
    <n v="60610"/>
    <x v="2"/>
    <s v="FUR-TA-10002607"/>
    <x v="0"/>
    <x v="3"/>
    <x v="224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x v="22"/>
    <x v="10"/>
    <n v="60610"/>
    <x v="2"/>
    <s v="FUR-FU-10002505"/>
    <x v="0"/>
    <x v="5"/>
    <x v="225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x v="22"/>
    <x v="10"/>
    <n v="60610"/>
    <x v="2"/>
    <s v="OFF-AR-10004685"/>
    <x v="1"/>
    <x v="6"/>
    <x v="183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x v="69"/>
    <x v="11"/>
    <n v="55044"/>
    <x v="2"/>
    <s v="FUR-CH-10004063"/>
    <x v="0"/>
    <x v="1"/>
    <x v="120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x v="69"/>
    <x v="11"/>
    <n v="55044"/>
    <x v="2"/>
    <s v="OFF-ST-10002276"/>
    <x v="1"/>
    <x v="4"/>
    <x v="226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x v="69"/>
    <x v="11"/>
    <n v="55044"/>
    <x v="2"/>
    <s v="OFF-PA-10004082"/>
    <x v="1"/>
    <x v="10"/>
    <x v="227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x v="69"/>
    <x v="11"/>
    <n v="55044"/>
    <x v="2"/>
    <s v="OFF-AP-10002945"/>
    <x v="1"/>
    <x v="9"/>
    <x v="228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x v="69"/>
    <x v="11"/>
    <n v="55044"/>
    <x v="2"/>
    <s v="OFF-PA-10000061"/>
    <x v="1"/>
    <x v="10"/>
    <x v="181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x v="8"/>
    <x v="1"/>
    <n v="94109"/>
    <x v="1"/>
    <s v="FUR-CH-10002965"/>
    <x v="0"/>
    <x v="1"/>
    <x v="229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x v="70"/>
    <x v="1"/>
    <n v="92037"/>
    <x v="1"/>
    <s v="OFF-PA-10004569"/>
    <x v="1"/>
    <x v="10"/>
    <x v="230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x v="70"/>
    <x v="1"/>
    <n v="92037"/>
    <x v="1"/>
    <s v="TEC-AC-10003832"/>
    <x v="2"/>
    <x v="11"/>
    <x v="218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x v="20"/>
    <x v="15"/>
    <n v="10024"/>
    <x v="3"/>
    <s v="OFF-ST-10001228"/>
    <x v="1"/>
    <x v="4"/>
    <x v="231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x v="20"/>
    <x v="15"/>
    <n v="10024"/>
    <x v="3"/>
    <s v="OFF-EN-10003296"/>
    <x v="1"/>
    <x v="12"/>
    <x v="232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x v="22"/>
    <x v="10"/>
    <n v="60623"/>
    <x v="2"/>
    <s v="FUR-FU-10002505"/>
    <x v="0"/>
    <x v="5"/>
    <x v="225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x v="22"/>
    <x v="10"/>
    <n v="60623"/>
    <x v="2"/>
    <s v="OFF-ST-10004804"/>
    <x v="1"/>
    <x v="4"/>
    <x v="233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x v="22"/>
    <x v="10"/>
    <n v="60623"/>
    <x v="2"/>
    <s v="OFF-ST-10001590"/>
    <x v="1"/>
    <x v="4"/>
    <x v="147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x v="22"/>
    <x v="10"/>
    <n v="60623"/>
    <x v="2"/>
    <s v="TEC-PH-10001580"/>
    <x v="2"/>
    <x v="7"/>
    <x v="234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x v="20"/>
    <x v="15"/>
    <n v="10009"/>
    <x v="3"/>
    <s v="TEC-AC-10000290"/>
    <x v="2"/>
    <x v="11"/>
    <x v="235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x v="20"/>
    <x v="15"/>
    <n v="10009"/>
    <x v="3"/>
    <s v="OFF-ST-10002790"/>
    <x v="1"/>
    <x v="4"/>
    <x v="236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x v="20"/>
    <x v="15"/>
    <n v="10009"/>
    <x v="3"/>
    <s v="OFF-BI-10003460"/>
    <x v="1"/>
    <x v="8"/>
    <x v="237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x v="45"/>
    <x v="5"/>
    <n v="77506"/>
    <x v="2"/>
    <s v="OFF-AP-10002203"/>
    <x v="1"/>
    <x v="9"/>
    <x v="238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x v="12"/>
    <x v="5"/>
    <n v="77036"/>
    <x v="2"/>
    <s v="TEC-MA-10000822"/>
    <x v="2"/>
    <x v="15"/>
    <x v="156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x v="12"/>
    <x v="5"/>
    <n v="77036"/>
    <x v="2"/>
    <s v="TEC-MA-10003353"/>
    <x v="2"/>
    <x v="15"/>
    <x v="239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x v="22"/>
    <x v="10"/>
    <n v="60610"/>
    <x v="2"/>
    <s v="TEC-PH-10001433"/>
    <x v="2"/>
    <x v="7"/>
    <x v="240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x v="71"/>
    <x v="1"/>
    <n v="94513"/>
    <x v="1"/>
    <s v="TEC-AC-10004469"/>
    <x v="2"/>
    <x v="11"/>
    <x v="241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x v="72"/>
    <x v="3"/>
    <n v="27514"/>
    <x v="0"/>
    <s v="OFF-AR-10003602"/>
    <x v="1"/>
    <x v="6"/>
    <x v="242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x v="73"/>
    <x v="30"/>
    <n v="7960"/>
    <x v="3"/>
    <s v="OFF-FA-10003472"/>
    <x v="1"/>
    <x v="13"/>
    <x v="243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x v="74"/>
    <x v="24"/>
    <n v="45231"/>
    <x v="3"/>
    <s v="OFF-ST-10004180"/>
    <x v="1"/>
    <x v="4"/>
    <x v="244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x v="74"/>
    <x v="24"/>
    <n v="45231"/>
    <x v="3"/>
    <s v="OFF-EN-10004386"/>
    <x v="1"/>
    <x v="12"/>
    <x v="245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x v="8"/>
    <x v="1"/>
    <n v="94110"/>
    <x v="1"/>
    <s v="OFF-ST-10003208"/>
    <x v="1"/>
    <x v="4"/>
    <x v="246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x v="8"/>
    <x v="1"/>
    <n v="94109"/>
    <x v="1"/>
    <s v="TEC-AC-10003628"/>
    <x v="2"/>
    <x v="11"/>
    <x v="247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x v="8"/>
    <x v="1"/>
    <n v="94109"/>
    <x v="1"/>
    <s v="FUR-FU-10003274"/>
    <x v="0"/>
    <x v="5"/>
    <x v="248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x v="8"/>
    <x v="1"/>
    <n v="94109"/>
    <x v="1"/>
    <s v="OFF-BI-10002557"/>
    <x v="1"/>
    <x v="8"/>
    <x v="249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x v="75"/>
    <x v="1"/>
    <n v="90301"/>
    <x v="1"/>
    <s v="OFF-PA-10002615"/>
    <x v="1"/>
    <x v="10"/>
    <x v="250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x v="75"/>
    <x v="1"/>
    <n v="90301"/>
    <x v="1"/>
    <s v="OFF-AR-10001427"/>
    <x v="1"/>
    <x v="6"/>
    <x v="251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x v="10"/>
    <x v="9"/>
    <n v="19140"/>
    <x v="3"/>
    <s v="OFF-PA-10000673"/>
    <x v="1"/>
    <x v="10"/>
    <x v="252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x v="10"/>
    <x v="9"/>
    <n v="19140"/>
    <x v="3"/>
    <s v="OFF-PA-10004470"/>
    <x v="1"/>
    <x v="10"/>
    <x v="253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x v="10"/>
    <x v="9"/>
    <n v="19140"/>
    <x v="3"/>
    <s v="OFF-ST-10000876"/>
    <x v="1"/>
    <x v="4"/>
    <x v="254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x v="10"/>
    <x v="9"/>
    <n v="19140"/>
    <x v="3"/>
    <s v="OFF-LA-10002043"/>
    <x v="1"/>
    <x v="2"/>
    <x v="255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x v="12"/>
    <x v="5"/>
    <n v="77070"/>
    <x v="2"/>
    <s v="OFF-BI-10004967"/>
    <x v="1"/>
    <x v="8"/>
    <x v="256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x v="12"/>
    <x v="5"/>
    <n v="77070"/>
    <x v="2"/>
    <s v="TEC-PH-10001760"/>
    <x v="2"/>
    <x v="7"/>
    <x v="257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x v="1"/>
    <x v="1"/>
    <n v="90004"/>
    <x v="1"/>
    <s v="FUR-TA-10002903"/>
    <x v="0"/>
    <x v="3"/>
    <x v="258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x v="32"/>
    <x v="21"/>
    <n v="97206"/>
    <x v="1"/>
    <s v="OFF-PA-10000474"/>
    <x v="1"/>
    <x v="10"/>
    <x v="33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x v="32"/>
    <x v="21"/>
    <n v="97206"/>
    <x v="1"/>
    <s v="TEC-AC-10001956"/>
    <x v="2"/>
    <x v="11"/>
    <x v="259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x v="32"/>
    <x v="21"/>
    <n v="97206"/>
    <x v="1"/>
    <s v="OFF-PA-10004100"/>
    <x v="1"/>
    <x v="10"/>
    <x v="260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x v="76"/>
    <x v="2"/>
    <n v="33319"/>
    <x v="0"/>
    <s v="OFF-BI-10000778"/>
    <x v="1"/>
    <x v="8"/>
    <x v="261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x v="76"/>
    <x v="2"/>
    <n v="33319"/>
    <x v="0"/>
    <s v="OFF-AP-10002684"/>
    <x v="1"/>
    <x v="9"/>
    <x v="167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x v="76"/>
    <x v="2"/>
    <n v="33319"/>
    <x v="0"/>
    <s v="OFF-SU-10000646"/>
    <x v="1"/>
    <x v="14"/>
    <x v="262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x v="38"/>
    <x v="24"/>
    <n v="43229"/>
    <x v="3"/>
    <s v="OFF-FA-10002983"/>
    <x v="1"/>
    <x v="13"/>
    <x v="263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x v="38"/>
    <x v="24"/>
    <n v="43229"/>
    <x v="3"/>
    <s v="OFF-LA-10004689"/>
    <x v="1"/>
    <x v="2"/>
    <x v="264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x v="38"/>
    <x v="24"/>
    <n v="43229"/>
    <x v="3"/>
    <s v="TEC-AC-10002001"/>
    <x v="2"/>
    <x v="11"/>
    <x v="265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x v="38"/>
    <x v="24"/>
    <n v="43229"/>
    <x v="3"/>
    <s v="FUR-BO-10004709"/>
    <x v="0"/>
    <x v="0"/>
    <x v="266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x v="77"/>
    <x v="22"/>
    <n v="80906"/>
    <x v="1"/>
    <s v="FUR-FU-10004091"/>
    <x v="0"/>
    <x v="5"/>
    <x v="267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x v="77"/>
    <x v="22"/>
    <n v="80906"/>
    <x v="1"/>
    <s v="FUR-CH-10001891"/>
    <x v="0"/>
    <x v="1"/>
    <x v="268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x v="77"/>
    <x v="22"/>
    <n v="80906"/>
    <x v="1"/>
    <s v="FUR-FU-10002918"/>
    <x v="0"/>
    <x v="5"/>
    <x v="269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x v="77"/>
    <x v="22"/>
    <n v="80906"/>
    <x v="1"/>
    <s v="OFF-BI-10004593"/>
    <x v="1"/>
    <x v="8"/>
    <x v="270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x v="77"/>
    <x v="22"/>
    <n v="80906"/>
    <x v="1"/>
    <s v="OFF-FA-10004854"/>
    <x v="1"/>
    <x v="13"/>
    <x v="271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x v="78"/>
    <x v="30"/>
    <n v="7109"/>
    <x v="3"/>
    <s v="OFF-PA-10002105"/>
    <x v="1"/>
    <x v="10"/>
    <x v="272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x v="78"/>
    <x v="30"/>
    <n v="7109"/>
    <x v="3"/>
    <s v="OFF-ST-10002756"/>
    <x v="1"/>
    <x v="4"/>
    <x v="273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x v="78"/>
    <x v="30"/>
    <n v="7109"/>
    <x v="3"/>
    <s v="OFF-PA-10004243"/>
    <x v="1"/>
    <x v="10"/>
    <x v="274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x v="78"/>
    <x v="30"/>
    <n v="7109"/>
    <x v="3"/>
    <s v="FUR-FU-10001861"/>
    <x v="0"/>
    <x v="5"/>
    <x v="275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x v="78"/>
    <x v="30"/>
    <n v="7109"/>
    <x v="3"/>
    <s v="OFF-BI-10002706"/>
    <x v="1"/>
    <x v="8"/>
    <x v="276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x v="22"/>
    <x v="10"/>
    <n v="60623"/>
    <x v="2"/>
    <s v="FUR-TA-10002533"/>
    <x v="0"/>
    <x v="3"/>
    <x v="277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x v="20"/>
    <x v="15"/>
    <n v="10024"/>
    <x v="3"/>
    <s v="FUR-FU-10002671"/>
    <x v="0"/>
    <x v="5"/>
    <x v="278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x v="79"/>
    <x v="12"/>
    <n v="48180"/>
    <x v="2"/>
    <s v="OFF-AR-10003651"/>
    <x v="1"/>
    <x v="6"/>
    <x v="279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x v="80"/>
    <x v="30"/>
    <n v="8701"/>
    <x v="3"/>
    <s v="OFF-BI-10001072"/>
    <x v="1"/>
    <x v="8"/>
    <x v="280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x v="80"/>
    <x v="30"/>
    <n v="8701"/>
    <x v="3"/>
    <s v="OFF-AR-10002135"/>
    <x v="1"/>
    <x v="6"/>
    <x v="281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x v="81"/>
    <x v="17"/>
    <n v="22204"/>
    <x v="0"/>
    <s v="OFF-AR-10002804"/>
    <x v="1"/>
    <x v="6"/>
    <x v="282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x v="82"/>
    <x v="22"/>
    <n v="80004"/>
    <x v="1"/>
    <s v="FUR-FU-10001918"/>
    <x v="0"/>
    <x v="5"/>
    <x v="283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x v="82"/>
    <x v="22"/>
    <n v="80004"/>
    <x v="1"/>
    <s v="FUR-CH-10004086"/>
    <x v="0"/>
    <x v="1"/>
    <x v="284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x v="82"/>
    <x v="22"/>
    <n v="80004"/>
    <x v="1"/>
    <s v="FUR-FU-10001756"/>
    <x v="0"/>
    <x v="5"/>
    <x v="285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x v="82"/>
    <x v="22"/>
    <n v="80004"/>
    <x v="1"/>
    <s v="OFF-LA-10000634"/>
    <x v="1"/>
    <x v="2"/>
    <x v="286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x v="83"/>
    <x v="30"/>
    <n v="7601"/>
    <x v="3"/>
    <s v="FUR-FU-10001588"/>
    <x v="0"/>
    <x v="5"/>
    <x v="287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x v="84"/>
    <x v="2"/>
    <n v="33710"/>
    <x v="0"/>
    <s v="TEC-PH-10002398"/>
    <x v="2"/>
    <x v="7"/>
    <x v="288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x v="84"/>
    <x v="2"/>
    <n v="33710"/>
    <x v="0"/>
    <s v="OFF-PA-10001937"/>
    <x v="1"/>
    <x v="10"/>
    <x v="289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x v="10"/>
    <x v="9"/>
    <n v="19143"/>
    <x v="3"/>
    <s v="OFF-AR-10003373"/>
    <x v="1"/>
    <x v="6"/>
    <x v="29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x v="20"/>
    <x v="15"/>
    <n v="10024"/>
    <x v="3"/>
    <s v="FUR-CH-10002602"/>
    <x v="0"/>
    <x v="1"/>
    <x v="291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x v="20"/>
    <x v="15"/>
    <n v="10024"/>
    <x v="3"/>
    <s v="TEC-MA-10002927"/>
    <x v="2"/>
    <x v="15"/>
    <x v="292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x v="20"/>
    <x v="15"/>
    <n v="10024"/>
    <x v="3"/>
    <s v="TEC-PH-10004093"/>
    <x v="2"/>
    <x v="7"/>
    <x v="4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x v="20"/>
    <x v="15"/>
    <n v="10024"/>
    <x v="3"/>
    <s v="TEC-AC-10000892"/>
    <x v="2"/>
    <x v="11"/>
    <x v="293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x v="20"/>
    <x v="15"/>
    <n v="10024"/>
    <x v="3"/>
    <s v="OFF-ST-10002974"/>
    <x v="1"/>
    <x v="4"/>
    <x v="123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x v="85"/>
    <x v="1"/>
    <n v="90805"/>
    <x v="1"/>
    <s v="OFF-FA-10000624"/>
    <x v="1"/>
    <x v="13"/>
    <x v="294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x v="86"/>
    <x v="1"/>
    <n v="92345"/>
    <x v="1"/>
    <s v="OFF-BI-10004593"/>
    <x v="1"/>
    <x v="8"/>
    <x v="270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x v="86"/>
    <x v="1"/>
    <n v="92345"/>
    <x v="1"/>
    <s v="TEC-AC-10001908"/>
    <x v="2"/>
    <x v="11"/>
    <x v="295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x v="87"/>
    <x v="18"/>
    <n v="37130"/>
    <x v="0"/>
    <s v="FUR-FU-10001967"/>
    <x v="0"/>
    <x v="5"/>
    <x v="296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x v="10"/>
    <x v="9"/>
    <n v="19143"/>
    <x v="3"/>
    <s v="TEC-PH-10003645"/>
    <x v="2"/>
    <x v="7"/>
    <x v="297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x v="10"/>
    <x v="9"/>
    <n v="19143"/>
    <x v="3"/>
    <s v="OFF-ST-10000675"/>
    <x v="1"/>
    <x v="4"/>
    <x v="298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x v="10"/>
    <x v="9"/>
    <n v="19143"/>
    <x v="3"/>
    <s v="FUR-CH-10003312"/>
    <x v="0"/>
    <x v="1"/>
    <x v="299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x v="10"/>
    <x v="9"/>
    <n v="19143"/>
    <x v="3"/>
    <s v="OFF-LA-10001074"/>
    <x v="1"/>
    <x v="2"/>
    <x v="300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x v="10"/>
    <x v="9"/>
    <n v="19143"/>
    <x v="3"/>
    <s v="OFF-BI-10001524"/>
    <x v="1"/>
    <x v="8"/>
    <x v="301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x v="10"/>
    <x v="9"/>
    <n v="19134"/>
    <x v="3"/>
    <s v="TEC-PH-10004614"/>
    <x v="2"/>
    <x v="7"/>
    <x v="302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x v="10"/>
    <x v="9"/>
    <n v="19134"/>
    <x v="3"/>
    <s v="OFF-BI-10001153"/>
    <x v="1"/>
    <x v="8"/>
    <x v="303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x v="10"/>
    <x v="9"/>
    <n v="19134"/>
    <x v="3"/>
    <s v="OFF-BI-10001982"/>
    <x v="1"/>
    <x v="8"/>
    <x v="304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x v="1"/>
    <x v="1"/>
    <n v="90045"/>
    <x v="1"/>
    <s v="OFF-BI-10001922"/>
    <x v="1"/>
    <x v="8"/>
    <x v="305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x v="1"/>
    <x v="1"/>
    <n v="90045"/>
    <x v="1"/>
    <s v="TEC-CO-10001449"/>
    <x v="2"/>
    <x v="16"/>
    <x v="306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x v="1"/>
    <x v="1"/>
    <n v="90045"/>
    <x v="1"/>
    <s v="OFF-BI-10004140"/>
    <x v="1"/>
    <x v="8"/>
    <x v="307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x v="8"/>
    <x v="1"/>
    <n v="94122"/>
    <x v="1"/>
    <s v="OFF-BI-10003314"/>
    <x v="1"/>
    <x v="8"/>
    <x v="308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x v="8"/>
    <x v="1"/>
    <n v="94122"/>
    <x v="1"/>
    <s v="FUR-TA-10004575"/>
    <x v="0"/>
    <x v="3"/>
    <x v="309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x v="88"/>
    <x v="7"/>
    <n v="84041"/>
    <x v="1"/>
    <s v="OFF-FA-10000490"/>
    <x v="1"/>
    <x v="13"/>
    <x v="310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x v="10"/>
    <x v="9"/>
    <n v="19140"/>
    <x v="3"/>
    <s v="OFF-AR-10000122"/>
    <x v="1"/>
    <x v="6"/>
    <x v="311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x v="10"/>
    <x v="9"/>
    <n v="19140"/>
    <x v="3"/>
    <s v="OFF-BI-10003656"/>
    <x v="1"/>
    <x v="8"/>
    <x v="13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x v="10"/>
    <x v="9"/>
    <n v="19140"/>
    <x v="3"/>
    <s v="OFF-FA-10002780"/>
    <x v="1"/>
    <x v="13"/>
    <x v="128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x v="10"/>
    <x v="9"/>
    <n v="19140"/>
    <x v="3"/>
    <s v="TEC-PH-10000702"/>
    <x v="2"/>
    <x v="7"/>
    <x v="312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x v="89"/>
    <x v="5"/>
    <n v="78745"/>
    <x v="2"/>
    <s v="OFF-ST-10000107"/>
    <x v="1"/>
    <x v="4"/>
    <x v="17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x v="8"/>
    <x v="1"/>
    <n v="94122"/>
    <x v="1"/>
    <s v="TEC-PH-10002293"/>
    <x v="2"/>
    <x v="7"/>
    <x v="126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x v="90"/>
    <x v="31"/>
    <n v="1852"/>
    <x v="3"/>
    <s v="OFF-AR-10004027"/>
    <x v="1"/>
    <x v="6"/>
    <x v="184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x v="90"/>
    <x v="31"/>
    <n v="1852"/>
    <x v="3"/>
    <s v="OFF-PA-10000249"/>
    <x v="1"/>
    <x v="10"/>
    <x v="33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x v="90"/>
    <x v="31"/>
    <n v="1852"/>
    <x v="3"/>
    <s v="OFF-AR-10001374"/>
    <x v="1"/>
    <x v="6"/>
    <x v="313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x v="20"/>
    <x v="15"/>
    <n v="10009"/>
    <x v="3"/>
    <s v="TEC-AC-10000290"/>
    <x v="2"/>
    <x v="11"/>
    <x v="235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x v="20"/>
    <x v="15"/>
    <n v="10009"/>
    <x v="3"/>
    <s v="OFF-PA-10001970"/>
    <x v="1"/>
    <x v="10"/>
    <x v="314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x v="20"/>
    <x v="15"/>
    <n v="10009"/>
    <x v="3"/>
    <s v="OFF-BI-10002160"/>
    <x v="1"/>
    <x v="8"/>
    <x v="315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x v="20"/>
    <x v="15"/>
    <n v="10009"/>
    <x v="3"/>
    <s v="OFF-PA-10001970"/>
    <x v="1"/>
    <x v="10"/>
    <x v="314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x v="20"/>
    <x v="15"/>
    <n v="10009"/>
    <x v="3"/>
    <s v="OFF-BI-10004995"/>
    <x v="1"/>
    <x v="8"/>
    <x v="316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x v="20"/>
    <x v="15"/>
    <n v="10035"/>
    <x v="3"/>
    <s v="FUR-BO-10002268"/>
    <x v="0"/>
    <x v="0"/>
    <x v="317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x v="20"/>
    <x v="15"/>
    <n v="10035"/>
    <x v="3"/>
    <s v="OFF-EN-10001137"/>
    <x v="1"/>
    <x v="12"/>
    <x v="318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x v="20"/>
    <x v="15"/>
    <n v="10035"/>
    <x v="3"/>
    <s v="OFF-AR-10002399"/>
    <x v="1"/>
    <x v="6"/>
    <x v="319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x v="20"/>
    <x v="15"/>
    <n v="10035"/>
    <x v="3"/>
    <s v="OFF-PA-10002713"/>
    <x v="1"/>
    <x v="10"/>
    <x v="320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x v="35"/>
    <x v="3"/>
    <n v="28205"/>
    <x v="0"/>
    <s v="OFF-PA-10002666"/>
    <x v="1"/>
    <x v="10"/>
    <x v="188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x v="38"/>
    <x v="32"/>
    <n v="31907"/>
    <x v="0"/>
    <s v="OFF-AP-10001124"/>
    <x v="1"/>
    <x v="9"/>
    <x v="321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x v="38"/>
    <x v="32"/>
    <n v="31907"/>
    <x v="0"/>
    <s v="OFF-LA-10001158"/>
    <x v="1"/>
    <x v="2"/>
    <x v="322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x v="20"/>
    <x v="15"/>
    <n v="10009"/>
    <x v="3"/>
    <s v="OFF-LA-10001158"/>
    <x v="1"/>
    <x v="2"/>
    <x v="322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x v="20"/>
    <x v="15"/>
    <n v="10009"/>
    <x v="3"/>
    <s v="FUR-CH-10000785"/>
    <x v="0"/>
    <x v="1"/>
    <x v="323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x v="20"/>
    <x v="15"/>
    <n v="10009"/>
    <x v="3"/>
    <s v="OFF-AR-10003732"/>
    <x v="1"/>
    <x v="6"/>
    <x v="324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x v="20"/>
    <x v="15"/>
    <n v="10009"/>
    <x v="3"/>
    <s v="FUR-FU-10000023"/>
    <x v="0"/>
    <x v="5"/>
    <x v="325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x v="8"/>
    <x v="1"/>
    <n v="94109"/>
    <x v="1"/>
    <s v="OFF-ST-10001713"/>
    <x v="1"/>
    <x v="4"/>
    <x v="45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x v="91"/>
    <x v="29"/>
    <n v="6040"/>
    <x v="3"/>
    <s v="OFF-BI-10002412"/>
    <x v="1"/>
    <x v="8"/>
    <x v="326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x v="91"/>
    <x v="29"/>
    <n v="6040"/>
    <x v="3"/>
    <s v="OFF-SU-10001225"/>
    <x v="1"/>
    <x v="14"/>
    <x v="327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x v="91"/>
    <x v="29"/>
    <n v="6040"/>
    <x v="3"/>
    <s v="OFF-ST-10002406"/>
    <x v="1"/>
    <x v="4"/>
    <x v="328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x v="91"/>
    <x v="29"/>
    <n v="6040"/>
    <x v="3"/>
    <s v="FUR-BO-10002545"/>
    <x v="0"/>
    <x v="0"/>
    <x v="37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x v="92"/>
    <x v="5"/>
    <n v="78550"/>
    <x v="2"/>
    <s v="OFF-PA-10002036"/>
    <x v="1"/>
    <x v="10"/>
    <x v="329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x v="92"/>
    <x v="5"/>
    <n v="78550"/>
    <x v="2"/>
    <s v="OFF-ST-10002205"/>
    <x v="1"/>
    <x v="4"/>
    <x v="330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x v="93"/>
    <x v="16"/>
    <n v="85705"/>
    <x v="1"/>
    <s v="OFF-BI-10001982"/>
    <x v="1"/>
    <x v="8"/>
    <x v="304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x v="93"/>
    <x v="16"/>
    <n v="85705"/>
    <x v="1"/>
    <s v="TEC-AC-10003911"/>
    <x v="2"/>
    <x v="11"/>
    <x v="331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x v="93"/>
    <x v="16"/>
    <n v="85705"/>
    <x v="1"/>
    <s v="OFF-AR-10000658"/>
    <x v="1"/>
    <x v="6"/>
    <x v="332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x v="93"/>
    <x v="16"/>
    <n v="85705"/>
    <x v="1"/>
    <s v="TEC-AC-10002076"/>
    <x v="2"/>
    <x v="11"/>
    <x v="333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x v="94"/>
    <x v="10"/>
    <n v="62301"/>
    <x v="2"/>
    <s v="OFF-PA-10003039"/>
    <x v="1"/>
    <x v="10"/>
    <x v="334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x v="47"/>
    <x v="31"/>
    <n v="2038"/>
    <x v="3"/>
    <s v="FUR-TA-10004915"/>
    <x v="0"/>
    <x v="3"/>
    <x v="335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x v="12"/>
    <x v="5"/>
    <n v="77095"/>
    <x v="2"/>
    <s v="OFF-AP-10000696"/>
    <x v="1"/>
    <x v="9"/>
    <x v="336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x v="12"/>
    <x v="5"/>
    <n v="77095"/>
    <x v="2"/>
    <s v="OFF-ST-10003327"/>
    <x v="1"/>
    <x v="4"/>
    <x v="337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x v="12"/>
    <x v="5"/>
    <n v="77095"/>
    <x v="2"/>
    <s v="OFF-BI-10000309"/>
    <x v="1"/>
    <x v="8"/>
    <x v="338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x v="8"/>
    <x v="1"/>
    <n v="94109"/>
    <x v="1"/>
    <s v="OFF-PA-10004734"/>
    <x v="1"/>
    <x v="10"/>
    <x v="339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x v="8"/>
    <x v="1"/>
    <n v="94109"/>
    <x v="1"/>
    <s v="OFF-BI-10002225"/>
    <x v="1"/>
    <x v="8"/>
    <x v="340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x v="79"/>
    <x v="12"/>
    <n v="48180"/>
    <x v="2"/>
    <s v="TEC-AC-10004708"/>
    <x v="2"/>
    <x v="11"/>
    <x v="341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x v="95"/>
    <x v="2"/>
    <n v="33024"/>
    <x v="0"/>
    <s v="FUR-TA-10000617"/>
    <x v="0"/>
    <x v="3"/>
    <x v="342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x v="95"/>
    <x v="2"/>
    <n v="33024"/>
    <x v="0"/>
    <s v="TEC-AC-10002335"/>
    <x v="2"/>
    <x v="11"/>
    <x v="343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x v="10"/>
    <x v="9"/>
    <n v="19140"/>
    <x v="3"/>
    <s v="TEC-MA-10001681"/>
    <x v="2"/>
    <x v="15"/>
    <x v="344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x v="10"/>
    <x v="9"/>
    <n v="19140"/>
    <x v="3"/>
    <s v="FUR-FU-10001935"/>
    <x v="0"/>
    <x v="5"/>
    <x v="345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x v="74"/>
    <x v="24"/>
    <n v="45231"/>
    <x v="3"/>
    <s v="OFF-AR-10004757"/>
    <x v="1"/>
    <x v="6"/>
    <x v="346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x v="20"/>
    <x v="15"/>
    <n v="10009"/>
    <x v="3"/>
    <s v="OFF-BI-10000050"/>
    <x v="1"/>
    <x v="8"/>
    <x v="347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x v="20"/>
    <x v="15"/>
    <n v="10009"/>
    <x v="3"/>
    <s v="TEC-AC-10001998"/>
    <x v="2"/>
    <x v="11"/>
    <x v="84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x v="96"/>
    <x v="4"/>
    <n v="98198"/>
    <x v="1"/>
    <s v="TEC-PH-10003012"/>
    <x v="2"/>
    <x v="7"/>
    <x v="348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x v="96"/>
    <x v="4"/>
    <n v="98198"/>
    <x v="1"/>
    <s v="TEC-CO-10002313"/>
    <x v="2"/>
    <x v="16"/>
    <x v="349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x v="97"/>
    <x v="10"/>
    <n v="61604"/>
    <x v="2"/>
    <s v="OFF-BI-10003982"/>
    <x v="1"/>
    <x v="8"/>
    <x v="350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x v="98"/>
    <x v="33"/>
    <n v="89115"/>
    <x v="1"/>
    <s v="OFF-BI-10004492"/>
    <x v="1"/>
    <x v="8"/>
    <x v="351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x v="99"/>
    <x v="34"/>
    <n v="2886"/>
    <x v="3"/>
    <s v="OFF-ST-10000798"/>
    <x v="1"/>
    <x v="4"/>
    <x v="352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x v="99"/>
    <x v="34"/>
    <n v="2886"/>
    <x v="3"/>
    <s v="OFF-PA-10002552"/>
    <x v="1"/>
    <x v="10"/>
    <x v="353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x v="25"/>
    <x v="12"/>
    <n v="49201"/>
    <x v="2"/>
    <s v="OFF-SU-10002573"/>
    <x v="1"/>
    <x v="14"/>
    <x v="354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x v="12"/>
    <x v="5"/>
    <n v="77036"/>
    <x v="2"/>
    <s v="OFF-ST-10001580"/>
    <x v="1"/>
    <x v="4"/>
    <x v="355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x v="12"/>
    <x v="5"/>
    <n v="77036"/>
    <x v="2"/>
    <s v="FUR-BO-10004834"/>
    <x v="0"/>
    <x v="0"/>
    <x v="26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x v="12"/>
    <x v="5"/>
    <n v="77036"/>
    <x v="2"/>
    <s v="OFF-ST-10000934"/>
    <x v="1"/>
    <x v="4"/>
    <x v="356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x v="12"/>
    <x v="5"/>
    <n v="77036"/>
    <x v="2"/>
    <s v="TEC-AC-10000158"/>
    <x v="2"/>
    <x v="11"/>
    <x v="357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x v="100"/>
    <x v="2"/>
    <n v="33180"/>
    <x v="0"/>
    <s v="OFF-PA-10001947"/>
    <x v="1"/>
    <x v="10"/>
    <x v="358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x v="40"/>
    <x v="3"/>
    <n v="28403"/>
    <x v="0"/>
    <s v="OFF-AR-10003478"/>
    <x v="1"/>
    <x v="6"/>
    <x v="359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x v="20"/>
    <x v="15"/>
    <n v="10024"/>
    <x v="3"/>
    <s v="OFF-AP-10004249"/>
    <x v="1"/>
    <x v="9"/>
    <x v="360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x v="8"/>
    <x v="1"/>
    <n v="94110"/>
    <x v="1"/>
    <s v="TEC-AC-10000158"/>
    <x v="2"/>
    <x v="11"/>
    <x v="357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x v="8"/>
    <x v="1"/>
    <n v="94110"/>
    <x v="1"/>
    <s v="TEC-CO-10004115"/>
    <x v="2"/>
    <x v="16"/>
    <x v="361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x v="8"/>
    <x v="1"/>
    <n v="94110"/>
    <x v="1"/>
    <s v="OFF-PA-10003724"/>
    <x v="1"/>
    <x v="10"/>
    <x v="362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x v="8"/>
    <x v="1"/>
    <n v="94110"/>
    <x v="1"/>
    <s v="FUR-TA-10002041"/>
    <x v="0"/>
    <x v="3"/>
    <x v="363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x v="8"/>
    <x v="1"/>
    <n v="94110"/>
    <x v="1"/>
    <s v="OFF-PA-10002893"/>
    <x v="1"/>
    <x v="10"/>
    <x v="364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x v="8"/>
    <x v="1"/>
    <n v="94110"/>
    <x v="1"/>
    <s v="OFF-LA-10003766"/>
    <x v="1"/>
    <x v="2"/>
    <x v="365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x v="8"/>
    <x v="1"/>
    <n v="94110"/>
    <x v="1"/>
    <s v="OFF-PA-10001970"/>
    <x v="1"/>
    <x v="10"/>
    <x v="366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x v="8"/>
    <x v="1"/>
    <n v="94110"/>
    <x v="1"/>
    <s v="FUR-BO-10001972"/>
    <x v="0"/>
    <x v="0"/>
    <x v="367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x v="8"/>
    <x v="1"/>
    <n v="94110"/>
    <x v="1"/>
    <s v="FUR-CH-10003956"/>
    <x v="0"/>
    <x v="1"/>
    <x v="368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x v="4"/>
    <x v="4"/>
    <n v="98105"/>
    <x v="1"/>
    <s v="OFF-PA-10000157"/>
    <x v="1"/>
    <x v="10"/>
    <x v="369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x v="4"/>
    <x v="4"/>
    <n v="98105"/>
    <x v="1"/>
    <s v="FUR-CH-10001891"/>
    <x v="0"/>
    <x v="1"/>
    <x v="268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x v="101"/>
    <x v="1"/>
    <n v="92646"/>
    <x v="1"/>
    <s v="OFF-AR-10004344"/>
    <x v="1"/>
    <x v="6"/>
    <x v="370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x v="1"/>
    <x v="1"/>
    <n v="90004"/>
    <x v="1"/>
    <s v="FUR-CH-10004886"/>
    <x v="0"/>
    <x v="1"/>
    <x v="371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x v="102"/>
    <x v="0"/>
    <n v="40475"/>
    <x v="0"/>
    <s v="OFF-PA-10003845"/>
    <x v="1"/>
    <x v="10"/>
    <x v="372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x v="1"/>
    <x v="1"/>
    <n v="90045"/>
    <x v="1"/>
    <s v="OFF-AR-10001573"/>
    <x v="1"/>
    <x v="6"/>
    <x v="373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x v="1"/>
    <x v="1"/>
    <n v="90045"/>
    <x v="1"/>
    <s v="OFF-EN-10000483"/>
    <x v="1"/>
    <x v="12"/>
    <x v="374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x v="103"/>
    <x v="22"/>
    <n v="80027"/>
    <x v="1"/>
    <s v="TEC-AC-10004114"/>
    <x v="2"/>
    <x v="11"/>
    <x v="375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x v="104"/>
    <x v="31"/>
    <n v="1841"/>
    <x v="3"/>
    <s v="FUR-FU-10004712"/>
    <x v="0"/>
    <x v="5"/>
    <x v="376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x v="104"/>
    <x v="31"/>
    <n v="1841"/>
    <x v="3"/>
    <s v="OFF-ST-10000918"/>
    <x v="1"/>
    <x v="4"/>
    <x v="377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x v="25"/>
    <x v="35"/>
    <n v="39212"/>
    <x v="0"/>
    <s v="FUR-CH-10000015"/>
    <x v="0"/>
    <x v="1"/>
    <x v="378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x v="105"/>
    <x v="12"/>
    <n v="48187"/>
    <x v="2"/>
    <s v="FUR-FU-10003347"/>
    <x v="0"/>
    <x v="5"/>
    <x v="379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x v="105"/>
    <x v="12"/>
    <n v="48187"/>
    <x v="2"/>
    <s v="OFF-BI-10001543"/>
    <x v="1"/>
    <x v="8"/>
    <x v="380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x v="106"/>
    <x v="15"/>
    <n v="10801"/>
    <x v="3"/>
    <s v="TEC-MA-10000029"/>
    <x v="2"/>
    <x v="15"/>
    <x v="381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x v="52"/>
    <x v="5"/>
    <n v="78207"/>
    <x v="2"/>
    <s v="OFF-AR-10000369"/>
    <x v="1"/>
    <x v="6"/>
    <x v="382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x v="107"/>
    <x v="3"/>
    <n v="28052"/>
    <x v="0"/>
    <s v="OFF-BI-10004584"/>
    <x v="1"/>
    <x v="8"/>
    <x v="383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x v="107"/>
    <x v="3"/>
    <n v="28052"/>
    <x v="0"/>
    <s v="TEC-AC-10004659"/>
    <x v="2"/>
    <x v="11"/>
    <x v="172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x v="107"/>
    <x v="3"/>
    <n v="28052"/>
    <x v="0"/>
    <s v="TEC-AC-10004659"/>
    <x v="2"/>
    <x v="11"/>
    <x v="172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x v="107"/>
    <x v="3"/>
    <n v="28052"/>
    <x v="0"/>
    <s v="OFF-ST-10000617"/>
    <x v="1"/>
    <x v="4"/>
    <x v="384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x v="90"/>
    <x v="31"/>
    <n v="1852"/>
    <x v="3"/>
    <s v="OFF-ST-10003306"/>
    <x v="1"/>
    <x v="4"/>
    <x v="385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x v="108"/>
    <x v="2"/>
    <n v="32216"/>
    <x v="0"/>
    <s v="OFF-BI-10000773"/>
    <x v="1"/>
    <x v="8"/>
    <x v="386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x v="108"/>
    <x v="2"/>
    <n v="32216"/>
    <x v="0"/>
    <s v="TEC-AC-10002600"/>
    <x v="2"/>
    <x v="11"/>
    <x v="387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x v="22"/>
    <x v="10"/>
    <n v="60623"/>
    <x v="2"/>
    <s v="TEC-MA-10002937"/>
    <x v="2"/>
    <x v="15"/>
    <x v="388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x v="22"/>
    <x v="10"/>
    <n v="60623"/>
    <x v="2"/>
    <s v="OFF-PA-10001970"/>
    <x v="1"/>
    <x v="10"/>
    <x v="366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x v="12"/>
    <x v="5"/>
    <n v="77070"/>
    <x v="2"/>
    <s v="OFF-PA-10002230"/>
    <x v="1"/>
    <x v="10"/>
    <x v="389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x v="20"/>
    <x v="15"/>
    <n v="10024"/>
    <x v="3"/>
    <s v="FUR-CH-10003396"/>
    <x v="0"/>
    <x v="1"/>
    <x v="390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x v="66"/>
    <x v="12"/>
    <n v="48227"/>
    <x v="2"/>
    <s v="FUR-FU-10000246"/>
    <x v="0"/>
    <x v="5"/>
    <x v="391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x v="66"/>
    <x v="12"/>
    <n v="48227"/>
    <x v="2"/>
    <s v="OFF-ST-10000060"/>
    <x v="1"/>
    <x v="4"/>
    <x v="392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x v="66"/>
    <x v="12"/>
    <n v="48227"/>
    <x v="2"/>
    <s v="OFF-ST-10003058"/>
    <x v="1"/>
    <x v="4"/>
    <x v="393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x v="66"/>
    <x v="12"/>
    <n v="48227"/>
    <x v="2"/>
    <s v="OFF-PA-10002222"/>
    <x v="1"/>
    <x v="10"/>
    <x v="394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x v="66"/>
    <x v="12"/>
    <n v="48227"/>
    <x v="2"/>
    <s v="FUR-CH-10002372"/>
    <x v="0"/>
    <x v="1"/>
    <x v="395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x v="66"/>
    <x v="12"/>
    <n v="48227"/>
    <x v="2"/>
    <s v="OFF-LA-10001317"/>
    <x v="1"/>
    <x v="2"/>
    <x v="396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x v="38"/>
    <x v="14"/>
    <n v="47201"/>
    <x v="2"/>
    <s v="FUR-FU-10000206"/>
    <x v="0"/>
    <x v="5"/>
    <x v="397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x v="109"/>
    <x v="15"/>
    <n v="13021"/>
    <x v="3"/>
    <s v="OFF-AR-10000588"/>
    <x v="1"/>
    <x v="6"/>
    <x v="398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x v="109"/>
    <x v="15"/>
    <n v="13021"/>
    <x v="3"/>
    <s v="OFF-ST-10001469"/>
    <x v="1"/>
    <x v="4"/>
    <x v="399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x v="109"/>
    <x v="15"/>
    <n v="13021"/>
    <x v="3"/>
    <s v="OFF-AR-10001953"/>
    <x v="1"/>
    <x v="6"/>
    <x v="400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x v="109"/>
    <x v="15"/>
    <n v="13021"/>
    <x v="3"/>
    <s v="OFF-AR-10003156"/>
    <x v="1"/>
    <x v="6"/>
    <x v="401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x v="109"/>
    <x v="15"/>
    <n v="13021"/>
    <x v="3"/>
    <s v="OFF-AR-10004974"/>
    <x v="1"/>
    <x v="6"/>
    <x v="40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x v="109"/>
    <x v="15"/>
    <n v="13021"/>
    <x v="3"/>
    <s v="TEC-PH-10002365"/>
    <x v="2"/>
    <x v="7"/>
    <x v="403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x v="59"/>
    <x v="24"/>
    <n v="44312"/>
    <x v="3"/>
    <s v="FUR-TA-10001539"/>
    <x v="0"/>
    <x v="3"/>
    <x v="10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x v="59"/>
    <x v="24"/>
    <n v="44312"/>
    <x v="3"/>
    <s v="OFF-ST-10000142"/>
    <x v="1"/>
    <x v="4"/>
    <x v="404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x v="110"/>
    <x v="26"/>
    <n v="73071"/>
    <x v="2"/>
    <s v="TEC-AC-10001772"/>
    <x v="2"/>
    <x v="11"/>
    <x v="405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x v="3"/>
    <x v="1"/>
    <n v="94521"/>
    <x v="1"/>
    <s v="FUR-CH-10000225"/>
    <x v="0"/>
    <x v="1"/>
    <x v="406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x v="27"/>
    <x v="10"/>
    <n v="62521"/>
    <x v="2"/>
    <s v="FUR-CH-10002331"/>
    <x v="0"/>
    <x v="1"/>
    <x v="407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x v="27"/>
    <x v="10"/>
    <n v="62521"/>
    <x v="2"/>
    <s v="OFF-EN-10001415"/>
    <x v="1"/>
    <x v="12"/>
    <x v="153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x v="4"/>
    <x v="4"/>
    <n v="98115"/>
    <x v="1"/>
    <s v="OFF-AP-10002472"/>
    <x v="1"/>
    <x v="9"/>
    <x v="408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x v="4"/>
    <x v="4"/>
    <n v="98115"/>
    <x v="1"/>
    <s v="TEC-AC-10004571"/>
    <x v="2"/>
    <x v="11"/>
    <x v="409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x v="4"/>
    <x v="4"/>
    <n v="98115"/>
    <x v="1"/>
    <s v="OFF-BI-10001098"/>
    <x v="1"/>
    <x v="8"/>
    <x v="410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x v="42"/>
    <x v="16"/>
    <n v="85023"/>
    <x v="1"/>
    <s v="FUR-FU-10000023"/>
    <x v="0"/>
    <x v="5"/>
    <x v="325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x v="42"/>
    <x v="16"/>
    <n v="85023"/>
    <x v="1"/>
    <s v="FUR-TA-10001889"/>
    <x v="0"/>
    <x v="3"/>
    <x v="411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x v="42"/>
    <x v="16"/>
    <n v="85023"/>
    <x v="1"/>
    <s v="OFF-BI-10000315"/>
    <x v="1"/>
    <x v="8"/>
    <x v="412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x v="42"/>
    <x v="16"/>
    <n v="85023"/>
    <x v="1"/>
    <s v="OFF-SU-10003505"/>
    <x v="1"/>
    <x v="14"/>
    <x v="413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x v="42"/>
    <x v="16"/>
    <n v="85023"/>
    <x v="1"/>
    <s v="OFF-AP-10002578"/>
    <x v="1"/>
    <x v="9"/>
    <x v="414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x v="111"/>
    <x v="10"/>
    <n v="60068"/>
    <x v="2"/>
    <s v="FUR-FU-10002918"/>
    <x v="0"/>
    <x v="5"/>
    <x v="269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x v="112"/>
    <x v="5"/>
    <n v="79109"/>
    <x v="2"/>
    <s v="FUR-BO-10002824"/>
    <x v="0"/>
    <x v="0"/>
    <x v="415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x v="22"/>
    <x v="10"/>
    <n v="60610"/>
    <x v="2"/>
    <s v="OFF-BI-10002194"/>
    <x v="1"/>
    <x v="8"/>
    <x v="416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x v="113"/>
    <x v="15"/>
    <n v="11757"/>
    <x v="3"/>
    <s v="OFF-PA-10004071"/>
    <x v="1"/>
    <x v="10"/>
    <x v="417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x v="8"/>
    <x v="1"/>
    <n v="94110"/>
    <x v="1"/>
    <s v="OFF-ST-10002743"/>
    <x v="1"/>
    <x v="4"/>
    <x v="418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x v="8"/>
    <x v="1"/>
    <n v="94110"/>
    <x v="1"/>
    <s v="FUR-BO-10001601"/>
    <x v="0"/>
    <x v="0"/>
    <x v="419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x v="8"/>
    <x v="1"/>
    <n v="94110"/>
    <x v="1"/>
    <s v="TEC-PH-10002680"/>
    <x v="2"/>
    <x v="7"/>
    <x v="420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x v="8"/>
    <x v="1"/>
    <n v="94110"/>
    <x v="1"/>
    <s v="OFF-ST-10001321"/>
    <x v="1"/>
    <x v="4"/>
    <x v="421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x v="8"/>
    <x v="1"/>
    <n v="94110"/>
    <x v="1"/>
    <s v="OFF-PA-10001509"/>
    <x v="1"/>
    <x v="10"/>
    <x v="422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x v="8"/>
    <x v="1"/>
    <n v="94110"/>
    <x v="1"/>
    <s v="OFF-PA-10003465"/>
    <x v="1"/>
    <x v="10"/>
    <x v="423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x v="1"/>
    <x v="1"/>
    <n v="90008"/>
    <x v="1"/>
    <s v="TEC-PH-10000149"/>
    <x v="2"/>
    <x v="7"/>
    <x v="424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x v="21"/>
    <x v="15"/>
    <n v="12180"/>
    <x v="3"/>
    <s v="FUR-FU-10002671"/>
    <x v="0"/>
    <x v="5"/>
    <x v="278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x v="20"/>
    <x v="15"/>
    <n v="10024"/>
    <x v="3"/>
    <s v="OFF-AR-10003045"/>
    <x v="1"/>
    <x v="6"/>
    <x v="425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x v="20"/>
    <x v="15"/>
    <n v="10024"/>
    <x v="3"/>
    <s v="OFF-ST-10000689"/>
    <x v="1"/>
    <x v="4"/>
    <x v="426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x v="70"/>
    <x v="1"/>
    <n v="92024"/>
    <x v="1"/>
    <s v="TEC-AC-10001445"/>
    <x v="2"/>
    <x v="11"/>
    <x v="427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x v="20"/>
    <x v="15"/>
    <n v="10024"/>
    <x v="3"/>
    <s v="OFF-AR-10002053"/>
    <x v="1"/>
    <x v="6"/>
    <x v="79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x v="20"/>
    <x v="15"/>
    <n v="10024"/>
    <x v="3"/>
    <s v="TEC-AC-10002567"/>
    <x v="2"/>
    <x v="11"/>
    <x v="428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x v="1"/>
    <x v="1"/>
    <n v="90045"/>
    <x v="1"/>
    <s v="OFF-LA-10003923"/>
    <x v="1"/>
    <x v="2"/>
    <x v="429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x v="1"/>
    <x v="1"/>
    <n v="90045"/>
    <x v="1"/>
    <s v="FUR-BO-10001337"/>
    <x v="0"/>
    <x v="0"/>
    <x v="430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x v="1"/>
    <x v="1"/>
    <n v="90045"/>
    <x v="1"/>
    <s v="TEC-PH-10001924"/>
    <x v="2"/>
    <x v="7"/>
    <x v="431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x v="22"/>
    <x v="10"/>
    <n v="60610"/>
    <x v="2"/>
    <s v="TEC-PH-10001363"/>
    <x v="2"/>
    <x v="7"/>
    <x v="432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x v="114"/>
    <x v="5"/>
    <n v="77340"/>
    <x v="2"/>
    <s v="TEC-PH-10000376"/>
    <x v="2"/>
    <x v="7"/>
    <x v="433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x v="114"/>
    <x v="5"/>
    <n v="77340"/>
    <x v="2"/>
    <s v="TEC-AC-10000303"/>
    <x v="2"/>
    <x v="11"/>
    <x v="434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x v="114"/>
    <x v="5"/>
    <n v="77340"/>
    <x v="2"/>
    <s v="OFF-AR-10001953"/>
    <x v="1"/>
    <x v="6"/>
    <x v="400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x v="30"/>
    <x v="15"/>
    <n v="14609"/>
    <x v="3"/>
    <s v="OFF-ST-10001809"/>
    <x v="1"/>
    <x v="4"/>
    <x v="435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x v="30"/>
    <x v="15"/>
    <n v="14609"/>
    <x v="3"/>
    <s v="OFF-EN-10003845"/>
    <x v="1"/>
    <x v="12"/>
    <x v="436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x v="4"/>
    <x v="4"/>
    <n v="98115"/>
    <x v="1"/>
    <s v="TEC-AC-10000991"/>
    <x v="2"/>
    <x v="11"/>
    <x v="437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x v="26"/>
    <x v="18"/>
    <n v="38109"/>
    <x v="0"/>
    <s v="FUR-TA-10001857"/>
    <x v="0"/>
    <x v="3"/>
    <x v="438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x v="115"/>
    <x v="36"/>
    <n v="72701"/>
    <x v="0"/>
    <s v="OFF-EN-10001434"/>
    <x v="1"/>
    <x v="12"/>
    <x v="439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x v="116"/>
    <x v="1"/>
    <n v="92627"/>
    <x v="1"/>
    <s v="OFF-BI-10002498"/>
    <x v="1"/>
    <x v="8"/>
    <x v="440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x v="116"/>
    <x v="1"/>
    <n v="92627"/>
    <x v="1"/>
    <s v="FUR-FU-10004864"/>
    <x v="0"/>
    <x v="5"/>
    <x v="441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x v="116"/>
    <x v="1"/>
    <n v="92627"/>
    <x v="1"/>
    <s v="FUR-CH-10002602"/>
    <x v="0"/>
    <x v="1"/>
    <x v="291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x v="116"/>
    <x v="1"/>
    <n v="92627"/>
    <x v="1"/>
    <s v="FUR-FU-10000073"/>
    <x v="0"/>
    <x v="5"/>
    <x v="442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x v="117"/>
    <x v="22"/>
    <n v="80134"/>
    <x v="1"/>
    <s v="OFF-BI-10001670"/>
    <x v="1"/>
    <x v="8"/>
    <x v="443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x v="117"/>
    <x v="22"/>
    <n v="80134"/>
    <x v="1"/>
    <s v="OFF-BI-10001658"/>
    <x v="1"/>
    <x v="8"/>
    <x v="444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x v="117"/>
    <x v="22"/>
    <n v="80134"/>
    <x v="1"/>
    <s v="FUR-CH-10001215"/>
    <x v="0"/>
    <x v="1"/>
    <x v="445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x v="117"/>
    <x v="22"/>
    <n v="80134"/>
    <x v="1"/>
    <s v="OFF-BI-10000831"/>
    <x v="1"/>
    <x v="8"/>
    <x v="446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x v="117"/>
    <x v="22"/>
    <n v="80134"/>
    <x v="1"/>
    <s v="OFF-PA-10000357"/>
    <x v="1"/>
    <x v="10"/>
    <x v="447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x v="20"/>
    <x v="15"/>
    <n v="10024"/>
    <x v="3"/>
    <s v="OFF-BI-10003274"/>
    <x v="1"/>
    <x v="8"/>
    <x v="122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x v="118"/>
    <x v="32"/>
    <n v="30318"/>
    <x v="0"/>
    <s v="OFF-AR-10001662"/>
    <x v="1"/>
    <x v="6"/>
    <x v="448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x v="118"/>
    <x v="32"/>
    <n v="30318"/>
    <x v="0"/>
    <s v="OFF-AR-10003856"/>
    <x v="1"/>
    <x v="6"/>
    <x v="449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x v="118"/>
    <x v="32"/>
    <n v="30318"/>
    <x v="0"/>
    <s v="OFF-ST-10001228"/>
    <x v="1"/>
    <x v="4"/>
    <x v="450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x v="118"/>
    <x v="32"/>
    <n v="30318"/>
    <x v="0"/>
    <s v="OFF-BI-10003527"/>
    <x v="1"/>
    <x v="8"/>
    <x v="451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x v="119"/>
    <x v="25"/>
    <n v="64118"/>
    <x v="2"/>
    <s v="FUR-FU-10001290"/>
    <x v="0"/>
    <x v="5"/>
    <x v="452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x v="119"/>
    <x v="25"/>
    <n v="64118"/>
    <x v="2"/>
    <s v="TEC-AC-10002399"/>
    <x v="2"/>
    <x v="11"/>
    <x v="453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x v="46"/>
    <x v="24"/>
    <n v="43055"/>
    <x v="3"/>
    <s v="OFF-AR-10002053"/>
    <x v="1"/>
    <x v="6"/>
    <x v="79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x v="1"/>
    <x v="1"/>
    <n v="90049"/>
    <x v="1"/>
    <s v="OFF-AR-10003811"/>
    <x v="1"/>
    <x v="6"/>
    <x v="454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x v="1"/>
    <x v="1"/>
    <n v="90049"/>
    <x v="1"/>
    <s v="OFF-AR-10001246"/>
    <x v="1"/>
    <x v="6"/>
    <x v="455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x v="120"/>
    <x v="37"/>
    <n v="59405"/>
    <x v="1"/>
    <s v="TEC-CO-10003236"/>
    <x v="2"/>
    <x v="16"/>
    <x v="456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x v="120"/>
    <x v="37"/>
    <n v="59405"/>
    <x v="1"/>
    <s v="OFF-ST-10004507"/>
    <x v="1"/>
    <x v="4"/>
    <x v="457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x v="120"/>
    <x v="37"/>
    <n v="59405"/>
    <x v="1"/>
    <s v="OFF-PA-10001667"/>
    <x v="1"/>
    <x v="10"/>
    <x v="458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x v="120"/>
    <x v="37"/>
    <n v="59405"/>
    <x v="1"/>
    <s v="OFF-ST-10004459"/>
    <x v="1"/>
    <x v="4"/>
    <x v="459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x v="12"/>
    <x v="5"/>
    <n v="77041"/>
    <x v="2"/>
    <s v="TEC-AC-10000171"/>
    <x v="2"/>
    <x v="11"/>
    <x v="43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x v="12"/>
    <x v="5"/>
    <n v="77041"/>
    <x v="2"/>
    <s v="OFF-ST-10000736"/>
    <x v="1"/>
    <x v="4"/>
    <x v="460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x v="12"/>
    <x v="5"/>
    <n v="77041"/>
    <x v="2"/>
    <s v="OFF-BI-10000285"/>
    <x v="1"/>
    <x v="8"/>
    <x v="461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x v="66"/>
    <x v="12"/>
    <n v="48234"/>
    <x v="2"/>
    <s v="FUR-TA-10001857"/>
    <x v="0"/>
    <x v="3"/>
    <x v="438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x v="1"/>
    <x v="1"/>
    <n v="90032"/>
    <x v="1"/>
    <s v="TEC-PH-10003555"/>
    <x v="2"/>
    <x v="7"/>
    <x v="462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x v="1"/>
    <x v="1"/>
    <n v="90032"/>
    <x v="1"/>
    <s v="TEC-AC-10003832"/>
    <x v="2"/>
    <x v="11"/>
    <x v="463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x v="104"/>
    <x v="31"/>
    <n v="1841"/>
    <x v="3"/>
    <s v="OFF-FA-10002815"/>
    <x v="1"/>
    <x v="13"/>
    <x v="128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x v="121"/>
    <x v="2"/>
    <n v="33801"/>
    <x v="0"/>
    <s v="FUR-CH-10003379"/>
    <x v="0"/>
    <x v="1"/>
    <x v="464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x v="121"/>
    <x v="2"/>
    <n v="33801"/>
    <x v="0"/>
    <s v="FUR-FU-10001756"/>
    <x v="0"/>
    <x v="5"/>
    <x v="285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x v="10"/>
    <x v="9"/>
    <n v="19134"/>
    <x v="3"/>
    <s v="OFF-ST-10004963"/>
    <x v="1"/>
    <x v="4"/>
    <x v="465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x v="10"/>
    <x v="9"/>
    <n v="19134"/>
    <x v="3"/>
    <s v="OFF-SU-10002881"/>
    <x v="1"/>
    <x v="14"/>
    <x v="466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x v="10"/>
    <x v="9"/>
    <n v="19134"/>
    <x v="3"/>
    <s v="OFF-EN-10001335"/>
    <x v="1"/>
    <x v="12"/>
    <x v="467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x v="1"/>
    <x v="1"/>
    <n v="90036"/>
    <x v="1"/>
    <s v="FUR-CH-10000595"/>
    <x v="0"/>
    <x v="1"/>
    <x v="468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x v="1"/>
    <x v="1"/>
    <n v="90032"/>
    <x v="1"/>
    <s v="FUR-FU-10000448"/>
    <x v="0"/>
    <x v="5"/>
    <x v="469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x v="122"/>
    <x v="19"/>
    <n v="36116"/>
    <x v="0"/>
    <s v="TEC-PH-10000984"/>
    <x v="2"/>
    <x v="7"/>
    <x v="470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x v="122"/>
    <x v="19"/>
    <n v="36116"/>
    <x v="0"/>
    <s v="OFF-BI-10002557"/>
    <x v="1"/>
    <x v="8"/>
    <x v="249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x v="123"/>
    <x v="16"/>
    <n v="85204"/>
    <x v="1"/>
    <s v="OFF-ST-10001325"/>
    <x v="1"/>
    <x v="4"/>
    <x v="471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x v="22"/>
    <x v="10"/>
    <n v="60653"/>
    <x v="2"/>
    <s v="OFF-BI-10002429"/>
    <x v="1"/>
    <x v="8"/>
    <x v="472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x v="20"/>
    <x v="15"/>
    <n v="10009"/>
    <x v="3"/>
    <s v="OFF-BI-10004528"/>
    <x v="1"/>
    <x v="8"/>
    <x v="473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x v="0"/>
    <x v="0"/>
    <n v="42420"/>
    <x v="0"/>
    <s v="OFF-AP-10001271"/>
    <x v="1"/>
    <x v="9"/>
    <x v="474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x v="0"/>
    <x v="0"/>
    <n v="42420"/>
    <x v="0"/>
    <s v="FUR-CH-10002647"/>
    <x v="0"/>
    <x v="1"/>
    <x v="475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x v="124"/>
    <x v="6"/>
    <n v="54302"/>
    <x v="2"/>
    <s v="TEC-AC-10001432"/>
    <x v="2"/>
    <x v="11"/>
    <x v="476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x v="93"/>
    <x v="16"/>
    <n v="85705"/>
    <x v="1"/>
    <s v="TEC-PH-10002262"/>
    <x v="2"/>
    <x v="7"/>
    <x v="477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x v="24"/>
    <x v="24"/>
    <n v="45503"/>
    <x v="3"/>
    <s v="OFF-ST-10001809"/>
    <x v="1"/>
    <x v="4"/>
    <x v="435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x v="5"/>
    <x v="5"/>
    <n v="76106"/>
    <x v="2"/>
    <s v="TEC-AC-10001465"/>
    <x v="2"/>
    <x v="11"/>
    <x v="478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x v="5"/>
    <x v="5"/>
    <n v="76106"/>
    <x v="2"/>
    <s v="TEC-PH-10002597"/>
    <x v="2"/>
    <x v="7"/>
    <x v="479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x v="5"/>
    <x v="5"/>
    <n v="76106"/>
    <x v="2"/>
    <s v="FUR-FU-10000723"/>
    <x v="0"/>
    <x v="5"/>
    <x v="480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x v="20"/>
    <x v="15"/>
    <n v="10035"/>
    <x v="3"/>
    <s v="OFF-BI-10000404"/>
    <x v="1"/>
    <x v="8"/>
    <x v="481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x v="20"/>
    <x v="15"/>
    <n v="10035"/>
    <x v="3"/>
    <s v="OFF-PA-10002986"/>
    <x v="1"/>
    <x v="10"/>
    <x v="482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x v="22"/>
    <x v="10"/>
    <n v="60653"/>
    <x v="2"/>
    <s v="OFF-ST-10000604"/>
    <x v="1"/>
    <x v="4"/>
    <x v="54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x v="22"/>
    <x v="10"/>
    <n v="60653"/>
    <x v="2"/>
    <s v="OFF-BI-10004738"/>
    <x v="1"/>
    <x v="8"/>
    <x v="92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x v="22"/>
    <x v="10"/>
    <n v="60653"/>
    <x v="2"/>
    <s v="OFF-SU-10001935"/>
    <x v="1"/>
    <x v="14"/>
    <x v="327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x v="8"/>
    <x v="1"/>
    <n v="94110"/>
    <x v="1"/>
    <s v="FUR-CH-10002024"/>
    <x v="0"/>
    <x v="1"/>
    <x v="483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x v="108"/>
    <x v="2"/>
    <n v="32216"/>
    <x v="0"/>
    <s v="FUR-FU-10003039"/>
    <x v="0"/>
    <x v="5"/>
    <x v="484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x v="12"/>
    <x v="5"/>
    <n v="77070"/>
    <x v="2"/>
    <s v="OFF-FA-10004248"/>
    <x v="1"/>
    <x v="13"/>
    <x v="485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x v="125"/>
    <x v="1"/>
    <n v="92804"/>
    <x v="1"/>
    <s v="OFF-ST-10001780"/>
    <x v="1"/>
    <x v="4"/>
    <x v="486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x v="40"/>
    <x v="3"/>
    <n v="28403"/>
    <x v="0"/>
    <s v="OFF-AR-10003560"/>
    <x v="1"/>
    <x v="6"/>
    <x v="487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x v="1"/>
    <x v="1"/>
    <n v="90045"/>
    <x v="1"/>
    <s v="OFF-LA-10001297"/>
    <x v="1"/>
    <x v="2"/>
    <x v="488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x v="1"/>
    <x v="1"/>
    <n v="90045"/>
    <x v="1"/>
    <s v="FUR-TA-10004256"/>
    <x v="0"/>
    <x v="3"/>
    <x v="489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x v="1"/>
    <x v="1"/>
    <n v="90045"/>
    <x v="1"/>
    <s v="OFF-PA-10003441"/>
    <x v="1"/>
    <x v="10"/>
    <x v="490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x v="8"/>
    <x v="1"/>
    <n v="94110"/>
    <x v="1"/>
    <s v="FUR-FU-10003347"/>
    <x v="0"/>
    <x v="5"/>
    <x v="379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x v="8"/>
    <x v="1"/>
    <n v="94110"/>
    <x v="1"/>
    <s v="OFF-BI-10000069"/>
    <x v="1"/>
    <x v="8"/>
    <x v="491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x v="67"/>
    <x v="2"/>
    <n v="33614"/>
    <x v="0"/>
    <s v="OFF-AP-10003914"/>
    <x v="1"/>
    <x v="9"/>
    <x v="492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x v="67"/>
    <x v="2"/>
    <n v="33614"/>
    <x v="0"/>
    <s v="FUR-FU-10004020"/>
    <x v="0"/>
    <x v="5"/>
    <x v="493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x v="4"/>
    <x v="4"/>
    <n v="98105"/>
    <x v="1"/>
    <s v="OFF-FA-10003467"/>
    <x v="1"/>
    <x v="13"/>
    <x v="494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x v="4"/>
    <x v="4"/>
    <n v="98105"/>
    <x v="1"/>
    <s v="OFF-LA-10000634"/>
    <x v="1"/>
    <x v="2"/>
    <x v="286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x v="1"/>
    <x v="1"/>
    <n v="90008"/>
    <x v="1"/>
    <s v="TEC-PH-10002496"/>
    <x v="2"/>
    <x v="7"/>
    <x v="495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x v="4"/>
    <x v="4"/>
    <n v="98105"/>
    <x v="1"/>
    <s v="OFF-PA-10004530"/>
    <x v="1"/>
    <x v="10"/>
    <x v="496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x v="4"/>
    <x v="4"/>
    <n v="98105"/>
    <x v="1"/>
    <s v="OFF-BI-10001107"/>
    <x v="1"/>
    <x v="8"/>
    <x v="497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x v="4"/>
    <x v="4"/>
    <n v="98105"/>
    <x v="1"/>
    <s v="OFF-PA-10004451"/>
    <x v="1"/>
    <x v="10"/>
    <x v="498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x v="4"/>
    <x v="4"/>
    <n v="98105"/>
    <x v="1"/>
    <s v="FUR-CH-10004997"/>
    <x v="0"/>
    <x v="1"/>
    <x v="499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x v="20"/>
    <x v="15"/>
    <n v="10024"/>
    <x v="3"/>
    <s v="OFF-LA-10001297"/>
    <x v="1"/>
    <x v="2"/>
    <x v="488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x v="20"/>
    <x v="15"/>
    <n v="10024"/>
    <x v="3"/>
    <s v="OFF-FA-10000585"/>
    <x v="1"/>
    <x v="13"/>
    <x v="204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x v="20"/>
    <x v="15"/>
    <n v="10024"/>
    <x v="3"/>
    <s v="OFF-BI-10001922"/>
    <x v="1"/>
    <x v="8"/>
    <x v="305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x v="20"/>
    <x v="15"/>
    <n v="10024"/>
    <x v="3"/>
    <s v="TEC-PH-10000347"/>
    <x v="2"/>
    <x v="7"/>
    <x v="500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x v="126"/>
    <x v="4"/>
    <n v="98270"/>
    <x v="1"/>
    <s v="OFF-AR-10003394"/>
    <x v="1"/>
    <x v="6"/>
    <x v="501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x v="85"/>
    <x v="1"/>
    <n v="90805"/>
    <x v="1"/>
    <s v="OFF-PA-10004530"/>
    <x v="1"/>
    <x v="10"/>
    <x v="496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x v="85"/>
    <x v="1"/>
    <n v="90805"/>
    <x v="1"/>
    <s v="OFF-PA-10001450"/>
    <x v="1"/>
    <x v="10"/>
    <x v="502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x v="85"/>
    <x v="1"/>
    <n v="90805"/>
    <x v="1"/>
    <s v="OFF-SU-10001574"/>
    <x v="1"/>
    <x v="14"/>
    <x v="503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x v="22"/>
    <x v="10"/>
    <n v="60610"/>
    <x v="2"/>
    <s v="OFF-ST-10002974"/>
    <x v="1"/>
    <x v="4"/>
    <x v="123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x v="22"/>
    <x v="10"/>
    <n v="60610"/>
    <x v="2"/>
    <s v="FUR-FU-10001475"/>
    <x v="0"/>
    <x v="5"/>
    <x v="504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x v="1"/>
    <x v="1"/>
    <n v="90004"/>
    <x v="1"/>
    <s v="OFF-SU-10004498"/>
    <x v="1"/>
    <x v="14"/>
    <x v="505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x v="60"/>
    <x v="22"/>
    <n v="80219"/>
    <x v="1"/>
    <s v="TEC-PH-10004977"/>
    <x v="2"/>
    <x v="7"/>
    <x v="3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x v="60"/>
    <x v="22"/>
    <n v="80219"/>
    <x v="1"/>
    <s v="TEC-PH-10000586"/>
    <x v="2"/>
    <x v="7"/>
    <x v="506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x v="60"/>
    <x v="22"/>
    <n v="80219"/>
    <x v="1"/>
    <s v="OFF-AP-10000358"/>
    <x v="1"/>
    <x v="9"/>
    <x v="95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x v="60"/>
    <x v="22"/>
    <n v="80219"/>
    <x v="1"/>
    <s v="OFF-BI-10002764"/>
    <x v="1"/>
    <x v="8"/>
    <x v="507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x v="60"/>
    <x v="22"/>
    <n v="80219"/>
    <x v="1"/>
    <s v="TEC-PH-10001254"/>
    <x v="2"/>
    <x v="7"/>
    <x v="144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x v="102"/>
    <x v="0"/>
    <n v="40475"/>
    <x v="0"/>
    <s v="FUR-CH-10003956"/>
    <x v="0"/>
    <x v="1"/>
    <x v="368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x v="102"/>
    <x v="0"/>
    <n v="40475"/>
    <x v="0"/>
    <s v="OFF-LA-10003930"/>
    <x v="1"/>
    <x v="2"/>
    <x v="508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x v="127"/>
    <x v="21"/>
    <n v="97301"/>
    <x v="1"/>
    <s v="TEC-PH-10003800"/>
    <x v="2"/>
    <x v="7"/>
    <x v="509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x v="127"/>
    <x v="21"/>
    <n v="97301"/>
    <x v="1"/>
    <s v="OFF-PA-10002005"/>
    <x v="1"/>
    <x v="10"/>
    <x v="510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x v="127"/>
    <x v="21"/>
    <n v="97301"/>
    <x v="1"/>
    <s v="OFF-BI-10002498"/>
    <x v="1"/>
    <x v="8"/>
    <x v="440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x v="127"/>
    <x v="21"/>
    <n v="97301"/>
    <x v="1"/>
    <s v="OFF-PA-10004101"/>
    <x v="1"/>
    <x v="10"/>
    <x v="511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x v="128"/>
    <x v="5"/>
    <n v="78041"/>
    <x v="2"/>
    <s v="OFF-AR-10004078"/>
    <x v="1"/>
    <x v="6"/>
    <x v="5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x v="128"/>
    <x v="5"/>
    <n v="78041"/>
    <x v="2"/>
    <s v="TEC-AC-10001266"/>
    <x v="2"/>
    <x v="11"/>
    <x v="198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x v="70"/>
    <x v="1"/>
    <n v="92024"/>
    <x v="1"/>
    <s v="OFF-AP-10004708"/>
    <x v="1"/>
    <x v="9"/>
    <x v="513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x v="70"/>
    <x v="1"/>
    <n v="92024"/>
    <x v="1"/>
    <s v="TEC-CO-10004115"/>
    <x v="2"/>
    <x v="16"/>
    <x v="361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x v="70"/>
    <x v="1"/>
    <n v="92024"/>
    <x v="1"/>
    <s v="TEC-PH-10002398"/>
    <x v="2"/>
    <x v="7"/>
    <x v="288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x v="70"/>
    <x v="1"/>
    <n v="92024"/>
    <x v="1"/>
    <s v="FUR-FU-10001979"/>
    <x v="0"/>
    <x v="5"/>
    <x v="514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x v="10"/>
    <x v="9"/>
    <n v="19134"/>
    <x v="3"/>
    <s v="OFF-SU-10004115"/>
    <x v="1"/>
    <x v="14"/>
    <x v="515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x v="10"/>
    <x v="9"/>
    <n v="19120"/>
    <x v="3"/>
    <s v="TEC-PH-10001425"/>
    <x v="2"/>
    <x v="7"/>
    <x v="516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x v="10"/>
    <x v="9"/>
    <n v="19120"/>
    <x v="3"/>
    <s v="TEC-PH-10003963"/>
    <x v="2"/>
    <x v="7"/>
    <x v="517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x v="10"/>
    <x v="9"/>
    <n v="19120"/>
    <x v="3"/>
    <s v="OFF-SU-10001574"/>
    <x v="1"/>
    <x v="14"/>
    <x v="503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x v="67"/>
    <x v="2"/>
    <n v="33614"/>
    <x v="0"/>
    <s v="OFF-ST-10001490"/>
    <x v="1"/>
    <x v="4"/>
    <x v="518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x v="67"/>
    <x v="2"/>
    <n v="33614"/>
    <x v="0"/>
    <s v="FUR-FU-10001756"/>
    <x v="0"/>
    <x v="5"/>
    <x v="285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x v="67"/>
    <x v="2"/>
    <n v="33614"/>
    <x v="0"/>
    <s v="OFF-BI-10000773"/>
    <x v="1"/>
    <x v="8"/>
    <x v="386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x v="67"/>
    <x v="2"/>
    <n v="33614"/>
    <x v="0"/>
    <s v="OFF-BI-10001543"/>
    <x v="1"/>
    <x v="8"/>
    <x v="380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x v="67"/>
    <x v="2"/>
    <n v="33614"/>
    <x v="0"/>
    <s v="OFF-PA-10002120"/>
    <x v="1"/>
    <x v="10"/>
    <x v="51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x v="10"/>
    <x v="9"/>
    <n v="19134"/>
    <x v="3"/>
    <s v="OFF-BI-10000848"/>
    <x v="1"/>
    <x v="8"/>
    <x v="520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x v="10"/>
    <x v="9"/>
    <n v="19134"/>
    <x v="3"/>
    <s v="OFF-AR-10001246"/>
    <x v="1"/>
    <x v="6"/>
    <x v="455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x v="10"/>
    <x v="9"/>
    <n v="19134"/>
    <x v="3"/>
    <s v="TEC-PH-10003092"/>
    <x v="2"/>
    <x v="7"/>
    <x v="521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x v="61"/>
    <x v="5"/>
    <n v="75217"/>
    <x v="2"/>
    <s v="TEC-PH-10003012"/>
    <x v="2"/>
    <x v="7"/>
    <x v="348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x v="61"/>
    <x v="5"/>
    <n v="75217"/>
    <x v="2"/>
    <s v="OFF-LA-10004345"/>
    <x v="1"/>
    <x v="2"/>
    <x v="522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x v="10"/>
    <x v="9"/>
    <n v="19143"/>
    <x v="3"/>
    <s v="OFF-PA-10001204"/>
    <x v="1"/>
    <x v="10"/>
    <x v="523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x v="10"/>
    <x v="9"/>
    <n v="19143"/>
    <x v="3"/>
    <s v="TEC-PH-10004667"/>
    <x v="2"/>
    <x v="7"/>
    <x v="524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x v="129"/>
    <x v="24"/>
    <n v="43123"/>
    <x v="3"/>
    <s v="TEC-PH-10000011"/>
    <x v="2"/>
    <x v="7"/>
    <x v="223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x v="129"/>
    <x v="24"/>
    <n v="43123"/>
    <x v="3"/>
    <s v="OFF-BI-10002949"/>
    <x v="1"/>
    <x v="8"/>
    <x v="525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x v="20"/>
    <x v="15"/>
    <n v="10011"/>
    <x v="3"/>
    <s v="FUR-FU-10003849"/>
    <x v="0"/>
    <x v="5"/>
    <x v="526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x v="20"/>
    <x v="15"/>
    <n v="10011"/>
    <x v="3"/>
    <s v="FUR-FU-10000010"/>
    <x v="0"/>
    <x v="5"/>
    <x v="527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x v="20"/>
    <x v="15"/>
    <n v="10011"/>
    <x v="3"/>
    <s v="OFF-BI-10002824"/>
    <x v="1"/>
    <x v="8"/>
    <x v="528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x v="20"/>
    <x v="15"/>
    <n v="10011"/>
    <x v="3"/>
    <s v="TEC-PH-10002538"/>
    <x v="2"/>
    <x v="7"/>
    <x v="529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x v="20"/>
    <x v="15"/>
    <n v="10011"/>
    <x v="3"/>
    <s v="FUR-FU-10000521"/>
    <x v="0"/>
    <x v="5"/>
    <x v="139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x v="22"/>
    <x v="10"/>
    <n v="60610"/>
    <x v="2"/>
    <s v="OFF-BI-10002103"/>
    <x v="1"/>
    <x v="8"/>
    <x v="530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x v="130"/>
    <x v="12"/>
    <n v="48126"/>
    <x v="2"/>
    <s v="FUR-CH-10004853"/>
    <x v="0"/>
    <x v="1"/>
    <x v="531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x v="130"/>
    <x v="12"/>
    <n v="48126"/>
    <x v="2"/>
    <s v="OFF-AP-10000179"/>
    <x v="1"/>
    <x v="9"/>
    <x v="532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x v="130"/>
    <x v="12"/>
    <n v="48126"/>
    <x v="2"/>
    <s v="OFF-ST-10001272"/>
    <x v="1"/>
    <x v="4"/>
    <x v="533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x v="130"/>
    <x v="12"/>
    <n v="48126"/>
    <x v="2"/>
    <s v="OFF-AR-10004042"/>
    <x v="1"/>
    <x v="6"/>
    <x v="30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x v="20"/>
    <x v="15"/>
    <n v="10009"/>
    <x v="3"/>
    <s v="FUR-FU-10000221"/>
    <x v="0"/>
    <x v="5"/>
    <x v="534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x v="4"/>
    <x v="4"/>
    <n v="98115"/>
    <x v="1"/>
    <s v="OFF-AP-10001563"/>
    <x v="1"/>
    <x v="9"/>
    <x v="535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x v="8"/>
    <x v="1"/>
    <n v="94122"/>
    <x v="1"/>
    <s v="OFF-BI-10000605"/>
    <x v="1"/>
    <x v="8"/>
    <x v="536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x v="8"/>
    <x v="1"/>
    <n v="94122"/>
    <x v="1"/>
    <s v="OFF-PA-10002615"/>
    <x v="1"/>
    <x v="10"/>
    <x v="250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x v="34"/>
    <x v="22"/>
    <n v="80013"/>
    <x v="1"/>
    <s v="OFF-ST-10001963"/>
    <x v="1"/>
    <x v="4"/>
    <x v="537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x v="34"/>
    <x v="22"/>
    <n v="80013"/>
    <x v="1"/>
    <s v="TEC-AC-10001267"/>
    <x v="2"/>
    <x v="11"/>
    <x v="538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x v="34"/>
    <x v="22"/>
    <n v="80013"/>
    <x v="1"/>
    <s v="TEC-PH-10002103"/>
    <x v="2"/>
    <x v="7"/>
    <x v="539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x v="100"/>
    <x v="2"/>
    <n v="33180"/>
    <x v="0"/>
    <s v="TEC-AC-10002857"/>
    <x v="2"/>
    <x v="11"/>
    <x v="540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x v="100"/>
    <x v="2"/>
    <n v="33180"/>
    <x v="0"/>
    <s v="OFF-LA-10003930"/>
    <x v="1"/>
    <x v="2"/>
    <x v="508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x v="131"/>
    <x v="32"/>
    <n v="31088"/>
    <x v="0"/>
    <s v="FUR-CH-10001482"/>
    <x v="0"/>
    <x v="1"/>
    <x v="541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x v="34"/>
    <x v="22"/>
    <n v="80013"/>
    <x v="1"/>
    <s v="OFF-BI-10001989"/>
    <x v="1"/>
    <x v="8"/>
    <x v="542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x v="34"/>
    <x v="22"/>
    <n v="80013"/>
    <x v="1"/>
    <s v="OFF-AP-10003287"/>
    <x v="1"/>
    <x v="9"/>
    <x v="543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x v="132"/>
    <x v="1"/>
    <n v="94591"/>
    <x v="1"/>
    <s v="FUR-FU-10000576"/>
    <x v="0"/>
    <x v="5"/>
    <x v="221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x v="132"/>
    <x v="1"/>
    <n v="94591"/>
    <x v="1"/>
    <s v="OFF-BI-10004728"/>
    <x v="1"/>
    <x v="8"/>
    <x v="544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x v="31"/>
    <x v="11"/>
    <n v="55407"/>
    <x v="2"/>
    <s v="FUR-FU-10000732"/>
    <x v="0"/>
    <x v="5"/>
    <x v="545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x v="133"/>
    <x v="1"/>
    <n v="92691"/>
    <x v="1"/>
    <s v="OFF-ST-10000585"/>
    <x v="1"/>
    <x v="4"/>
    <x v="546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x v="133"/>
    <x v="1"/>
    <n v="92691"/>
    <x v="1"/>
    <s v="OFF-LA-10002787"/>
    <x v="1"/>
    <x v="2"/>
    <x v="547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x v="134"/>
    <x v="12"/>
    <n v="48307"/>
    <x v="2"/>
    <s v="TEC-AC-10003832"/>
    <x v="2"/>
    <x v="11"/>
    <x v="463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x v="135"/>
    <x v="30"/>
    <n v="7060"/>
    <x v="3"/>
    <s v="OFF-PA-10001934"/>
    <x v="1"/>
    <x v="10"/>
    <x v="548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x v="38"/>
    <x v="14"/>
    <n v="47201"/>
    <x v="2"/>
    <s v="OFF-AP-10002457"/>
    <x v="1"/>
    <x v="9"/>
    <x v="549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x v="136"/>
    <x v="16"/>
    <n v="85635"/>
    <x v="1"/>
    <s v="OFF-FA-10003112"/>
    <x v="1"/>
    <x v="13"/>
    <x v="128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x v="136"/>
    <x v="16"/>
    <n v="85635"/>
    <x v="1"/>
    <s v="OFF-AP-10002350"/>
    <x v="1"/>
    <x v="9"/>
    <x v="550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x v="137"/>
    <x v="4"/>
    <n v="98661"/>
    <x v="1"/>
    <s v="FUR-FU-10001935"/>
    <x v="0"/>
    <x v="5"/>
    <x v="345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x v="137"/>
    <x v="4"/>
    <n v="98661"/>
    <x v="1"/>
    <s v="TEC-PH-10003273"/>
    <x v="2"/>
    <x v="7"/>
    <x v="173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x v="137"/>
    <x v="4"/>
    <n v="98661"/>
    <x v="1"/>
    <s v="TEC-AC-10001142"/>
    <x v="2"/>
    <x v="11"/>
    <x v="551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x v="20"/>
    <x v="15"/>
    <n v="10024"/>
    <x v="3"/>
    <s v="OFF-PA-10000482"/>
    <x v="1"/>
    <x v="10"/>
    <x v="67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x v="20"/>
    <x v="15"/>
    <n v="10035"/>
    <x v="3"/>
    <s v="OFF-PA-10003892"/>
    <x v="1"/>
    <x v="10"/>
    <x v="62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x v="20"/>
    <x v="15"/>
    <n v="10035"/>
    <x v="3"/>
    <s v="TEC-AC-10001101"/>
    <x v="2"/>
    <x v="11"/>
    <x v="552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x v="38"/>
    <x v="24"/>
    <n v="43229"/>
    <x v="3"/>
    <s v="OFF-AP-10002439"/>
    <x v="1"/>
    <x v="9"/>
    <x v="553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x v="38"/>
    <x v="24"/>
    <n v="43229"/>
    <x v="3"/>
    <s v="OFF-BI-10002827"/>
    <x v="1"/>
    <x v="8"/>
    <x v="554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x v="38"/>
    <x v="24"/>
    <n v="43229"/>
    <x v="3"/>
    <s v="OFF-EN-10002230"/>
    <x v="1"/>
    <x v="12"/>
    <x v="555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x v="34"/>
    <x v="10"/>
    <n v="60505"/>
    <x v="2"/>
    <s v="FUR-CH-10001215"/>
    <x v="0"/>
    <x v="1"/>
    <x v="445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x v="34"/>
    <x v="10"/>
    <n v="60505"/>
    <x v="2"/>
    <s v="OFF-BI-10004654"/>
    <x v="1"/>
    <x v="8"/>
    <x v="68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x v="81"/>
    <x v="5"/>
    <n v="76017"/>
    <x v="2"/>
    <s v="OFF-ST-10001490"/>
    <x v="1"/>
    <x v="4"/>
    <x v="518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x v="81"/>
    <x v="5"/>
    <n v="76017"/>
    <x v="2"/>
    <s v="OFF-ST-10001511"/>
    <x v="1"/>
    <x v="4"/>
    <x v="556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x v="81"/>
    <x v="5"/>
    <n v="76017"/>
    <x v="2"/>
    <s v="FUR-TA-10001768"/>
    <x v="0"/>
    <x v="3"/>
    <x v="114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x v="81"/>
    <x v="5"/>
    <n v="76017"/>
    <x v="2"/>
    <s v="OFF-BI-10003981"/>
    <x v="1"/>
    <x v="8"/>
    <x v="109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x v="20"/>
    <x v="15"/>
    <n v="10011"/>
    <x v="3"/>
    <s v="OFF-ST-10001522"/>
    <x v="1"/>
    <x v="4"/>
    <x v="197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x v="103"/>
    <x v="0"/>
    <n v="40214"/>
    <x v="0"/>
    <s v="OFF-FA-10000621"/>
    <x v="1"/>
    <x v="13"/>
    <x v="110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x v="61"/>
    <x v="5"/>
    <n v="75081"/>
    <x v="2"/>
    <s v="OFF-SU-10004231"/>
    <x v="1"/>
    <x v="14"/>
    <x v="557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x v="61"/>
    <x v="5"/>
    <n v="75081"/>
    <x v="2"/>
    <s v="OFF-PA-10000474"/>
    <x v="1"/>
    <x v="10"/>
    <x v="33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x v="61"/>
    <x v="5"/>
    <n v="75081"/>
    <x v="2"/>
    <s v="TEC-PH-10004042"/>
    <x v="2"/>
    <x v="7"/>
    <x v="558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x v="138"/>
    <x v="24"/>
    <n v="44105"/>
    <x v="3"/>
    <s v="FUR-FU-10003096"/>
    <x v="0"/>
    <x v="5"/>
    <x v="559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x v="22"/>
    <x v="10"/>
    <n v="60653"/>
    <x v="2"/>
    <s v="FUR-FU-10002759"/>
    <x v="0"/>
    <x v="5"/>
    <x v="560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x v="22"/>
    <x v="10"/>
    <n v="60653"/>
    <x v="2"/>
    <s v="FUR-TA-10000688"/>
    <x v="0"/>
    <x v="3"/>
    <x v="561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x v="22"/>
    <x v="10"/>
    <n v="60653"/>
    <x v="2"/>
    <s v="OFF-PA-10002377"/>
    <x v="1"/>
    <x v="10"/>
    <x v="562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x v="94"/>
    <x v="10"/>
    <n v="62301"/>
    <x v="2"/>
    <s v="OFF-AR-10001954"/>
    <x v="1"/>
    <x v="6"/>
    <x v="563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x v="38"/>
    <x v="14"/>
    <n v="47201"/>
    <x v="2"/>
    <s v="OFF-AP-10004532"/>
    <x v="1"/>
    <x v="9"/>
    <x v="564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x v="38"/>
    <x v="14"/>
    <n v="47201"/>
    <x v="2"/>
    <s v="OFF-PA-10002137"/>
    <x v="1"/>
    <x v="10"/>
    <x v="565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x v="38"/>
    <x v="14"/>
    <n v="47201"/>
    <x v="2"/>
    <s v="TEC-AC-10003832"/>
    <x v="2"/>
    <x v="11"/>
    <x v="463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x v="139"/>
    <x v="5"/>
    <n v="75701"/>
    <x v="2"/>
    <s v="OFF-AP-10000804"/>
    <x v="1"/>
    <x v="9"/>
    <x v="566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x v="139"/>
    <x v="5"/>
    <n v="75701"/>
    <x v="2"/>
    <s v="TEC-AC-10003614"/>
    <x v="2"/>
    <x v="11"/>
    <x v="567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x v="139"/>
    <x v="5"/>
    <n v="75701"/>
    <x v="2"/>
    <s v="FUR-FU-10003553"/>
    <x v="0"/>
    <x v="5"/>
    <x v="568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x v="139"/>
    <x v="5"/>
    <n v="75701"/>
    <x v="2"/>
    <s v="OFF-BI-10004632"/>
    <x v="1"/>
    <x v="8"/>
    <x v="569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x v="20"/>
    <x v="15"/>
    <n v="10024"/>
    <x v="3"/>
    <s v="OFF-BI-10003305"/>
    <x v="1"/>
    <x v="8"/>
    <x v="570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x v="20"/>
    <x v="15"/>
    <n v="10024"/>
    <x v="3"/>
    <s v="OFF-ST-10002583"/>
    <x v="1"/>
    <x v="4"/>
    <x v="571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x v="20"/>
    <x v="15"/>
    <n v="10024"/>
    <x v="3"/>
    <s v="OFF-ST-10004507"/>
    <x v="1"/>
    <x v="4"/>
    <x v="457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x v="140"/>
    <x v="3"/>
    <n v="27217"/>
    <x v="0"/>
    <s v="TEC-MA-10004125"/>
    <x v="2"/>
    <x v="15"/>
    <x v="572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x v="140"/>
    <x v="3"/>
    <n v="27217"/>
    <x v="0"/>
    <s v="OFF-AP-10002457"/>
    <x v="1"/>
    <x v="9"/>
    <x v="549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x v="25"/>
    <x v="35"/>
    <n v="39212"/>
    <x v="0"/>
    <s v="TEC-AC-10003911"/>
    <x v="2"/>
    <x v="11"/>
    <x v="331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x v="25"/>
    <x v="35"/>
    <n v="39212"/>
    <x v="0"/>
    <s v="OFF-LA-10001934"/>
    <x v="1"/>
    <x v="2"/>
    <x v="573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x v="25"/>
    <x v="35"/>
    <n v="39212"/>
    <x v="0"/>
    <s v="OFF-PA-10000304"/>
    <x v="1"/>
    <x v="10"/>
    <x v="88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x v="20"/>
    <x v="15"/>
    <n v="10035"/>
    <x v="3"/>
    <s v="FUR-BO-10004015"/>
    <x v="0"/>
    <x v="0"/>
    <x v="574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x v="141"/>
    <x v="17"/>
    <n v="22980"/>
    <x v="0"/>
    <s v="FUR-FU-10004071"/>
    <x v="0"/>
    <x v="5"/>
    <x v="575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x v="141"/>
    <x v="17"/>
    <n v="22980"/>
    <x v="0"/>
    <s v="TEC-PH-10002033"/>
    <x v="2"/>
    <x v="7"/>
    <x v="11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x v="141"/>
    <x v="17"/>
    <n v="22980"/>
    <x v="0"/>
    <s v="OFF-ST-10002444"/>
    <x v="1"/>
    <x v="4"/>
    <x v="576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x v="1"/>
    <x v="1"/>
    <n v="90036"/>
    <x v="1"/>
    <s v="TEC-AC-10002253"/>
    <x v="2"/>
    <x v="11"/>
    <x v="577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x v="1"/>
    <x v="1"/>
    <n v="90036"/>
    <x v="1"/>
    <s v="OFF-PA-10000743"/>
    <x v="1"/>
    <x v="10"/>
    <x v="578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x v="142"/>
    <x v="9"/>
    <n v="19013"/>
    <x v="3"/>
    <s v="OFF-AR-10003373"/>
    <x v="1"/>
    <x v="6"/>
    <x v="29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x v="142"/>
    <x v="9"/>
    <n v="19013"/>
    <x v="3"/>
    <s v="OFF-LA-10002312"/>
    <x v="1"/>
    <x v="2"/>
    <x v="579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x v="142"/>
    <x v="9"/>
    <n v="19013"/>
    <x v="3"/>
    <s v="OFF-EN-10000927"/>
    <x v="1"/>
    <x v="12"/>
    <x v="81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x v="142"/>
    <x v="9"/>
    <n v="19013"/>
    <x v="3"/>
    <s v="OFF-LA-10003510"/>
    <x v="1"/>
    <x v="2"/>
    <x v="580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x v="142"/>
    <x v="9"/>
    <n v="19013"/>
    <x v="3"/>
    <s v="OFF-AR-10001118"/>
    <x v="1"/>
    <x v="6"/>
    <x v="581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x v="142"/>
    <x v="9"/>
    <n v="19013"/>
    <x v="3"/>
    <s v="OFF-BI-10001575"/>
    <x v="1"/>
    <x v="8"/>
    <x v="582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x v="142"/>
    <x v="9"/>
    <n v="19013"/>
    <x v="3"/>
    <s v="OFF-BI-10001982"/>
    <x v="1"/>
    <x v="8"/>
    <x v="304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x v="138"/>
    <x v="24"/>
    <n v="44105"/>
    <x v="3"/>
    <s v="FUR-FU-10002960"/>
    <x v="0"/>
    <x v="5"/>
    <x v="192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x v="4"/>
    <x v="4"/>
    <n v="98103"/>
    <x v="1"/>
    <s v="FUR-FU-10003394"/>
    <x v="0"/>
    <x v="5"/>
    <x v="583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x v="85"/>
    <x v="1"/>
    <n v="90805"/>
    <x v="1"/>
    <s v="FUR-TA-10002774"/>
    <x v="0"/>
    <x v="3"/>
    <x v="584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x v="143"/>
    <x v="3"/>
    <n v="27511"/>
    <x v="0"/>
    <s v="OFF-PA-10001800"/>
    <x v="1"/>
    <x v="10"/>
    <x v="585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x v="143"/>
    <x v="3"/>
    <n v="27511"/>
    <x v="0"/>
    <s v="OFF-AP-10001469"/>
    <x v="1"/>
    <x v="9"/>
    <x v="586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x v="143"/>
    <x v="3"/>
    <n v="27511"/>
    <x v="0"/>
    <s v="TEC-AC-10002399"/>
    <x v="2"/>
    <x v="11"/>
    <x v="453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x v="20"/>
    <x v="15"/>
    <n v="10035"/>
    <x v="3"/>
    <s v="TEC-AC-10003628"/>
    <x v="2"/>
    <x v="11"/>
    <x v="247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x v="20"/>
    <x v="15"/>
    <n v="10035"/>
    <x v="3"/>
    <s v="FUR-BO-10003272"/>
    <x v="0"/>
    <x v="0"/>
    <x v="587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x v="20"/>
    <x v="15"/>
    <n v="10035"/>
    <x v="3"/>
    <s v="OFF-BI-10000050"/>
    <x v="1"/>
    <x v="8"/>
    <x v="347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x v="20"/>
    <x v="15"/>
    <n v="10035"/>
    <x v="3"/>
    <s v="OFF-PA-10004071"/>
    <x v="1"/>
    <x v="10"/>
    <x v="417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x v="144"/>
    <x v="2"/>
    <n v="32137"/>
    <x v="0"/>
    <s v="OFF-EN-10001219"/>
    <x v="1"/>
    <x v="12"/>
    <x v="588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x v="145"/>
    <x v="15"/>
    <n v="10550"/>
    <x v="3"/>
    <s v="OFF-AP-10001154"/>
    <x v="1"/>
    <x v="9"/>
    <x v="589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x v="145"/>
    <x v="15"/>
    <n v="10550"/>
    <x v="3"/>
    <s v="TEC-PH-10003012"/>
    <x v="2"/>
    <x v="7"/>
    <x v="348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x v="145"/>
    <x v="15"/>
    <n v="10550"/>
    <x v="3"/>
    <s v="TEC-AC-10001606"/>
    <x v="2"/>
    <x v="11"/>
    <x v="590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x v="4"/>
    <x v="4"/>
    <n v="98105"/>
    <x v="1"/>
    <s v="OFF-BI-10003355"/>
    <x v="1"/>
    <x v="8"/>
    <x v="591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x v="18"/>
    <x v="13"/>
    <n v="19901"/>
    <x v="3"/>
    <s v="FUR-FU-10000010"/>
    <x v="0"/>
    <x v="5"/>
    <x v="527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x v="46"/>
    <x v="24"/>
    <n v="43055"/>
    <x v="3"/>
    <s v="FUR-FU-10002253"/>
    <x v="0"/>
    <x v="5"/>
    <x v="592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x v="11"/>
    <x v="7"/>
    <n v="84057"/>
    <x v="1"/>
    <s v="OFF-BI-10001658"/>
    <x v="1"/>
    <x v="8"/>
    <x v="444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x v="11"/>
    <x v="7"/>
    <n v="84057"/>
    <x v="1"/>
    <s v="FUR-FU-10000246"/>
    <x v="0"/>
    <x v="5"/>
    <x v="391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x v="1"/>
    <x v="1"/>
    <n v="90045"/>
    <x v="1"/>
    <s v="OFF-PA-10004092"/>
    <x v="1"/>
    <x v="10"/>
    <x v="593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x v="66"/>
    <x v="12"/>
    <n v="48205"/>
    <x v="2"/>
    <s v="FUR-TA-10000198"/>
    <x v="0"/>
    <x v="3"/>
    <x v="594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x v="66"/>
    <x v="12"/>
    <n v="48205"/>
    <x v="2"/>
    <s v="OFF-ST-10000036"/>
    <x v="1"/>
    <x v="4"/>
    <x v="595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x v="10"/>
    <x v="9"/>
    <n v="19140"/>
    <x v="3"/>
    <s v="FUR-FU-10000222"/>
    <x v="0"/>
    <x v="5"/>
    <x v="596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x v="146"/>
    <x v="2"/>
    <n v="33012"/>
    <x v="0"/>
    <s v="OFF-SU-10004664"/>
    <x v="1"/>
    <x v="14"/>
    <x v="597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x v="89"/>
    <x v="5"/>
    <n v="78745"/>
    <x v="2"/>
    <s v="OFF-EN-10001141"/>
    <x v="1"/>
    <x v="12"/>
    <x v="598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x v="89"/>
    <x v="5"/>
    <n v="78745"/>
    <x v="2"/>
    <s v="TEC-PH-10002170"/>
    <x v="2"/>
    <x v="7"/>
    <x v="599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x v="147"/>
    <x v="15"/>
    <n v="11572"/>
    <x v="3"/>
    <s v="OFF-PA-10001954"/>
    <x v="1"/>
    <x v="10"/>
    <x v="600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x v="147"/>
    <x v="15"/>
    <n v="11572"/>
    <x v="3"/>
    <s v="FUR-TA-10002228"/>
    <x v="0"/>
    <x v="3"/>
    <x v="601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x v="147"/>
    <x v="15"/>
    <n v="11572"/>
    <x v="3"/>
    <s v="OFF-ST-10004634"/>
    <x v="1"/>
    <x v="4"/>
    <x v="602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x v="147"/>
    <x v="15"/>
    <n v="11572"/>
    <x v="3"/>
    <s v="FUR-CH-10002965"/>
    <x v="0"/>
    <x v="1"/>
    <x v="229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x v="147"/>
    <x v="15"/>
    <n v="11572"/>
    <x v="3"/>
    <s v="OFF-LA-10001317"/>
    <x v="1"/>
    <x v="2"/>
    <x v="396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x v="4"/>
    <x v="4"/>
    <n v="98115"/>
    <x v="1"/>
    <s v="OFF-ST-10000736"/>
    <x v="1"/>
    <x v="4"/>
    <x v="460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x v="4"/>
    <x v="4"/>
    <n v="98115"/>
    <x v="1"/>
    <s v="TEC-AC-10003610"/>
    <x v="2"/>
    <x v="11"/>
    <x v="603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x v="4"/>
    <x v="4"/>
    <n v="98115"/>
    <x v="1"/>
    <s v="OFF-BI-10003982"/>
    <x v="1"/>
    <x v="8"/>
    <x v="350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x v="4"/>
    <x v="4"/>
    <n v="98115"/>
    <x v="1"/>
    <s v="OFF-BI-10003291"/>
    <x v="1"/>
    <x v="8"/>
    <x v="44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x v="4"/>
    <x v="4"/>
    <n v="98115"/>
    <x v="1"/>
    <s v="FUR-BO-10001619"/>
    <x v="0"/>
    <x v="0"/>
    <x v="604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x v="4"/>
    <x v="4"/>
    <n v="98115"/>
    <x v="1"/>
    <s v="OFF-BI-10000138"/>
    <x v="1"/>
    <x v="8"/>
    <x v="605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x v="8"/>
    <x v="1"/>
    <n v="94110"/>
    <x v="1"/>
    <s v="TEC-AC-10001383"/>
    <x v="2"/>
    <x v="11"/>
    <x v="606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x v="14"/>
    <x v="10"/>
    <n v="60540"/>
    <x v="2"/>
    <s v="OFF-LA-10003223"/>
    <x v="1"/>
    <x v="2"/>
    <x v="607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x v="14"/>
    <x v="10"/>
    <n v="60540"/>
    <x v="2"/>
    <s v="OFF-ST-10002743"/>
    <x v="1"/>
    <x v="4"/>
    <x v="418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x v="14"/>
    <x v="10"/>
    <n v="60540"/>
    <x v="2"/>
    <s v="OFF-BI-10004094"/>
    <x v="1"/>
    <x v="8"/>
    <x v="608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x v="61"/>
    <x v="5"/>
    <n v="75220"/>
    <x v="2"/>
    <s v="OFF-SU-10004498"/>
    <x v="1"/>
    <x v="14"/>
    <x v="505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x v="61"/>
    <x v="5"/>
    <n v="75220"/>
    <x v="2"/>
    <s v="OFF-PA-10002615"/>
    <x v="1"/>
    <x v="10"/>
    <x v="250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x v="61"/>
    <x v="5"/>
    <n v="75220"/>
    <x v="2"/>
    <s v="OFF-PA-10004971"/>
    <x v="1"/>
    <x v="10"/>
    <x v="609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x v="61"/>
    <x v="5"/>
    <n v="75220"/>
    <x v="2"/>
    <s v="OFF-SU-10004261"/>
    <x v="1"/>
    <x v="14"/>
    <x v="610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x v="70"/>
    <x v="1"/>
    <n v="92105"/>
    <x v="1"/>
    <s v="FUR-TA-10002607"/>
    <x v="0"/>
    <x v="3"/>
    <x v="224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x v="70"/>
    <x v="1"/>
    <n v="92105"/>
    <x v="1"/>
    <s v="OFF-ST-10001809"/>
    <x v="1"/>
    <x v="4"/>
    <x v="435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x v="148"/>
    <x v="10"/>
    <n v="60201"/>
    <x v="2"/>
    <s v="TEC-PH-10000004"/>
    <x v="2"/>
    <x v="7"/>
    <x v="611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x v="149"/>
    <x v="12"/>
    <n v="48183"/>
    <x v="2"/>
    <s v="OFF-BI-10003638"/>
    <x v="1"/>
    <x v="8"/>
    <x v="612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x v="149"/>
    <x v="12"/>
    <n v="48183"/>
    <x v="2"/>
    <s v="FUR-FU-10003577"/>
    <x v="0"/>
    <x v="5"/>
    <x v="613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x v="149"/>
    <x v="12"/>
    <n v="48183"/>
    <x v="2"/>
    <s v="OFF-AR-10003478"/>
    <x v="1"/>
    <x v="6"/>
    <x v="359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x v="149"/>
    <x v="12"/>
    <n v="48183"/>
    <x v="2"/>
    <s v="OFF-BI-10000546"/>
    <x v="1"/>
    <x v="8"/>
    <x v="614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x v="8"/>
    <x v="1"/>
    <n v="94110"/>
    <x v="1"/>
    <s v="TEC-CO-10002095"/>
    <x v="2"/>
    <x v="16"/>
    <x v="615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x v="1"/>
    <x v="1"/>
    <n v="90036"/>
    <x v="1"/>
    <s v="FUR-FU-10002759"/>
    <x v="0"/>
    <x v="5"/>
    <x v="560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x v="108"/>
    <x v="2"/>
    <n v="32216"/>
    <x v="0"/>
    <s v="FUR-TA-10001095"/>
    <x v="0"/>
    <x v="3"/>
    <x v="616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x v="150"/>
    <x v="11"/>
    <n v="55016"/>
    <x v="2"/>
    <s v="OFF-ST-10002444"/>
    <x v="1"/>
    <x v="4"/>
    <x v="576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x v="150"/>
    <x v="11"/>
    <n v="55016"/>
    <x v="2"/>
    <s v="TEC-AC-10001267"/>
    <x v="2"/>
    <x v="11"/>
    <x v="538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x v="20"/>
    <x v="15"/>
    <n v="10009"/>
    <x v="3"/>
    <s v="OFF-BI-10000848"/>
    <x v="1"/>
    <x v="8"/>
    <x v="520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x v="124"/>
    <x v="6"/>
    <n v="54302"/>
    <x v="2"/>
    <s v="OFF-PA-10002377"/>
    <x v="1"/>
    <x v="10"/>
    <x v="562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x v="1"/>
    <x v="1"/>
    <n v="90004"/>
    <x v="1"/>
    <s v="OFF-PA-10003441"/>
    <x v="1"/>
    <x v="10"/>
    <x v="490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x v="118"/>
    <x v="32"/>
    <n v="30318"/>
    <x v="0"/>
    <s v="OFF-LA-10004484"/>
    <x v="1"/>
    <x v="2"/>
    <x v="617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x v="38"/>
    <x v="24"/>
    <n v="43229"/>
    <x v="3"/>
    <s v="TEC-PH-10003931"/>
    <x v="2"/>
    <x v="7"/>
    <x v="161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x v="151"/>
    <x v="28"/>
    <n v="71111"/>
    <x v="0"/>
    <s v="OFF-EN-10001990"/>
    <x v="1"/>
    <x v="12"/>
    <x v="153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x v="151"/>
    <x v="28"/>
    <n v="71111"/>
    <x v="0"/>
    <s v="OFF-EN-10001532"/>
    <x v="1"/>
    <x v="12"/>
    <x v="618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x v="151"/>
    <x v="28"/>
    <n v="71111"/>
    <x v="0"/>
    <s v="TEC-AC-10003174"/>
    <x v="2"/>
    <x v="11"/>
    <x v="619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x v="151"/>
    <x v="28"/>
    <n v="71111"/>
    <x v="0"/>
    <s v="OFF-BI-10004187"/>
    <x v="1"/>
    <x v="8"/>
    <x v="620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x v="151"/>
    <x v="28"/>
    <n v="71111"/>
    <x v="0"/>
    <s v="OFF-ST-10000025"/>
    <x v="1"/>
    <x v="4"/>
    <x v="621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x v="84"/>
    <x v="2"/>
    <n v="33710"/>
    <x v="0"/>
    <s v="FUR-FU-10004306"/>
    <x v="0"/>
    <x v="5"/>
    <x v="622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x v="81"/>
    <x v="17"/>
    <n v="22204"/>
    <x v="0"/>
    <s v="FUR-CH-10003746"/>
    <x v="0"/>
    <x v="1"/>
    <x v="623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x v="96"/>
    <x v="23"/>
    <n v="50315"/>
    <x v="2"/>
    <s v="OFF-BI-10001036"/>
    <x v="1"/>
    <x v="8"/>
    <x v="624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x v="96"/>
    <x v="23"/>
    <n v="50315"/>
    <x v="2"/>
    <s v="TEC-PH-10004614"/>
    <x v="2"/>
    <x v="7"/>
    <x v="302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x v="96"/>
    <x v="23"/>
    <n v="50315"/>
    <x v="2"/>
    <s v="OFF-BI-10000301"/>
    <x v="1"/>
    <x v="8"/>
    <x v="625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x v="96"/>
    <x v="23"/>
    <n v="50315"/>
    <x v="2"/>
    <s v="OFF-BI-10003910"/>
    <x v="1"/>
    <x v="8"/>
    <x v="8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x v="96"/>
    <x v="23"/>
    <n v="50315"/>
    <x v="2"/>
    <s v="OFF-AR-10004648"/>
    <x v="1"/>
    <x v="6"/>
    <x v="626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x v="96"/>
    <x v="23"/>
    <n v="50315"/>
    <x v="2"/>
    <s v="FUR-FU-10002597"/>
    <x v="0"/>
    <x v="5"/>
    <x v="627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x v="74"/>
    <x v="24"/>
    <n v="45231"/>
    <x v="3"/>
    <s v="OFF-AR-10003405"/>
    <x v="1"/>
    <x v="6"/>
    <x v="628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x v="8"/>
    <x v="1"/>
    <n v="94110"/>
    <x v="1"/>
    <s v="FUR-CH-10002335"/>
    <x v="0"/>
    <x v="1"/>
    <x v="629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x v="8"/>
    <x v="1"/>
    <n v="94110"/>
    <x v="1"/>
    <s v="OFF-PA-10000157"/>
    <x v="1"/>
    <x v="10"/>
    <x v="369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x v="8"/>
    <x v="1"/>
    <n v="94110"/>
    <x v="1"/>
    <s v="OFF-PA-10001947"/>
    <x v="1"/>
    <x v="10"/>
    <x v="358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x v="8"/>
    <x v="1"/>
    <n v="94110"/>
    <x v="1"/>
    <s v="OFF-PA-10003657"/>
    <x v="1"/>
    <x v="10"/>
    <x v="630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x v="38"/>
    <x v="24"/>
    <n v="43229"/>
    <x v="3"/>
    <s v="OFF-BI-10001098"/>
    <x v="1"/>
    <x v="8"/>
    <x v="410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x v="38"/>
    <x v="24"/>
    <n v="43229"/>
    <x v="3"/>
    <s v="TEC-AC-10002167"/>
    <x v="2"/>
    <x v="11"/>
    <x v="46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x v="38"/>
    <x v="24"/>
    <n v="43229"/>
    <x v="3"/>
    <s v="FUR-BO-10004409"/>
    <x v="0"/>
    <x v="0"/>
    <x v="631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x v="38"/>
    <x v="24"/>
    <n v="43229"/>
    <x v="3"/>
    <s v="TEC-AC-10000057"/>
    <x v="2"/>
    <x v="11"/>
    <x v="632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x v="29"/>
    <x v="20"/>
    <n v="29203"/>
    <x v="0"/>
    <s v="OFF-EN-10000056"/>
    <x v="1"/>
    <x v="12"/>
    <x v="633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x v="152"/>
    <x v="1"/>
    <n v="93534"/>
    <x v="1"/>
    <s v="OFF-BI-10000014"/>
    <x v="1"/>
    <x v="8"/>
    <x v="634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x v="152"/>
    <x v="1"/>
    <n v="93534"/>
    <x v="1"/>
    <s v="FUR-CH-10004675"/>
    <x v="0"/>
    <x v="1"/>
    <x v="635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x v="102"/>
    <x v="17"/>
    <n v="23223"/>
    <x v="0"/>
    <s v="OFF-BI-10001543"/>
    <x v="1"/>
    <x v="8"/>
    <x v="380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x v="102"/>
    <x v="17"/>
    <n v="23223"/>
    <x v="0"/>
    <s v="OFF-ST-10001321"/>
    <x v="1"/>
    <x v="4"/>
    <x v="421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x v="102"/>
    <x v="17"/>
    <n v="23223"/>
    <x v="0"/>
    <s v="OFF-BI-10001132"/>
    <x v="1"/>
    <x v="8"/>
    <x v="636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x v="102"/>
    <x v="17"/>
    <n v="23223"/>
    <x v="0"/>
    <s v="FUR-CH-10003199"/>
    <x v="0"/>
    <x v="1"/>
    <x v="637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x v="153"/>
    <x v="3"/>
    <n v="28806"/>
    <x v="0"/>
    <s v="TEC-PH-10001530"/>
    <x v="2"/>
    <x v="7"/>
    <x v="638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x v="8"/>
    <x v="1"/>
    <n v="94110"/>
    <x v="1"/>
    <s v="OFF-LA-10001569"/>
    <x v="1"/>
    <x v="2"/>
    <x v="63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x v="8"/>
    <x v="1"/>
    <n v="94110"/>
    <x v="1"/>
    <s v="OFF-PA-10003724"/>
    <x v="1"/>
    <x v="10"/>
    <x v="362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x v="30"/>
    <x v="11"/>
    <n v="55901"/>
    <x v="2"/>
    <s v="OFF-BI-10000546"/>
    <x v="1"/>
    <x v="8"/>
    <x v="614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x v="30"/>
    <x v="15"/>
    <n v="14609"/>
    <x v="3"/>
    <s v="OFF-PA-10000176"/>
    <x v="1"/>
    <x v="10"/>
    <x v="640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x v="30"/>
    <x v="15"/>
    <n v="14609"/>
    <x v="3"/>
    <s v="OFF-PA-10002365"/>
    <x v="1"/>
    <x v="10"/>
    <x v="12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x v="30"/>
    <x v="15"/>
    <n v="14609"/>
    <x v="3"/>
    <s v="OFF-LA-10002271"/>
    <x v="1"/>
    <x v="2"/>
    <x v="641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x v="154"/>
    <x v="1"/>
    <n v="92530"/>
    <x v="1"/>
    <s v="FUR-CH-10002647"/>
    <x v="0"/>
    <x v="1"/>
    <x v="475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x v="70"/>
    <x v="1"/>
    <n v="92105"/>
    <x v="1"/>
    <s v="FUR-FU-10004090"/>
    <x v="0"/>
    <x v="5"/>
    <x v="642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x v="70"/>
    <x v="1"/>
    <n v="92105"/>
    <x v="1"/>
    <s v="TEC-PH-10001580"/>
    <x v="2"/>
    <x v="7"/>
    <x v="234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x v="20"/>
    <x v="15"/>
    <n v="10024"/>
    <x v="3"/>
    <s v="OFF-AP-10000576"/>
    <x v="1"/>
    <x v="9"/>
    <x v="643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x v="53"/>
    <x v="28"/>
    <n v="71203"/>
    <x v="0"/>
    <s v="OFF-PA-10003953"/>
    <x v="1"/>
    <x v="10"/>
    <x v="644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x v="8"/>
    <x v="1"/>
    <n v="94122"/>
    <x v="1"/>
    <s v="FUR-FU-10000794"/>
    <x v="0"/>
    <x v="5"/>
    <x v="645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x v="60"/>
    <x v="22"/>
    <n v="80219"/>
    <x v="1"/>
    <s v="OFF-AR-10001897"/>
    <x v="1"/>
    <x v="6"/>
    <x v="646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x v="60"/>
    <x v="22"/>
    <n v="80219"/>
    <x v="1"/>
    <s v="TEC-PH-10001795"/>
    <x v="2"/>
    <x v="7"/>
    <x v="647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x v="155"/>
    <x v="8"/>
    <n v="68104"/>
    <x v="2"/>
    <s v="FUR-FU-10003347"/>
    <x v="0"/>
    <x v="5"/>
    <x v="379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x v="155"/>
    <x v="8"/>
    <n v="68104"/>
    <x v="2"/>
    <s v="TEC-AC-10004901"/>
    <x v="2"/>
    <x v="11"/>
    <x v="648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x v="156"/>
    <x v="4"/>
    <n v="98026"/>
    <x v="1"/>
    <s v="OFF-AR-10003190"/>
    <x v="1"/>
    <x v="6"/>
    <x v="649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x v="156"/>
    <x v="4"/>
    <n v="98026"/>
    <x v="1"/>
    <s v="FUR-TA-10002903"/>
    <x v="0"/>
    <x v="3"/>
    <x v="258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x v="156"/>
    <x v="4"/>
    <n v="98026"/>
    <x v="1"/>
    <s v="OFF-AP-10000240"/>
    <x v="1"/>
    <x v="9"/>
    <x v="650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x v="156"/>
    <x v="4"/>
    <n v="98026"/>
    <x v="1"/>
    <s v="TEC-AC-10001101"/>
    <x v="2"/>
    <x v="11"/>
    <x v="552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x v="157"/>
    <x v="1"/>
    <n v="92704"/>
    <x v="1"/>
    <s v="FUR-FU-10000794"/>
    <x v="0"/>
    <x v="5"/>
    <x v="645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x v="157"/>
    <x v="1"/>
    <n v="92704"/>
    <x v="1"/>
    <s v="TEC-AC-10001838"/>
    <x v="2"/>
    <x v="11"/>
    <x v="651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x v="158"/>
    <x v="6"/>
    <n v="53209"/>
    <x v="2"/>
    <s v="OFF-PA-10000061"/>
    <x v="1"/>
    <x v="10"/>
    <x v="181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x v="10"/>
    <x v="9"/>
    <n v="19140"/>
    <x v="3"/>
    <s v="OFF-PA-10003651"/>
    <x v="1"/>
    <x v="10"/>
    <x v="652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x v="10"/>
    <x v="9"/>
    <n v="19140"/>
    <x v="3"/>
    <s v="OFF-PA-10000304"/>
    <x v="1"/>
    <x v="10"/>
    <x v="88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x v="10"/>
    <x v="9"/>
    <n v="19140"/>
    <x v="3"/>
    <s v="OFF-BI-10003094"/>
    <x v="1"/>
    <x v="8"/>
    <x v="653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x v="10"/>
    <x v="9"/>
    <n v="19140"/>
    <x v="3"/>
    <s v="FUR-CH-10001394"/>
    <x v="0"/>
    <x v="1"/>
    <x v="654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x v="10"/>
    <x v="9"/>
    <n v="19140"/>
    <x v="3"/>
    <s v="OFF-BI-10004230"/>
    <x v="1"/>
    <x v="8"/>
    <x v="655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x v="10"/>
    <x v="9"/>
    <n v="19140"/>
    <x v="3"/>
    <s v="OFF-PA-10003395"/>
    <x v="1"/>
    <x v="10"/>
    <x v="656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x v="78"/>
    <x v="30"/>
    <n v="7109"/>
    <x v="3"/>
    <s v="TEC-AC-10002402"/>
    <x v="2"/>
    <x v="11"/>
    <x v="657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x v="78"/>
    <x v="30"/>
    <n v="7109"/>
    <x v="3"/>
    <s v="OFF-LA-10003223"/>
    <x v="1"/>
    <x v="2"/>
    <x v="607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x v="8"/>
    <x v="1"/>
    <n v="94110"/>
    <x v="1"/>
    <s v="TEC-AC-10003441"/>
    <x v="2"/>
    <x v="11"/>
    <x v="658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x v="8"/>
    <x v="1"/>
    <n v="94110"/>
    <x v="1"/>
    <s v="TEC-AC-10000109"/>
    <x v="2"/>
    <x v="11"/>
    <x v="202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x v="69"/>
    <x v="11"/>
    <n v="55044"/>
    <x v="2"/>
    <s v="OFF-FA-10002280"/>
    <x v="1"/>
    <x v="13"/>
    <x v="659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x v="69"/>
    <x v="11"/>
    <n v="55044"/>
    <x v="2"/>
    <s v="OFF-SU-10000381"/>
    <x v="1"/>
    <x v="14"/>
    <x v="660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x v="69"/>
    <x v="11"/>
    <n v="55044"/>
    <x v="2"/>
    <s v="OFF-EN-10004459"/>
    <x v="1"/>
    <x v="12"/>
    <x v="661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x v="159"/>
    <x v="0"/>
    <n v="41042"/>
    <x v="0"/>
    <s v="FUR-CH-10000665"/>
    <x v="0"/>
    <x v="1"/>
    <x v="662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x v="159"/>
    <x v="0"/>
    <n v="41042"/>
    <x v="0"/>
    <s v="OFF-AP-10003884"/>
    <x v="1"/>
    <x v="9"/>
    <x v="663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x v="159"/>
    <x v="0"/>
    <n v="41042"/>
    <x v="0"/>
    <s v="TEC-PH-10001557"/>
    <x v="2"/>
    <x v="7"/>
    <x v="664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x v="159"/>
    <x v="0"/>
    <n v="41042"/>
    <x v="0"/>
    <s v="TEC-PH-10002085"/>
    <x v="2"/>
    <x v="7"/>
    <x v="665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x v="67"/>
    <x v="2"/>
    <n v="33614"/>
    <x v="0"/>
    <s v="OFF-AR-10002956"/>
    <x v="1"/>
    <x v="6"/>
    <x v="666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x v="67"/>
    <x v="2"/>
    <n v="33614"/>
    <x v="0"/>
    <s v="OFF-AP-10003266"/>
    <x v="1"/>
    <x v="9"/>
    <x v="667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x v="67"/>
    <x v="2"/>
    <n v="33614"/>
    <x v="0"/>
    <s v="TEC-MA-10004002"/>
    <x v="2"/>
    <x v="15"/>
    <x v="668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x v="139"/>
    <x v="5"/>
    <n v="75701"/>
    <x v="2"/>
    <s v="OFF-BI-10001071"/>
    <x v="1"/>
    <x v="8"/>
    <x v="669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x v="29"/>
    <x v="18"/>
    <n v="38401"/>
    <x v="0"/>
    <s v="OFF-PA-10001560"/>
    <x v="1"/>
    <x v="10"/>
    <x v="670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x v="5"/>
    <x v="5"/>
    <n v="76106"/>
    <x v="2"/>
    <s v="TEC-PH-10002365"/>
    <x v="2"/>
    <x v="7"/>
    <x v="403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x v="20"/>
    <x v="15"/>
    <n v="10035"/>
    <x v="3"/>
    <s v="OFF-AR-10004648"/>
    <x v="1"/>
    <x v="6"/>
    <x v="626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x v="20"/>
    <x v="15"/>
    <n v="10035"/>
    <x v="3"/>
    <s v="OFF-AR-10002578"/>
    <x v="1"/>
    <x v="6"/>
    <x v="671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x v="20"/>
    <x v="15"/>
    <n v="10035"/>
    <x v="3"/>
    <s v="FUR-BO-10001519"/>
    <x v="0"/>
    <x v="0"/>
    <x v="672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x v="1"/>
    <x v="1"/>
    <n v="90036"/>
    <x v="1"/>
    <s v="OFF-BI-10001294"/>
    <x v="1"/>
    <x v="8"/>
    <x v="673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x v="1"/>
    <x v="1"/>
    <n v="90036"/>
    <x v="1"/>
    <s v="OFF-BI-10001636"/>
    <x v="1"/>
    <x v="8"/>
    <x v="674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x v="1"/>
    <x v="1"/>
    <n v="90036"/>
    <x v="1"/>
    <s v="OFF-SU-10002503"/>
    <x v="1"/>
    <x v="14"/>
    <x v="675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x v="1"/>
    <x v="1"/>
    <n v="90036"/>
    <x v="1"/>
    <s v="OFF-LA-10004093"/>
    <x v="1"/>
    <x v="2"/>
    <x v="67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x v="103"/>
    <x v="0"/>
    <n v="40214"/>
    <x v="0"/>
    <s v="TEC-PH-10001552"/>
    <x v="2"/>
    <x v="7"/>
    <x v="180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x v="103"/>
    <x v="0"/>
    <n v="40214"/>
    <x v="0"/>
    <s v="FUR-CH-10001891"/>
    <x v="0"/>
    <x v="1"/>
    <x v="268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x v="160"/>
    <x v="24"/>
    <n v="44052"/>
    <x v="3"/>
    <s v="FUR-FU-10003878"/>
    <x v="0"/>
    <x v="5"/>
    <x v="677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x v="161"/>
    <x v="30"/>
    <n v="7036"/>
    <x v="3"/>
    <s v="TEC-AC-10000710"/>
    <x v="2"/>
    <x v="11"/>
    <x v="678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x v="162"/>
    <x v="1"/>
    <n v="93905"/>
    <x v="1"/>
    <s v="OFF-AR-10002335"/>
    <x v="1"/>
    <x v="6"/>
    <x v="679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x v="162"/>
    <x v="1"/>
    <n v="93905"/>
    <x v="1"/>
    <s v="OFF-PA-10001870"/>
    <x v="1"/>
    <x v="10"/>
    <x v="680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x v="25"/>
    <x v="35"/>
    <n v="39212"/>
    <x v="0"/>
    <s v="OFF-AR-10003373"/>
    <x v="1"/>
    <x v="6"/>
    <x v="29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x v="20"/>
    <x v="15"/>
    <n v="10035"/>
    <x v="3"/>
    <s v="FUR-FU-10004090"/>
    <x v="0"/>
    <x v="5"/>
    <x v="642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x v="20"/>
    <x v="15"/>
    <n v="10035"/>
    <x v="3"/>
    <s v="OFF-ST-10000736"/>
    <x v="1"/>
    <x v="4"/>
    <x v="460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x v="20"/>
    <x v="15"/>
    <n v="10035"/>
    <x v="3"/>
    <s v="OFF-PA-10001019"/>
    <x v="1"/>
    <x v="10"/>
    <x v="681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x v="20"/>
    <x v="15"/>
    <n v="10035"/>
    <x v="3"/>
    <s v="OFF-SU-10002537"/>
    <x v="1"/>
    <x v="14"/>
    <x v="682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x v="20"/>
    <x v="15"/>
    <n v="10035"/>
    <x v="3"/>
    <s v="OFF-ST-10003221"/>
    <x v="1"/>
    <x v="4"/>
    <x v="683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x v="163"/>
    <x v="30"/>
    <n v="8901"/>
    <x v="3"/>
    <s v="OFF-PA-10004569"/>
    <x v="1"/>
    <x v="10"/>
    <x v="230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x v="163"/>
    <x v="30"/>
    <n v="8901"/>
    <x v="3"/>
    <s v="OFF-FA-10000624"/>
    <x v="1"/>
    <x v="13"/>
    <x v="294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x v="8"/>
    <x v="1"/>
    <n v="94122"/>
    <x v="1"/>
    <s v="OFF-SU-10001225"/>
    <x v="1"/>
    <x v="14"/>
    <x v="327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x v="8"/>
    <x v="1"/>
    <n v="94122"/>
    <x v="1"/>
    <s v="OFF-AR-10003752"/>
    <x v="1"/>
    <x v="6"/>
    <x v="684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x v="108"/>
    <x v="2"/>
    <n v="32216"/>
    <x v="0"/>
    <s v="TEC-AC-10001714"/>
    <x v="2"/>
    <x v="11"/>
    <x v="685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x v="108"/>
    <x v="2"/>
    <n v="32216"/>
    <x v="0"/>
    <s v="OFF-AR-10003958"/>
    <x v="1"/>
    <x v="6"/>
    <x v="686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x v="108"/>
    <x v="2"/>
    <n v="32216"/>
    <x v="0"/>
    <s v="TEC-PH-10002923"/>
    <x v="2"/>
    <x v="7"/>
    <x v="687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x v="24"/>
    <x v="17"/>
    <n v="22153"/>
    <x v="0"/>
    <s v="OFF-LA-10004272"/>
    <x v="1"/>
    <x v="2"/>
    <x v="688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x v="24"/>
    <x v="17"/>
    <n v="22153"/>
    <x v="0"/>
    <s v="FUR-FU-10000965"/>
    <x v="0"/>
    <x v="5"/>
    <x v="689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x v="10"/>
    <x v="9"/>
    <n v="19140"/>
    <x v="3"/>
    <s v="OFF-LA-10004853"/>
    <x v="1"/>
    <x v="2"/>
    <x v="690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x v="152"/>
    <x v="9"/>
    <n v="17602"/>
    <x v="3"/>
    <s v="OFF-BI-10003719"/>
    <x v="1"/>
    <x v="8"/>
    <x v="691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x v="10"/>
    <x v="9"/>
    <n v="19143"/>
    <x v="3"/>
    <s v="OFF-BI-10000545"/>
    <x v="1"/>
    <x v="8"/>
    <x v="692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x v="10"/>
    <x v="9"/>
    <n v="19143"/>
    <x v="3"/>
    <s v="TEC-PH-10002496"/>
    <x v="2"/>
    <x v="7"/>
    <x v="495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x v="3"/>
    <x v="38"/>
    <n v="3301"/>
    <x v="3"/>
    <s v="OFF-PA-10003591"/>
    <x v="1"/>
    <x v="10"/>
    <x v="693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x v="20"/>
    <x v="15"/>
    <n v="10009"/>
    <x v="3"/>
    <s v="OFF-PA-10004470"/>
    <x v="1"/>
    <x v="10"/>
    <x v="253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x v="20"/>
    <x v="15"/>
    <n v="10009"/>
    <x v="3"/>
    <s v="OFF-BI-10000315"/>
    <x v="1"/>
    <x v="8"/>
    <x v="412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x v="35"/>
    <x v="3"/>
    <n v="28205"/>
    <x v="0"/>
    <s v="OFF-PA-10001790"/>
    <x v="1"/>
    <x v="10"/>
    <x v="694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x v="3"/>
    <x v="38"/>
    <n v="3301"/>
    <x v="3"/>
    <s v="FUR-FU-10004017"/>
    <x v="0"/>
    <x v="5"/>
    <x v="217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x v="3"/>
    <x v="38"/>
    <n v="3301"/>
    <x v="3"/>
    <s v="TEC-AC-10003628"/>
    <x v="2"/>
    <x v="11"/>
    <x v="247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x v="3"/>
    <x v="38"/>
    <n v="3301"/>
    <x v="3"/>
    <s v="TEC-AC-10002049"/>
    <x v="2"/>
    <x v="11"/>
    <x v="695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x v="10"/>
    <x v="9"/>
    <n v="19120"/>
    <x v="3"/>
    <s v="OFF-BI-10003712"/>
    <x v="1"/>
    <x v="8"/>
    <x v="696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x v="20"/>
    <x v="15"/>
    <n v="10024"/>
    <x v="3"/>
    <s v="OFF-BI-10003984"/>
    <x v="1"/>
    <x v="8"/>
    <x v="697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x v="20"/>
    <x v="15"/>
    <n v="10024"/>
    <x v="3"/>
    <s v="FUR-CH-10004287"/>
    <x v="0"/>
    <x v="1"/>
    <x v="158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x v="24"/>
    <x v="17"/>
    <n v="22153"/>
    <x v="0"/>
    <s v="OFF-ST-10001321"/>
    <x v="1"/>
    <x v="4"/>
    <x v="421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x v="8"/>
    <x v="1"/>
    <n v="94109"/>
    <x v="1"/>
    <s v="OFF-AR-10001118"/>
    <x v="1"/>
    <x v="6"/>
    <x v="581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x v="66"/>
    <x v="12"/>
    <n v="48227"/>
    <x v="2"/>
    <s v="FUR-FU-10000732"/>
    <x v="0"/>
    <x v="5"/>
    <x v="545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x v="30"/>
    <x v="15"/>
    <n v="14609"/>
    <x v="3"/>
    <s v="FUR-FU-10001424"/>
    <x v="0"/>
    <x v="5"/>
    <x v="698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x v="1"/>
    <x v="1"/>
    <n v="90045"/>
    <x v="1"/>
    <s v="OFF-BI-10002071"/>
    <x v="1"/>
    <x v="8"/>
    <x v="699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x v="70"/>
    <x v="1"/>
    <n v="92105"/>
    <x v="1"/>
    <s v="OFF-ST-10002486"/>
    <x v="1"/>
    <x v="4"/>
    <x v="700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x v="29"/>
    <x v="39"/>
    <n v="21044"/>
    <x v="3"/>
    <s v="OFF-BI-10001078"/>
    <x v="1"/>
    <x v="8"/>
    <x v="61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x v="8"/>
    <x v="1"/>
    <n v="94122"/>
    <x v="1"/>
    <s v="OFF-PA-10003845"/>
    <x v="1"/>
    <x v="10"/>
    <x v="372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x v="106"/>
    <x v="15"/>
    <n v="10801"/>
    <x v="3"/>
    <s v="TEC-AC-10000927"/>
    <x v="2"/>
    <x v="11"/>
    <x v="701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x v="106"/>
    <x v="15"/>
    <n v="10801"/>
    <x v="3"/>
    <s v="OFF-BI-10001098"/>
    <x v="1"/>
    <x v="8"/>
    <x v="410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x v="66"/>
    <x v="12"/>
    <n v="48227"/>
    <x v="2"/>
    <s v="OFF-PA-10001622"/>
    <x v="1"/>
    <x v="10"/>
    <x v="702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x v="66"/>
    <x v="12"/>
    <n v="48227"/>
    <x v="2"/>
    <s v="OFF-AR-10003158"/>
    <x v="1"/>
    <x v="6"/>
    <x v="703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x v="66"/>
    <x v="12"/>
    <n v="48227"/>
    <x v="2"/>
    <s v="TEC-PH-10002660"/>
    <x v="2"/>
    <x v="7"/>
    <x v="704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x v="8"/>
    <x v="1"/>
    <n v="94122"/>
    <x v="1"/>
    <s v="OFF-ST-10002205"/>
    <x v="1"/>
    <x v="4"/>
    <x v="330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x v="8"/>
    <x v="1"/>
    <n v="94122"/>
    <x v="1"/>
    <s v="OFF-BI-10003364"/>
    <x v="1"/>
    <x v="8"/>
    <x v="705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x v="12"/>
    <x v="5"/>
    <n v="77095"/>
    <x v="2"/>
    <s v="OFF-EN-10001099"/>
    <x v="1"/>
    <x v="12"/>
    <x v="153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x v="66"/>
    <x v="12"/>
    <n v="48227"/>
    <x v="2"/>
    <s v="OFF-LA-10003923"/>
    <x v="1"/>
    <x v="2"/>
    <x v="429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x v="109"/>
    <x v="15"/>
    <n v="13021"/>
    <x v="3"/>
    <s v="OFF-PA-10002250"/>
    <x v="1"/>
    <x v="10"/>
    <x v="706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x v="24"/>
    <x v="24"/>
    <n v="45503"/>
    <x v="3"/>
    <s v="OFF-BI-10004716"/>
    <x v="1"/>
    <x v="8"/>
    <x v="707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x v="164"/>
    <x v="5"/>
    <n v="75043"/>
    <x v="2"/>
    <s v="OFF-LA-10001045"/>
    <x v="1"/>
    <x v="2"/>
    <x v="708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x v="164"/>
    <x v="5"/>
    <n v="75043"/>
    <x v="2"/>
    <s v="OFF-BI-10001510"/>
    <x v="1"/>
    <x v="8"/>
    <x v="709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x v="22"/>
    <x v="10"/>
    <n v="60653"/>
    <x v="2"/>
    <s v="TEC-PH-10004536"/>
    <x v="2"/>
    <x v="7"/>
    <x v="150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x v="1"/>
    <x v="1"/>
    <n v="90032"/>
    <x v="1"/>
    <s v="OFF-PA-10002947"/>
    <x v="1"/>
    <x v="10"/>
    <x v="710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x v="1"/>
    <x v="1"/>
    <n v="90032"/>
    <x v="1"/>
    <s v="OFF-ST-10002583"/>
    <x v="1"/>
    <x v="4"/>
    <x v="571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x v="1"/>
    <x v="1"/>
    <n v="90032"/>
    <x v="1"/>
    <s v="OFF-PA-10000019"/>
    <x v="1"/>
    <x v="10"/>
    <x v="71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x v="20"/>
    <x v="15"/>
    <n v="10009"/>
    <x v="3"/>
    <s v="FUR-BO-10003441"/>
    <x v="0"/>
    <x v="0"/>
    <x v="712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x v="20"/>
    <x v="15"/>
    <n v="10009"/>
    <x v="3"/>
    <s v="TEC-PH-10004774"/>
    <x v="2"/>
    <x v="7"/>
    <x v="713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x v="20"/>
    <x v="15"/>
    <n v="10009"/>
    <x v="3"/>
    <s v="OFF-BI-10003684"/>
    <x v="1"/>
    <x v="8"/>
    <x v="714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x v="25"/>
    <x v="12"/>
    <n v="49201"/>
    <x v="2"/>
    <s v="TEC-PH-10001494"/>
    <x v="2"/>
    <x v="7"/>
    <x v="715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x v="25"/>
    <x v="12"/>
    <n v="49201"/>
    <x v="2"/>
    <s v="TEC-AC-10004666"/>
    <x v="2"/>
    <x v="11"/>
    <x v="716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x v="25"/>
    <x v="12"/>
    <n v="49201"/>
    <x v="2"/>
    <s v="OFF-ST-10003816"/>
    <x v="1"/>
    <x v="4"/>
    <x v="717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x v="165"/>
    <x v="29"/>
    <n v="6360"/>
    <x v="3"/>
    <s v="FUR-FU-10001935"/>
    <x v="0"/>
    <x v="5"/>
    <x v="345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x v="158"/>
    <x v="6"/>
    <n v="53209"/>
    <x v="2"/>
    <s v="FUR-FU-10004091"/>
    <x v="0"/>
    <x v="5"/>
    <x v="267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x v="158"/>
    <x v="6"/>
    <n v="53209"/>
    <x v="2"/>
    <s v="TEC-AC-10001772"/>
    <x v="2"/>
    <x v="11"/>
    <x v="405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x v="52"/>
    <x v="5"/>
    <n v="78207"/>
    <x v="2"/>
    <s v="FUR-TA-10001520"/>
    <x v="0"/>
    <x v="3"/>
    <x v="718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x v="52"/>
    <x v="5"/>
    <n v="78207"/>
    <x v="2"/>
    <s v="FUR-CH-10003379"/>
    <x v="0"/>
    <x v="1"/>
    <x v="464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x v="52"/>
    <x v="5"/>
    <n v="78207"/>
    <x v="2"/>
    <s v="OFF-BI-10002706"/>
    <x v="1"/>
    <x v="8"/>
    <x v="276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x v="61"/>
    <x v="5"/>
    <n v="75220"/>
    <x v="2"/>
    <s v="OFF-EN-10000056"/>
    <x v="1"/>
    <x v="12"/>
    <x v="633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x v="61"/>
    <x v="5"/>
    <n v="75220"/>
    <x v="2"/>
    <s v="OFF-ST-10001558"/>
    <x v="1"/>
    <x v="4"/>
    <x v="719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x v="166"/>
    <x v="17"/>
    <n v="22304"/>
    <x v="0"/>
    <s v="OFF-ST-10002444"/>
    <x v="1"/>
    <x v="4"/>
    <x v="576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x v="20"/>
    <x v="15"/>
    <n v="10009"/>
    <x v="3"/>
    <s v="TEC-AC-10002473"/>
    <x v="2"/>
    <x v="11"/>
    <x v="720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x v="20"/>
    <x v="15"/>
    <n v="10009"/>
    <x v="3"/>
    <s v="TEC-PH-10004531"/>
    <x v="2"/>
    <x v="7"/>
    <x v="721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x v="20"/>
    <x v="15"/>
    <n v="10009"/>
    <x v="3"/>
    <s v="OFF-AP-10004487"/>
    <x v="1"/>
    <x v="9"/>
    <x v="722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x v="20"/>
    <x v="15"/>
    <n v="10011"/>
    <x v="3"/>
    <s v="OFF-BI-10003650"/>
    <x v="1"/>
    <x v="8"/>
    <x v="115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x v="10"/>
    <x v="9"/>
    <n v="19143"/>
    <x v="3"/>
    <s v="OFF-PA-10003543"/>
    <x v="1"/>
    <x v="10"/>
    <x v="723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x v="10"/>
    <x v="9"/>
    <n v="19143"/>
    <x v="3"/>
    <s v="TEC-AC-10004353"/>
    <x v="2"/>
    <x v="11"/>
    <x v="724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x v="24"/>
    <x v="17"/>
    <n v="22153"/>
    <x v="0"/>
    <s v="OFF-AR-10000658"/>
    <x v="1"/>
    <x v="6"/>
    <x v="332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x v="24"/>
    <x v="17"/>
    <n v="22153"/>
    <x v="0"/>
    <s v="OFF-AP-10000696"/>
    <x v="1"/>
    <x v="9"/>
    <x v="336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x v="167"/>
    <x v="24"/>
    <n v="43615"/>
    <x v="3"/>
    <s v="OFF-AR-10003560"/>
    <x v="1"/>
    <x v="6"/>
    <x v="487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x v="167"/>
    <x v="24"/>
    <n v="43615"/>
    <x v="3"/>
    <s v="OFF-AR-10001468"/>
    <x v="1"/>
    <x v="6"/>
    <x v="725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x v="167"/>
    <x v="24"/>
    <n v="43615"/>
    <x v="3"/>
    <s v="OFF-PA-10004971"/>
    <x v="1"/>
    <x v="10"/>
    <x v="609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x v="10"/>
    <x v="9"/>
    <n v="19140"/>
    <x v="3"/>
    <s v="OFF-PA-10002195"/>
    <x v="1"/>
    <x v="10"/>
    <x v="726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x v="10"/>
    <x v="9"/>
    <n v="19120"/>
    <x v="3"/>
    <s v="OFF-PA-10001745"/>
    <x v="1"/>
    <x v="10"/>
    <x v="727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x v="10"/>
    <x v="9"/>
    <n v="19120"/>
    <x v="3"/>
    <s v="OFF-BI-10004826"/>
    <x v="1"/>
    <x v="8"/>
    <x v="728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x v="10"/>
    <x v="9"/>
    <n v="19120"/>
    <x v="3"/>
    <s v="OFF-PA-10001870"/>
    <x v="1"/>
    <x v="10"/>
    <x v="680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x v="10"/>
    <x v="9"/>
    <n v="19120"/>
    <x v="3"/>
    <s v="OFF-AP-10001058"/>
    <x v="1"/>
    <x v="9"/>
    <x v="138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x v="168"/>
    <x v="27"/>
    <n v="87401"/>
    <x v="1"/>
    <s v="TEC-AC-10003911"/>
    <x v="2"/>
    <x v="11"/>
    <x v="331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x v="169"/>
    <x v="1"/>
    <n v="92503"/>
    <x v="1"/>
    <s v="OFF-PA-10000289"/>
    <x v="1"/>
    <x v="10"/>
    <x v="729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x v="169"/>
    <x v="1"/>
    <n v="92503"/>
    <x v="1"/>
    <s v="OFF-AP-10003040"/>
    <x v="1"/>
    <x v="9"/>
    <x v="730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x v="8"/>
    <x v="1"/>
    <n v="94110"/>
    <x v="1"/>
    <s v="OFF-PA-10000350"/>
    <x v="1"/>
    <x v="10"/>
    <x v="731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x v="170"/>
    <x v="1"/>
    <n v="90503"/>
    <x v="1"/>
    <s v="OFF-BI-10001759"/>
    <x v="1"/>
    <x v="8"/>
    <x v="732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x v="170"/>
    <x v="1"/>
    <n v="90503"/>
    <x v="1"/>
    <s v="FUR-TA-10000577"/>
    <x v="0"/>
    <x v="3"/>
    <x v="3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x v="4"/>
    <x v="4"/>
    <n v="98105"/>
    <x v="1"/>
    <s v="OFF-PA-10004101"/>
    <x v="1"/>
    <x v="10"/>
    <x v="511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x v="4"/>
    <x v="4"/>
    <n v="98105"/>
    <x v="1"/>
    <s v="OFF-ST-10001496"/>
    <x v="1"/>
    <x v="4"/>
    <x v="733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x v="4"/>
    <x v="4"/>
    <n v="98105"/>
    <x v="1"/>
    <s v="OFF-BI-10002931"/>
    <x v="1"/>
    <x v="8"/>
    <x v="734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x v="123"/>
    <x v="16"/>
    <n v="85204"/>
    <x v="1"/>
    <s v="FUR-TA-10002356"/>
    <x v="0"/>
    <x v="3"/>
    <x v="735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x v="10"/>
    <x v="9"/>
    <n v="19120"/>
    <x v="3"/>
    <s v="FUR-FU-10003601"/>
    <x v="0"/>
    <x v="5"/>
    <x v="736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x v="10"/>
    <x v="9"/>
    <n v="19120"/>
    <x v="3"/>
    <s v="FUR-FU-10000576"/>
    <x v="0"/>
    <x v="5"/>
    <x v="221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x v="10"/>
    <x v="9"/>
    <n v="19120"/>
    <x v="3"/>
    <s v="FUR-TA-10004154"/>
    <x v="0"/>
    <x v="3"/>
    <x v="737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x v="10"/>
    <x v="9"/>
    <n v="19120"/>
    <x v="3"/>
    <s v="OFF-PA-10000788"/>
    <x v="1"/>
    <x v="10"/>
    <x v="738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x v="10"/>
    <x v="9"/>
    <n v="19120"/>
    <x v="3"/>
    <s v="OFF-PA-10002479"/>
    <x v="1"/>
    <x v="10"/>
    <x v="219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x v="10"/>
    <x v="9"/>
    <n v="19143"/>
    <x v="3"/>
    <s v="FUR-FU-10001940"/>
    <x v="0"/>
    <x v="5"/>
    <x v="222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x v="171"/>
    <x v="5"/>
    <n v="78664"/>
    <x v="2"/>
    <s v="OFF-AR-10001958"/>
    <x v="1"/>
    <x v="6"/>
    <x v="208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x v="171"/>
    <x v="5"/>
    <n v="78664"/>
    <x v="2"/>
    <s v="FUR-BO-10004709"/>
    <x v="0"/>
    <x v="0"/>
    <x v="266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x v="25"/>
    <x v="35"/>
    <n v="39212"/>
    <x v="0"/>
    <s v="OFF-ST-10000604"/>
    <x v="1"/>
    <x v="4"/>
    <x v="54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x v="42"/>
    <x v="16"/>
    <n v="85023"/>
    <x v="1"/>
    <s v="TEC-PH-10002923"/>
    <x v="2"/>
    <x v="7"/>
    <x v="687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x v="42"/>
    <x v="16"/>
    <n v="85023"/>
    <x v="1"/>
    <s v="OFF-BI-10004465"/>
    <x v="1"/>
    <x v="8"/>
    <x v="739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x v="42"/>
    <x v="16"/>
    <n v="85023"/>
    <x v="1"/>
    <s v="OFF-PA-10002333"/>
    <x v="1"/>
    <x v="10"/>
    <x v="740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x v="147"/>
    <x v="1"/>
    <n v="92054"/>
    <x v="1"/>
    <s v="FUR-FU-10004188"/>
    <x v="0"/>
    <x v="5"/>
    <x v="741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x v="8"/>
    <x v="1"/>
    <n v="94110"/>
    <x v="1"/>
    <s v="FUR-CH-10002965"/>
    <x v="0"/>
    <x v="1"/>
    <x v="229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x v="115"/>
    <x v="36"/>
    <n v="72701"/>
    <x v="0"/>
    <s v="OFF-BI-10000145"/>
    <x v="1"/>
    <x v="8"/>
    <x v="742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x v="8"/>
    <x v="1"/>
    <n v="94110"/>
    <x v="1"/>
    <s v="OFF-EN-10001335"/>
    <x v="1"/>
    <x v="12"/>
    <x v="467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x v="172"/>
    <x v="2"/>
    <n v="33433"/>
    <x v="0"/>
    <s v="OFF-LA-10001613"/>
    <x v="1"/>
    <x v="2"/>
    <x v="743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x v="20"/>
    <x v="15"/>
    <n v="10011"/>
    <x v="3"/>
    <s v="OFF-LA-10004055"/>
    <x v="1"/>
    <x v="2"/>
    <x v="744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x v="20"/>
    <x v="15"/>
    <n v="10011"/>
    <x v="3"/>
    <s v="OFF-AR-10004344"/>
    <x v="1"/>
    <x v="6"/>
    <x v="370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x v="20"/>
    <x v="15"/>
    <n v="10011"/>
    <x v="3"/>
    <s v="OFF-PA-10004621"/>
    <x v="1"/>
    <x v="10"/>
    <x v="745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x v="20"/>
    <x v="15"/>
    <n v="10011"/>
    <x v="3"/>
    <s v="OFF-PA-10001281"/>
    <x v="1"/>
    <x v="10"/>
    <x v="746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x v="20"/>
    <x v="15"/>
    <n v="10011"/>
    <x v="3"/>
    <s v="OFF-LA-10001613"/>
    <x v="1"/>
    <x v="2"/>
    <x v="743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x v="20"/>
    <x v="15"/>
    <n v="10011"/>
    <x v="3"/>
    <s v="OFF-ST-10001097"/>
    <x v="1"/>
    <x v="4"/>
    <x v="747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x v="10"/>
    <x v="9"/>
    <n v="19134"/>
    <x v="3"/>
    <s v="FUR-FU-10001095"/>
    <x v="0"/>
    <x v="5"/>
    <x v="748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x v="10"/>
    <x v="9"/>
    <n v="19134"/>
    <x v="3"/>
    <s v="TEC-PH-10004614"/>
    <x v="2"/>
    <x v="7"/>
    <x v="302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x v="10"/>
    <x v="9"/>
    <n v="19134"/>
    <x v="3"/>
    <s v="OFF-BI-10001575"/>
    <x v="1"/>
    <x v="8"/>
    <x v="582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x v="10"/>
    <x v="9"/>
    <n v="19134"/>
    <x v="3"/>
    <s v="OFF-LA-10001074"/>
    <x v="1"/>
    <x v="2"/>
    <x v="300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x v="20"/>
    <x v="15"/>
    <n v="10011"/>
    <x v="3"/>
    <s v="TEC-PH-10003555"/>
    <x v="2"/>
    <x v="7"/>
    <x v="462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x v="20"/>
    <x v="15"/>
    <n v="10011"/>
    <x v="3"/>
    <s v="OFF-BI-10004492"/>
    <x v="1"/>
    <x v="8"/>
    <x v="351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x v="32"/>
    <x v="21"/>
    <n v="97206"/>
    <x v="1"/>
    <s v="OFF-BI-10002012"/>
    <x v="1"/>
    <x v="8"/>
    <x v="749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x v="66"/>
    <x v="12"/>
    <n v="48205"/>
    <x v="2"/>
    <s v="TEC-MA-10000822"/>
    <x v="2"/>
    <x v="15"/>
    <x v="156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x v="40"/>
    <x v="3"/>
    <n v="28403"/>
    <x v="0"/>
    <s v="OFF-BI-10000848"/>
    <x v="1"/>
    <x v="8"/>
    <x v="520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x v="38"/>
    <x v="14"/>
    <n v="47201"/>
    <x v="2"/>
    <s v="OFF-PA-10004156"/>
    <x v="1"/>
    <x v="10"/>
    <x v="750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x v="20"/>
    <x v="15"/>
    <n v="10035"/>
    <x v="3"/>
    <s v="FUR-CH-10003199"/>
    <x v="0"/>
    <x v="1"/>
    <x v="637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x v="103"/>
    <x v="22"/>
    <n v="80027"/>
    <x v="1"/>
    <s v="OFF-AR-10000034"/>
    <x v="1"/>
    <x v="6"/>
    <x v="751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x v="103"/>
    <x v="22"/>
    <n v="80027"/>
    <x v="1"/>
    <s v="TEC-PH-10000560"/>
    <x v="2"/>
    <x v="7"/>
    <x v="752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x v="103"/>
    <x v="22"/>
    <n v="80027"/>
    <x v="1"/>
    <s v="FUR-CH-10000665"/>
    <x v="0"/>
    <x v="1"/>
    <x v="662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x v="45"/>
    <x v="5"/>
    <n v="77506"/>
    <x v="2"/>
    <s v="OFF-LA-10001569"/>
    <x v="1"/>
    <x v="2"/>
    <x v="63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x v="45"/>
    <x v="5"/>
    <n v="77506"/>
    <x v="2"/>
    <s v="OFF-EN-10000461"/>
    <x v="1"/>
    <x v="12"/>
    <x v="753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x v="45"/>
    <x v="5"/>
    <n v="77506"/>
    <x v="2"/>
    <s v="TEC-MA-10003066"/>
    <x v="2"/>
    <x v="15"/>
    <x v="754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x v="12"/>
    <x v="5"/>
    <n v="77041"/>
    <x v="2"/>
    <s v="OFF-BI-10004022"/>
    <x v="1"/>
    <x v="8"/>
    <x v="755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x v="109"/>
    <x v="15"/>
    <n v="13021"/>
    <x v="3"/>
    <s v="FUR-FU-10004071"/>
    <x v="0"/>
    <x v="5"/>
    <x v="575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x v="109"/>
    <x v="15"/>
    <n v="13021"/>
    <x v="3"/>
    <s v="OFF-AR-10001988"/>
    <x v="1"/>
    <x v="6"/>
    <x v="756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x v="108"/>
    <x v="2"/>
    <n v="32216"/>
    <x v="0"/>
    <s v="FUR-CH-10004086"/>
    <x v="0"/>
    <x v="1"/>
    <x v="284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x v="20"/>
    <x v="15"/>
    <n v="10024"/>
    <x v="3"/>
    <s v="OFF-BI-10001036"/>
    <x v="1"/>
    <x v="8"/>
    <x v="624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x v="49"/>
    <x v="1"/>
    <n v="95123"/>
    <x v="1"/>
    <s v="OFF-FA-10002983"/>
    <x v="1"/>
    <x v="13"/>
    <x v="263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x v="49"/>
    <x v="1"/>
    <n v="95123"/>
    <x v="1"/>
    <s v="OFF-PA-10003625"/>
    <x v="1"/>
    <x v="10"/>
    <x v="757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x v="173"/>
    <x v="17"/>
    <n v="23464"/>
    <x v="0"/>
    <s v="OFF-BI-10003925"/>
    <x v="1"/>
    <x v="8"/>
    <x v="758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x v="173"/>
    <x v="17"/>
    <n v="23464"/>
    <x v="0"/>
    <s v="TEC-PH-10001530"/>
    <x v="2"/>
    <x v="7"/>
    <x v="759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x v="0"/>
    <x v="0"/>
    <n v="42420"/>
    <x v="0"/>
    <s v="OFF-EN-10003862"/>
    <x v="1"/>
    <x v="12"/>
    <x v="760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x v="0"/>
    <x v="0"/>
    <n v="42420"/>
    <x v="0"/>
    <s v="OFF-ST-10004258"/>
    <x v="1"/>
    <x v="4"/>
    <x v="761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x v="0"/>
    <x v="0"/>
    <n v="42420"/>
    <x v="0"/>
    <s v="FUR-FU-10002885"/>
    <x v="0"/>
    <x v="5"/>
    <x v="762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x v="0"/>
    <x v="0"/>
    <n v="42420"/>
    <x v="0"/>
    <s v="FUR-FU-10001918"/>
    <x v="0"/>
    <x v="5"/>
    <x v="283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x v="137"/>
    <x v="4"/>
    <n v="98661"/>
    <x v="1"/>
    <s v="OFF-AR-10002956"/>
    <x v="1"/>
    <x v="6"/>
    <x v="666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x v="20"/>
    <x v="15"/>
    <n v="10024"/>
    <x v="3"/>
    <s v="TEC-AC-10003033"/>
    <x v="2"/>
    <x v="11"/>
    <x v="763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x v="20"/>
    <x v="15"/>
    <n v="10024"/>
    <x v="3"/>
    <s v="FUR-TA-10002903"/>
    <x v="0"/>
    <x v="3"/>
    <x v="258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x v="20"/>
    <x v="15"/>
    <n v="10024"/>
    <x v="3"/>
    <s v="OFF-PA-10004621"/>
    <x v="1"/>
    <x v="10"/>
    <x v="745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x v="174"/>
    <x v="1"/>
    <n v="92563"/>
    <x v="1"/>
    <s v="OFF-ST-10000046"/>
    <x v="1"/>
    <x v="4"/>
    <x v="764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x v="108"/>
    <x v="3"/>
    <n v="28540"/>
    <x v="0"/>
    <s v="OFF-PA-10001790"/>
    <x v="1"/>
    <x v="10"/>
    <x v="694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x v="48"/>
    <x v="16"/>
    <n v="85254"/>
    <x v="1"/>
    <s v="OFF-EN-10002600"/>
    <x v="1"/>
    <x v="12"/>
    <x v="111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x v="48"/>
    <x v="16"/>
    <n v="85254"/>
    <x v="1"/>
    <s v="OFF-BI-10002049"/>
    <x v="1"/>
    <x v="8"/>
    <x v="765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x v="140"/>
    <x v="23"/>
    <n v="52601"/>
    <x v="2"/>
    <s v="OFF-PA-10001509"/>
    <x v="1"/>
    <x v="10"/>
    <x v="422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x v="22"/>
    <x v="10"/>
    <n v="60653"/>
    <x v="2"/>
    <s v="TEC-PH-10003931"/>
    <x v="2"/>
    <x v="7"/>
    <x v="161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x v="70"/>
    <x v="1"/>
    <n v="92037"/>
    <x v="1"/>
    <s v="FUR-FU-10001602"/>
    <x v="0"/>
    <x v="5"/>
    <x v="766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x v="175"/>
    <x v="4"/>
    <n v="98502"/>
    <x v="1"/>
    <s v="FUR-FU-10004848"/>
    <x v="0"/>
    <x v="5"/>
    <x v="28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x v="175"/>
    <x v="4"/>
    <n v="98502"/>
    <x v="1"/>
    <s v="OFF-ST-10003722"/>
    <x v="1"/>
    <x v="4"/>
    <x v="767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x v="4"/>
    <x v="4"/>
    <n v="98103"/>
    <x v="1"/>
    <s v="FUR-TA-10003748"/>
    <x v="0"/>
    <x v="3"/>
    <x v="210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x v="4"/>
    <x v="4"/>
    <n v="98103"/>
    <x v="1"/>
    <s v="TEC-AC-10003198"/>
    <x v="2"/>
    <x v="11"/>
    <x v="768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x v="1"/>
    <x v="1"/>
    <n v="90036"/>
    <x v="1"/>
    <s v="OFF-PA-10004100"/>
    <x v="1"/>
    <x v="10"/>
    <x v="260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x v="20"/>
    <x v="15"/>
    <n v="10011"/>
    <x v="3"/>
    <s v="FUR-FU-10002191"/>
    <x v="0"/>
    <x v="5"/>
    <x v="769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x v="20"/>
    <x v="15"/>
    <n v="10011"/>
    <x v="3"/>
    <s v="FUR-FU-10000965"/>
    <x v="0"/>
    <x v="5"/>
    <x v="689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x v="20"/>
    <x v="15"/>
    <n v="10011"/>
    <x v="3"/>
    <s v="TEC-PH-10004188"/>
    <x v="2"/>
    <x v="7"/>
    <x v="770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x v="20"/>
    <x v="15"/>
    <n v="10011"/>
    <x v="3"/>
    <s v="OFF-ST-10001526"/>
    <x v="1"/>
    <x v="4"/>
    <x v="771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x v="176"/>
    <x v="40"/>
    <n v="20016"/>
    <x v="3"/>
    <s v="OFF-AR-10001166"/>
    <x v="1"/>
    <x v="6"/>
    <x v="772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x v="176"/>
    <x v="40"/>
    <n v="20016"/>
    <x v="3"/>
    <s v="FUR-CH-10000309"/>
    <x v="0"/>
    <x v="1"/>
    <x v="773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x v="176"/>
    <x v="40"/>
    <n v="20016"/>
    <x v="3"/>
    <s v="TEC-MA-10004212"/>
    <x v="2"/>
    <x v="15"/>
    <x v="774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x v="10"/>
    <x v="9"/>
    <n v="19134"/>
    <x v="3"/>
    <s v="OFF-EN-10003072"/>
    <x v="1"/>
    <x v="12"/>
    <x v="775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x v="1"/>
    <x v="1"/>
    <n v="90045"/>
    <x v="1"/>
    <s v="OFF-BI-10000320"/>
    <x v="1"/>
    <x v="8"/>
    <x v="776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x v="24"/>
    <x v="24"/>
    <n v="45503"/>
    <x v="3"/>
    <s v="OFF-PA-10001166"/>
    <x v="1"/>
    <x v="10"/>
    <x v="777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x v="24"/>
    <x v="24"/>
    <n v="45503"/>
    <x v="3"/>
    <s v="OFF-PA-10003656"/>
    <x v="1"/>
    <x v="10"/>
    <x v="778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x v="24"/>
    <x v="24"/>
    <n v="45503"/>
    <x v="3"/>
    <s v="TEC-PH-10000148"/>
    <x v="2"/>
    <x v="7"/>
    <x v="779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x v="83"/>
    <x v="30"/>
    <n v="7601"/>
    <x v="3"/>
    <s v="OFF-PA-10000474"/>
    <x v="1"/>
    <x v="10"/>
    <x v="33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x v="83"/>
    <x v="30"/>
    <n v="7601"/>
    <x v="3"/>
    <s v="TEC-PH-10003885"/>
    <x v="2"/>
    <x v="7"/>
    <x v="780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x v="83"/>
    <x v="30"/>
    <n v="7601"/>
    <x v="3"/>
    <s v="FUR-CH-10003379"/>
    <x v="0"/>
    <x v="1"/>
    <x v="464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x v="83"/>
    <x v="30"/>
    <n v="7601"/>
    <x v="3"/>
    <s v="FUR-FU-10000629"/>
    <x v="0"/>
    <x v="5"/>
    <x v="93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x v="83"/>
    <x v="30"/>
    <n v="7601"/>
    <x v="3"/>
    <s v="OFF-LA-10001175"/>
    <x v="1"/>
    <x v="2"/>
    <x v="781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x v="74"/>
    <x v="24"/>
    <n v="45231"/>
    <x v="3"/>
    <s v="OFF-PA-10000955"/>
    <x v="1"/>
    <x v="10"/>
    <x v="782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x v="74"/>
    <x v="24"/>
    <n v="45231"/>
    <x v="3"/>
    <s v="OFF-BI-10003460"/>
    <x v="1"/>
    <x v="8"/>
    <x v="237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x v="74"/>
    <x v="24"/>
    <n v="45231"/>
    <x v="3"/>
    <s v="OFF-BI-10000474"/>
    <x v="1"/>
    <x v="8"/>
    <x v="27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x v="177"/>
    <x v="25"/>
    <n v="65109"/>
    <x v="2"/>
    <s v="FUR-FU-10003975"/>
    <x v="0"/>
    <x v="5"/>
    <x v="783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x v="1"/>
    <x v="1"/>
    <n v="90004"/>
    <x v="1"/>
    <s v="OFF-BI-10003707"/>
    <x v="1"/>
    <x v="8"/>
    <x v="784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x v="140"/>
    <x v="3"/>
    <n v="27217"/>
    <x v="0"/>
    <s v="OFF-AR-10000203"/>
    <x v="1"/>
    <x v="6"/>
    <x v="785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x v="140"/>
    <x v="3"/>
    <n v="27217"/>
    <x v="0"/>
    <s v="OFF-AR-10004790"/>
    <x v="1"/>
    <x v="6"/>
    <x v="772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x v="178"/>
    <x v="25"/>
    <n v="63376"/>
    <x v="2"/>
    <s v="FUR-TA-10001095"/>
    <x v="0"/>
    <x v="3"/>
    <x v="616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x v="20"/>
    <x v="15"/>
    <n v="10035"/>
    <x v="3"/>
    <s v="TEC-AC-10004761"/>
    <x v="2"/>
    <x v="11"/>
    <x v="786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x v="20"/>
    <x v="15"/>
    <n v="10035"/>
    <x v="3"/>
    <s v="FUR-BO-10001811"/>
    <x v="0"/>
    <x v="0"/>
    <x v="787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x v="22"/>
    <x v="10"/>
    <n v="60610"/>
    <x v="2"/>
    <s v="OFF-AR-10001130"/>
    <x v="1"/>
    <x v="6"/>
    <x v="788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x v="22"/>
    <x v="10"/>
    <n v="60610"/>
    <x v="2"/>
    <s v="OFF-AP-10000055"/>
    <x v="1"/>
    <x v="9"/>
    <x v="789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x v="179"/>
    <x v="10"/>
    <n v="61107"/>
    <x v="2"/>
    <s v="FUR-CH-10002304"/>
    <x v="0"/>
    <x v="1"/>
    <x v="790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x v="100"/>
    <x v="2"/>
    <n v="33142"/>
    <x v="0"/>
    <s v="TEC-PH-10001530"/>
    <x v="2"/>
    <x v="7"/>
    <x v="638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x v="100"/>
    <x v="2"/>
    <n v="33142"/>
    <x v="0"/>
    <s v="FUR-FU-10004006"/>
    <x v="0"/>
    <x v="5"/>
    <x v="101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x v="8"/>
    <x v="1"/>
    <n v="94109"/>
    <x v="1"/>
    <s v="TEC-PH-10000486"/>
    <x v="2"/>
    <x v="7"/>
    <x v="39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x v="8"/>
    <x v="1"/>
    <n v="94109"/>
    <x v="1"/>
    <s v="TEC-AC-10001606"/>
    <x v="2"/>
    <x v="11"/>
    <x v="590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x v="10"/>
    <x v="9"/>
    <n v="19134"/>
    <x v="3"/>
    <s v="FUR-FU-10000293"/>
    <x v="0"/>
    <x v="5"/>
    <x v="791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x v="10"/>
    <x v="9"/>
    <n v="19134"/>
    <x v="3"/>
    <s v="OFF-PA-10001307"/>
    <x v="1"/>
    <x v="10"/>
    <x v="792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x v="10"/>
    <x v="9"/>
    <n v="19134"/>
    <x v="3"/>
    <s v="FUR-FU-10004460"/>
    <x v="0"/>
    <x v="5"/>
    <x v="793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x v="20"/>
    <x v="15"/>
    <n v="10009"/>
    <x v="3"/>
    <s v="OFF-AR-10000716"/>
    <x v="1"/>
    <x v="6"/>
    <x v="794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x v="20"/>
    <x v="15"/>
    <n v="10009"/>
    <x v="3"/>
    <s v="FUR-FU-10004622"/>
    <x v="0"/>
    <x v="5"/>
    <x v="795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x v="20"/>
    <x v="15"/>
    <n v="10009"/>
    <x v="3"/>
    <s v="OFF-BI-10002735"/>
    <x v="1"/>
    <x v="8"/>
    <x v="142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x v="20"/>
    <x v="15"/>
    <n v="10009"/>
    <x v="3"/>
    <s v="OFF-BI-10003529"/>
    <x v="1"/>
    <x v="8"/>
    <x v="796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x v="70"/>
    <x v="1"/>
    <n v="92037"/>
    <x v="1"/>
    <s v="OFF-BI-10001097"/>
    <x v="1"/>
    <x v="8"/>
    <x v="797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x v="70"/>
    <x v="1"/>
    <n v="92037"/>
    <x v="1"/>
    <s v="OFF-BI-10001597"/>
    <x v="1"/>
    <x v="8"/>
    <x v="798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x v="10"/>
    <x v="9"/>
    <n v="19143"/>
    <x v="3"/>
    <s v="OFF-FA-10001754"/>
    <x v="1"/>
    <x v="13"/>
    <x v="799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x v="12"/>
    <x v="5"/>
    <n v="77095"/>
    <x v="2"/>
    <s v="FUR-CH-10003396"/>
    <x v="0"/>
    <x v="1"/>
    <x v="390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x v="167"/>
    <x v="24"/>
    <n v="43615"/>
    <x v="3"/>
    <s v="OFF-AP-10002350"/>
    <x v="1"/>
    <x v="9"/>
    <x v="550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x v="167"/>
    <x v="24"/>
    <n v="43615"/>
    <x v="3"/>
    <s v="OFF-FA-10004838"/>
    <x v="1"/>
    <x v="13"/>
    <x v="800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x v="167"/>
    <x v="24"/>
    <n v="43615"/>
    <x v="3"/>
    <s v="OFF-AR-10004757"/>
    <x v="1"/>
    <x v="6"/>
    <x v="346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x v="167"/>
    <x v="24"/>
    <n v="43615"/>
    <x v="3"/>
    <s v="TEC-PH-10002115"/>
    <x v="2"/>
    <x v="7"/>
    <x v="801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x v="167"/>
    <x v="24"/>
    <n v="43615"/>
    <x v="3"/>
    <s v="OFF-FA-10003059"/>
    <x v="1"/>
    <x v="13"/>
    <x v="802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x v="167"/>
    <x v="24"/>
    <n v="43615"/>
    <x v="3"/>
    <s v="OFF-BI-10004330"/>
    <x v="1"/>
    <x v="8"/>
    <x v="803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x v="8"/>
    <x v="1"/>
    <n v="94122"/>
    <x v="1"/>
    <s v="FUR-CH-10001146"/>
    <x v="0"/>
    <x v="1"/>
    <x v="64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x v="180"/>
    <x v="5"/>
    <n v="78521"/>
    <x v="2"/>
    <s v="OFF-SU-10001935"/>
    <x v="1"/>
    <x v="14"/>
    <x v="327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x v="10"/>
    <x v="9"/>
    <n v="19143"/>
    <x v="3"/>
    <s v="OFF-BI-10001524"/>
    <x v="1"/>
    <x v="8"/>
    <x v="301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x v="1"/>
    <x v="1"/>
    <n v="90008"/>
    <x v="1"/>
    <s v="OFF-AR-10003732"/>
    <x v="1"/>
    <x v="6"/>
    <x v="324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x v="60"/>
    <x v="22"/>
    <n v="80219"/>
    <x v="1"/>
    <s v="OFF-PA-10001970"/>
    <x v="1"/>
    <x v="10"/>
    <x v="314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x v="20"/>
    <x v="15"/>
    <n v="10035"/>
    <x v="3"/>
    <s v="OFF-BI-10003669"/>
    <x v="1"/>
    <x v="8"/>
    <x v="804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x v="123"/>
    <x v="16"/>
    <n v="85204"/>
    <x v="1"/>
    <s v="OFF-BI-10003727"/>
    <x v="1"/>
    <x v="8"/>
    <x v="805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x v="123"/>
    <x v="16"/>
    <n v="85204"/>
    <x v="1"/>
    <s v="OFF-BI-10004967"/>
    <x v="1"/>
    <x v="8"/>
    <x v="256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x v="123"/>
    <x v="16"/>
    <n v="85204"/>
    <x v="1"/>
    <s v="TEC-AC-10003447"/>
    <x v="2"/>
    <x v="11"/>
    <x v="806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x v="38"/>
    <x v="14"/>
    <n v="47201"/>
    <x v="2"/>
    <s v="OFF-AR-10000255"/>
    <x v="1"/>
    <x v="6"/>
    <x v="807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x v="4"/>
    <x v="4"/>
    <n v="98105"/>
    <x v="1"/>
    <s v="OFF-AP-10002191"/>
    <x v="1"/>
    <x v="9"/>
    <x v="808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x v="4"/>
    <x v="4"/>
    <n v="98105"/>
    <x v="1"/>
    <s v="OFF-ST-10001325"/>
    <x v="1"/>
    <x v="4"/>
    <x v="471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x v="4"/>
    <x v="4"/>
    <n v="98105"/>
    <x v="1"/>
    <s v="OFF-BI-10000404"/>
    <x v="1"/>
    <x v="8"/>
    <x v="481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x v="66"/>
    <x v="12"/>
    <n v="48227"/>
    <x v="2"/>
    <s v="OFF-PA-10000349"/>
    <x v="1"/>
    <x v="10"/>
    <x v="33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x v="66"/>
    <x v="12"/>
    <n v="48227"/>
    <x v="2"/>
    <s v="FUR-CH-10002880"/>
    <x v="0"/>
    <x v="1"/>
    <x v="809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x v="181"/>
    <x v="15"/>
    <n v="10701"/>
    <x v="3"/>
    <s v="FUR-TA-10001095"/>
    <x v="0"/>
    <x v="3"/>
    <x v="616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x v="181"/>
    <x v="15"/>
    <n v="10701"/>
    <x v="3"/>
    <s v="OFF-PA-10003127"/>
    <x v="1"/>
    <x v="10"/>
    <x v="33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x v="181"/>
    <x v="15"/>
    <n v="10701"/>
    <x v="3"/>
    <s v="OFF-ST-10003208"/>
    <x v="1"/>
    <x v="4"/>
    <x v="246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x v="181"/>
    <x v="15"/>
    <n v="10701"/>
    <x v="3"/>
    <s v="TEC-MA-10003979"/>
    <x v="2"/>
    <x v="15"/>
    <x v="810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x v="96"/>
    <x v="23"/>
    <n v="50315"/>
    <x v="2"/>
    <s v="OFF-PA-10000029"/>
    <x v="1"/>
    <x v="10"/>
    <x v="811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x v="182"/>
    <x v="1"/>
    <n v="94601"/>
    <x v="1"/>
    <s v="TEC-PH-10004896"/>
    <x v="2"/>
    <x v="7"/>
    <x v="174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x v="182"/>
    <x v="1"/>
    <n v="94601"/>
    <x v="1"/>
    <s v="OFF-LA-10000452"/>
    <x v="1"/>
    <x v="2"/>
    <x v="812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x v="53"/>
    <x v="3"/>
    <n v="28110"/>
    <x v="0"/>
    <s v="FUR-FU-10001967"/>
    <x v="0"/>
    <x v="5"/>
    <x v="296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x v="53"/>
    <x v="3"/>
    <n v="28110"/>
    <x v="0"/>
    <s v="TEC-PH-10001819"/>
    <x v="2"/>
    <x v="7"/>
    <x v="813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x v="70"/>
    <x v="1"/>
    <n v="92105"/>
    <x v="1"/>
    <s v="OFF-AR-10002952"/>
    <x v="1"/>
    <x v="6"/>
    <x v="814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x v="70"/>
    <x v="1"/>
    <n v="92105"/>
    <x v="1"/>
    <s v="TEC-PH-10000576"/>
    <x v="2"/>
    <x v="7"/>
    <x v="815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x v="183"/>
    <x v="39"/>
    <n v="20735"/>
    <x v="3"/>
    <s v="OFF-PA-10000605"/>
    <x v="1"/>
    <x v="10"/>
    <x v="816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x v="183"/>
    <x v="39"/>
    <n v="20735"/>
    <x v="3"/>
    <s v="OFF-AP-10002518"/>
    <x v="1"/>
    <x v="9"/>
    <x v="160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x v="35"/>
    <x v="3"/>
    <n v="28205"/>
    <x v="0"/>
    <s v="OFF-ST-10004340"/>
    <x v="1"/>
    <x v="4"/>
    <x v="817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x v="35"/>
    <x v="3"/>
    <n v="28205"/>
    <x v="0"/>
    <s v="OFF-BI-10004001"/>
    <x v="1"/>
    <x v="8"/>
    <x v="818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x v="1"/>
    <x v="1"/>
    <n v="90049"/>
    <x v="1"/>
    <s v="FUR-TA-10004147"/>
    <x v="0"/>
    <x v="3"/>
    <x v="819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x v="8"/>
    <x v="1"/>
    <n v="94122"/>
    <x v="1"/>
    <s v="OFF-AR-10001545"/>
    <x v="1"/>
    <x v="6"/>
    <x v="820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x v="8"/>
    <x v="1"/>
    <n v="94122"/>
    <x v="1"/>
    <s v="FUR-FU-10000206"/>
    <x v="0"/>
    <x v="5"/>
    <x v="397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x v="8"/>
    <x v="1"/>
    <n v="94122"/>
    <x v="1"/>
    <s v="TEC-AC-10001013"/>
    <x v="2"/>
    <x v="11"/>
    <x v="821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x v="8"/>
    <x v="1"/>
    <n v="94122"/>
    <x v="1"/>
    <s v="OFF-AR-10002255"/>
    <x v="1"/>
    <x v="6"/>
    <x v="822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x v="12"/>
    <x v="5"/>
    <n v="77041"/>
    <x v="2"/>
    <s v="OFF-BI-10004140"/>
    <x v="1"/>
    <x v="8"/>
    <x v="307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x v="12"/>
    <x v="5"/>
    <n v="77041"/>
    <x v="2"/>
    <s v="OFF-BI-10002049"/>
    <x v="1"/>
    <x v="8"/>
    <x v="765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x v="169"/>
    <x v="1"/>
    <n v="92503"/>
    <x v="1"/>
    <s v="OFF-PA-10001892"/>
    <x v="1"/>
    <x v="10"/>
    <x v="823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x v="12"/>
    <x v="5"/>
    <n v="77041"/>
    <x v="2"/>
    <s v="OFF-ST-10000642"/>
    <x v="1"/>
    <x v="4"/>
    <x v="194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x v="12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x v="12"/>
    <x v="5"/>
    <n v="77041"/>
    <x v="2"/>
    <s v="OFF-BI-10003676"/>
    <x v="1"/>
    <x v="8"/>
    <x v="824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x v="12"/>
    <x v="5"/>
    <n v="77041"/>
    <x v="2"/>
    <s v="OFF-FA-10003495"/>
    <x v="1"/>
    <x v="13"/>
    <x v="128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x v="12"/>
    <x v="5"/>
    <n v="77041"/>
    <x v="2"/>
    <s v="OFF-EN-10003798"/>
    <x v="1"/>
    <x v="12"/>
    <x v="825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x v="12"/>
    <x v="5"/>
    <n v="77041"/>
    <x v="2"/>
    <s v="TEC-PH-10003589"/>
    <x v="2"/>
    <x v="7"/>
    <x v="826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x v="12"/>
    <x v="5"/>
    <n v="77041"/>
    <x v="2"/>
    <s v="OFF-PA-10004735"/>
    <x v="1"/>
    <x v="10"/>
    <x v="827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x v="12"/>
    <x v="5"/>
    <n v="77041"/>
    <x v="2"/>
    <s v="OFF-BI-10002609"/>
    <x v="1"/>
    <x v="8"/>
    <x v="98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x v="184"/>
    <x v="1"/>
    <n v="92024"/>
    <x v="1"/>
    <s v="OFF-BI-10003364"/>
    <x v="1"/>
    <x v="8"/>
    <x v="705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x v="184"/>
    <x v="1"/>
    <n v="92024"/>
    <x v="1"/>
    <s v="FUR-BO-10002206"/>
    <x v="0"/>
    <x v="0"/>
    <x v="828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x v="184"/>
    <x v="1"/>
    <n v="92024"/>
    <x v="1"/>
    <s v="TEC-AC-10003610"/>
    <x v="2"/>
    <x v="11"/>
    <x v="603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x v="8"/>
    <x v="1"/>
    <n v="94110"/>
    <x v="1"/>
    <s v="OFF-LA-10003766"/>
    <x v="1"/>
    <x v="2"/>
    <x v="365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x v="185"/>
    <x v="32"/>
    <n v="30076"/>
    <x v="0"/>
    <s v="OFF-PA-10001970"/>
    <x v="1"/>
    <x v="10"/>
    <x v="366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x v="185"/>
    <x v="32"/>
    <n v="30076"/>
    <x v="0"/>
    <s v="TEC-AC-10002049"/>
    <x v="2"/>
    <x v="11"/>
    <x v="695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x v="185"/>
    <x v="32"/>
    <n v="30076"/>
    <x v="0"/>
    <s v="OFF-PA-10000141"/>
    <x v="1"/>
    <x v="10"/>
    <x v="829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x v="185"/>
    <x v="32"/>
    <n v="30076"/>
    <x v="0"/>
    <s v="OFF-EN-10004459"/>
    <x v="1"/>
    <x v="12"/>
    <x v="661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x v="186"/>
    <x v="36"/>
    <n v="72401"/>
    <x v="0"/>
    <s v="TEC-PH-10001061"/>
    <x v="2"/>
    <x v="7"/>
    <x v="830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x v="186"/>
    <x v="36"/>
    <n v="72401"/>
    <x v="0"/>
    <s v="OFF-AR-10002375"/>
    <x v="1"/>
    <x v="6"/>
    <x v="83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x v="186"/>
    <x v="36"/>
    <n v="72401"/>
    <x v="0"/>
    <s v="FUR-FU-10003194"/>
    <x v="0"/>
    <x v="5"/>
    <x v="76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x v="186"/>
    <x v="36"/>
    <n v="72401"/>
    <x v="0"/>
    <s v="OFF-AR-10003811"/>
    <x v="1"/>
    <x v="6"/>
    <x v="454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x v="186"/>
    <x v="36"/>
    <n v="72401"/>
    <x v="0"/>
    <s v="OFF-EN-10001539"/>
    <x v="1"/>
    <x v="12"/>
    <x v="153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x v="186"/>
    <x v="36"/>
    <n v="72401"/>
    <x v="0"/>
    <s v="FUR-CH-10002331"/>
    <x v="0"/>
    <x v="1"/>
    <x v="407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x v="102"/>
    <x v="14"/>
    <n v="47374"/>
    <x v="2"/>
    <s v="OFF-AR-10003156"/>
    <x v="1"/>
    <x v="6"/>
    <x v="401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x v="102"/>
    <x v="14"/>
    <n v="47374"/>
    <x v="2"/>
    <s v="OFF-EN-10001532"/>
    <x v="1"/>
    <x v="12"/>
    <x v="618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x v="24"/>
    <x v="17"/>
    <n v="22153"/>
    <x v="0"/>
    <s v="FUR-TA-10004086"/>
    <x v="0"/>
    <x v="3"/>
    <x v="832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x v="24"/>
    <x v="17"/>
    <n v="22153"/>
    <x v="0"/>
    <s v="OFF-PA-10000100"/>
    <x v="1"/>
    <x v="10"/>
    <x v="833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x v="24"/>
    <x v="17"/>
    <n v="22153"/>
    <x v="0"/>
    <s v="OFF-EN-10002500"/>
    <x v="1"/>
    <x v="12"/>
    <x v="118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x v="187"/>
    <x v="1"/>
    <n v="94509"/>
    <x v="1"/>
    <s v="OFF-PA-10004100"/>
    <x v="1"/>
    <x v="10"/>
    <x v="260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x v="10"/>
    <x v="9"/>
    <n v="19134"/>
    <x v="3"/>
    <s v="OFF-ST-10003479"/>
    <x v="1"/>
    <x v="4"/>
    <x v="41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x v="10"/>
    <x v="9"/>
    <n v="19134"/>
    <x v="3"/>
    <s v="OFF-LA-10000973"/>
    <x v="1"/>
    <x v="2"/>
    <x v="834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x v="188"/>
    <x v="2"/>
    <n v="33030"/>
    <x v="0"/>
    <s v="OFF-ST-10001476"/>
    <x v="1"/>
    <x v="4"/>
    <x v="835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x v="189"/>
    <x v="14"/>
    <n v="46350"/>
    <x v="2"/>
    <s v="OFF-EN-10002831"/>
    <x v="1"/>
    <x v="12"/>
    <x v="836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x v="189"/>
    <x v="14"/>
    <n v="46350"/>
    <x v="2"/>
    <s v="OFF-AP-10002350"/>
    <x v="1"/>
    <x v="9"/>
    <x v="550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x v="189"/>
    <x v="14"/>
    <n v="46350"/>
    <x v="2"/>
    <s v="OFF-PA-10001763"/>
    <x v="1"/>
    <x v="10"/>
    <x v="837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x v="189"/>
    <x v="14"/>
    <n v="46350"/>
    <x v="2"/>
    <s v="OFF-AR-10003394"/>
    <x v="1"/>
    <x v="6"/>
    <x v="501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x v="189"/>
    <x v="14"/>
    <n v="46350"/>
    <x v="2"/>
    <s v="OFF-BI-10002072"/>
    <x v="1"/>
    <x v="8"/>
    <x v="838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x v="1"/>
    <x v="1"/>
    <n v="90045"/>
    <x v="1"/>
    <s v="FUR-FU-10004188"/>
    <x v="0"/>
    <x v="5"/>
    <x v="741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x v="1"/>
    <x v="1"/>
    <n v="90045"/>
    <x v="1"/>
    <s v="OFF-FA-10001561"/>
    <x v="1"/>
    <x v="13"/>
    <x v="839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x v="1"/>
    <x v="1"/>
    <n v="90045"/>
    <x v="1"/>
    <s v="OFF-PA-10002105"/>
    <x v="1"/>
    <x v="10"/>
    <x v="272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x v="1"/>
    <x v="1"/>
    <n v="90045"/>
    <x v="1"/>
    <s v="TEC-MA-10004241"/>
    <x v="2"/>
    <x v="15"/>
    <x v="840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x v="1"/>
    <x v="1"/>
    <n v="90045"/>
    <x v="1"/>
    <s v="OFF-ST-10004340"/>
    <x v="1"/>
    <x v="4"/>
    <x v="817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x v="190"/>
    <x v="12"/>
    <n v="48911"/>
    <x v="2"/>
    <s v="OFF-AP-10003849"/>
    <x v="1"/>
    <x v="9"/>
    <x v="841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x v="190"/>
    <x v="12"/>
    <n v="48911"/>
    <x v="2"/>
    <s v="OFF-FA-10000735"/>
    <x v="1"/>
    <x v="13"/>
    <x v="128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x v="190"/>
    <x v="12"/>
    <n v="48911"/>
    <x v="2"/>
    <s v="OFF-BI-10003350"/>
    <x v="1"/>
    <x v="8"/>
    <x v="842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x v="190"/>
    <x v="12"/>
    <n v="48911"/>
    <x v="2"/>
    <s v="TEC-PH-10000307"/>
    <x v="2"/>
    <x v="7"/>
    <x v="843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x v="190"/>
    <x v="12"/>
    <n v="48911"/>
    <x v="2"/>
    <s v="TEC-CO-10004202"/>
    <x v="2"/>
    <x v="16"/>
    <x v="844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x v="191"/>
    <x v="24"/>
    <n v="44221"/>
    <x v="3"/>
    <s v="FUR-FU-10001852"/>
    <x v="0"/>
    <x v="5"/>
    <x v="845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x v="192"/>
    <x v="33"/>
    <n v="89502"/>
    <x v="1"/>
    <s v="OFF-AR-10003759"/>
    <x v="1"/>
    <x v="6"/>
    <x v="846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x v="192"/>
    <x v="33"/>
    <n v="89502"/>
    <x v="1"/>
    <s v="OFF-BI-10003984"/>
    <x v="1"/>
    <x v="8"/>
    <x v="697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x v="193"/>
    <x v="17"/>
    <n v="22801"/>
    <x v="0"/>
    <s v="OFF-ST-10004337"/>
    <x v="1"/>
    <x v="4"/>
    <x v="847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x v="193"/>
    <x v="17"/>
    <n v="22801"/>
    <x v="0"/>
    <s v="FUR-TA-10001932"/>
    <x v="0"/>
    <x v="3"/>
    <x v="848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x v="193"/>
    <x v="17"/>
    <n v="22801"/>
    <x v="0"/>
    <s v="OFF-BI-10003982"/>
    <x v="1"/>
    <x v="8"/>
    <x v="350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x v="193"/>
    <x v="17"/>
    <n v="22801"/>
    <x v="0"/>
    <s v="FUR-TA-10000617"/>
    <x v="0"/>
    <x v="3"/>
    <x v="342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x v="1"/>
    <x v="1"/>
    <n v="90004"/>
    <x v="1"/>
    <s v="FUR-CH-10002126"/>
    <x v="0"/>
    <x v="1"/>
    <x v="849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x v="31"/>
    <x v="11"/>
    <n v="55407"/>
    <x v="2"/>
    <s v="OFF-AP-10000576"/>
    <x v="1"/>
    <x v="9"/>
    <x v="850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x v="31"/>
    <x v="11"/>
    <n v="55407"/>
    <x v="2"/>
    <s v="OFF-BI-10004654"/>
    <x v="1"/>
    <x v="8"/>
    <x v="68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x v="194"/>
    <x v="1"/>
    <n v="92025"/>
    <x v="1"/>
    <s v="OFF-AR-10004042"/>
    <x v="1"/>
    <x v="6"/>
    <x v="30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x v="20"/>
    <x v="15"/>
    <n v="10035"/>
    <x v="3"/>
    <s v="TEC-PH-10004700"/>
    <x v="2"/>
    <x v="7"/>
    <x v="851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x v="20"/>
    <x v="15"/>
    <n v="10035"/>
    <x v="3"/>
    <s v="OFF-BI-10004593"/>
    <x v="1"/>
    <x v="8"/>
    <x v="270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x v="20"/>
    <x v="15"/>
    <n v="10035"/>
    <x v="3"/>
    <s v="OFF-BI-10003429"/>
    <x v="1"/>
    <x v="8"/>
    <x v="852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x v="25"/>
    <x v="12"/>
    <n v="49201"/>
    <x v="2"/>
    <s v="OFF-BI-10001294"/>
    <x v="1"/>
    <x v="8"/>
    <x v="673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x v="4"/>
    <x v="4"/>
    <n v="98115"/>
    <x v="1"/>
    <s v="TEC-AC-10001552"/>
    <x v="2"/>
    <x v="11"/>
    <x v="100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x v="20"/>
    <x v="15"/>
    <n v="10035"/>
    <x v="3"/>
    <s v="FUR-FU-10004952"/>
    <x v="0"/>
    <x v="5"/>
    <x v="853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x v="20"/>
    <x v="15"/>
    <n v="10035"/>
    <x v="3"/>
    <s v="OFF-ST-10004123"/>
    <x v="1"/>
    <x v="4"/>
    <x v="72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x v="20"/>
    <x v="15"/>
    <n v="10035"/>
    <x v="3"/>
    <s v="OFF-PA-10003172"/>
    <x v="1"/>
    <x v="10"/>
    <x v="854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x v="20"/>
    <x v="15"/>
    <n v="10035"/>
    <x v="3"/>
    <s v="OFF-ST-10002352"/>
    <x v="1"/>
    <x v="4"/>
    <x v="855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x v="195"/>
    <x v="12"/>
    <n v="48073"/>
    <x v="2"/>
    <s v="OFF-PA-10002259"/>
    <x v="1"/>
    <x v="10"/>
    <x v="856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x v="1"/>
    <x v="1"/>
    <n v="90008"/>
    <x v="1"/>
    <s v="OFF-BI-10002976"/>
    <x v="1"/>
    <x v="8"/>
    <x v="857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x v="41"/>
    <x v="10"/>
    <n v="61701"/>
    <x v="2"/>
    <s v="OFF-BI-10000301"/>
    <x v="1"/>
    <x v="8"/>
    <x v="625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x v="20"/>
    <x v="15"/>
    <n v="10035"/>
    <x v="3"/>
    <s v="OFF-BI-10003694"/>
    <x v="1"/>
    <x v="8"/>
    <x v="858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x v="3"/>
    <x v="38"/>
    <n v="3301"/>
    <x v="3"/>
    <s v="OFF-SU-10000381"/>
    <x v="1"/>
    <x v="14"/>
    <x v="660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x v="1"/>
    <x v="1"/>
    <n v="90004"/>
    <x v="1"/>
    <s v="OFF-LA-10004425"/>
    <x v="1"/>
    <x v="2"/>
    <x v="859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x v="196"/>
    <x v="39"/>
    <n v="20852"/>
    <x v="3"/>
    <s v="FUR-CH-10001270"/>
    <x v="0"/>
    <x v="1"/>
    <x v="860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x v="196"/>
    <x v="39"/>
    <n v="20852"/>
    <x v="3"/>
    <s v="TEC-PH-10003931"/>
    <x v="2"/>
    <x v="7"/>
    <x v="161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x v="12"/>
    <x v="5"/>
    <n v="77070"/>
    <x v="2"/>
    <s v="TEC-AC-10003174"/>
    <x v="2"/>
    <x v="11"/>
    <x v="619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x v="80"/>
    <x v="30"/>
    <n v="8701"/>
    <x v="3"/>
    <s v="TEC-PH-10004539"/>
    <x v="2"/>
    <x v="7"/>
    <x v="861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x v="80"/>
    <x v="30"/>
    <n v="8701"/>
    <x v="3"/>
    <s v="OFF-AR-10001919"/>
    <x v="1"/>
    <x v="6"/>
    <x v="862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x v="108"/>
    <x v="3"/>
    <n v="28540"/>
    <x v="0"/>
    <s v="OFF-EN-10002504"/>
    <x v="1"/>
    <x v="12"/>
    <x v="113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x v="108"/>
    <x v="3"/>
    <n v="28540"/>
    <x v="0"/>
    <s v="TEC-PH-10003655"/>
    <x v="2"/>
    <x v="7"/>
    <x v="863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x v="4"/>
    <x v="4"/>
    <n v="98103"/>
    <x v="1"/>
    <s v="OFF-BI-10004656"/>
    <x v="1"/>
    <x v="8"/>
    <x v="864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x v="4"/>
    <x v="4"/>
    <n v="98103"/>
    <x v="1"/>
    <s v="OFF-ST-10002344"/>
    <x v="1"/>
    <x v="4"/>
    <x v="865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x v="4"/>
    <x v="4"/>
    <n v="98103"/>
    <x v="1"/>
    <s v="OFF-PA-10001800"/>
    <x v="1"/>
    <x v="10"/>
    <x v="585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x v="4"/>
    <x v="4"/>
    <n v="98103"/>
    <x v="1"/>
    <s v="OFF-ST-10000036"/>
    <x v="1"/>
    <x v="4"/>
    <x v="595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x v="1"/>
    <x v="1"/>
    <n v="90036"/>
    <x v="1"/>
    <s v="OFF-AP-10004532"/>
    <x v="1"/>
    <x v="9"/>
    <x v="564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x v="1"/>
    <x v="1"/>
    <n v="90036"/>
    <x v="1"/>
    <s v="TEC-PH-10004447"/>
    <x v="2"/>
    <x v="7"/>
    <x v="866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x v="1"/>
    <x v="1"/>
    <n v="90036"/>
    <x v="1"/>
    <s v="FUR-CH-10003973"/>
    <x v="0"/>
    <x v="1"/>
    <x v="867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x v="1"/>
    <x v="1"/>
    <n v="90036"/>
    <x v="1"/>
    <s v="OFF-PA-10001970"/>
    <x v="1"/>
    <x v="10"/>
    <x v="366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x v="1"/>
    <x v="1"/>
    <n v="90036"/>
    <x v="1"/>
    <s v="OFF-PA-10000682"/>
    <x v="1"/>
    <x v="10"/>
    <x v="868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x v="197"/>
    <x v="2"/>
    <n v="33065"/>
    <x v="0"/>
    <s v="OFF-PA-10001937"/>
    <x v="1"/>
    <x v="10"/>
    <x v="289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x v="197"/>
    <x v="2"/>
    <n v="33065"/>
    <x v="0"/>
    <s v="FUR-FU-10002268"/>
    <x v="0"/>
    <x v="5"/>
    <x v="869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x v="197"/>
    <x v="2"/>
    <n v="33065"/>
    <x v="0"/>
    <s v="OFF-ST-10001321"/>
    <x v="1"/>
    <x v="4"/>
    <x v="421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x v="197"/>
    <x v="2"/>
    <n v="33065"/>
    <x v="0"/>
    <s v="FUR-FU-10003394"/>
    <x v="0"/>
    <x v="5"/>
    <x v="583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x v="12"/>
    <x v="5"/>
    <n v="77041"/>
    <x v="2"/>
    <s v="TEC-AC-10001990"/>
    <x v="2"/>
    <x v="11"/>
    <x v="870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x v="12"/>
    <x v="5"/>
    <n v="77041"/>
    <x v="2"/>
    <s v="FUR-CH-10004540"/>
    <x v="0"/>
    <x v="1"/>
    <x v="871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x v="12"/>
    <x v="5"/>
    <n v="77041"/>
    <x v="2"/>
    <s v="OFF-BI-10004995"/>
    <x v="1"/>
    <x v="8"/>
    <x v="316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x v="60"/>
    <x v="22"/>
    <n v="80219"/>
    <x v="1"/>
    <s v="FUR-CH-10002335"/>
    <x v="0"/>
    <x v="1"/>
    <x v="629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x v="60"/>
    <x v="22"/>
    <n v="80219"/>
    <x v="1"/>
    <s v="OFF-BI-10004967"/>
    <x v="1"/>
    <x v="8"/>
    <x v="256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x v="60"/>
    <x v="22"/>
    <n v="80219"/>
    <x v="1"/>
    <s v="FUR-CH-10002331"/>
    <x v="0"/>
    <x v="1"/>
    <x v="407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x v="60"/>
    <x v="22"/>
    <n v="80219"/>
    <x v="1"/>
    <s v="OFF-ST-10002292"/>
    <x v="1"/>
    <x v="4"/>
    <x v="872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x v="60"/>
    <x v="22"/>
    <n v="80219"/>
    <x v="1"/>
    <s v="OFF-ST-10000689"/>
    <x v="1"/>
    <x v="4"/>
    <x v="426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x v="35"/>
    <x v="3"/>
    <n v="28205"/>
    <x v="0"/>
    <s v="TEC-PH-10002660"/>
    <x v="2"/>
    <x v="7"/>
    <x v="704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x v="20"/>
    <x v="15"/>
    <n v="10009"/>
    <x v="3"/>
    <s v="OFF-ST-10004634"/>
    <x v="1"/>
    <x v="4"/>
    <x v="602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x v="20"/>
    <x v="15"/>
    <n v="10009"/>
    <x v="3"/>
    <s v="OFF-BI-10002160"/>
    <x v="1"/>
    <x v="8"/>
    <x v="315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x v="20"/>
    <x v="15"/>
    <n v="10009"/>
    <x v="3"/>
    <s v="OFF-FA-10002988"/>
    <x v="1"/>
    <x v="13"/>
    <x v="132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x v="20"/>
    <x v="15"/>
    <n v="10009"/>
    <x v="3"/>
    <s v="OFF-AR-10004999"/>
    <x v="1"/>
    <x v="6"/>
    <x v="873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x v="20"/>
    <x v="15"/>
    <n v="10009"/>
    <x v="3"/>
    <s v="OFF-BI-10001031"/>
    <x v="1"/>
    <x v="8"/>
    <x v="874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x v="20"/>
    <x v="15"/>
    <n v="10009"/>
    <x v="3"/>
    <s v="FUR-BO-10004695"/>
    <x v="0"/>
    <x v="0"/>
    <x v="200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x v="10"/>
    <x v="9"/>
    <n v="19134"/>
    <x v="3"/>
    <s v="FUR-CH-10004860"/>
    <x v="0"/>
    <x v="1"/>
    <x v="212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x v="10"/>
    <x v="9"/>
    <n v="19134"/>
    <x v="3"/>
    <s v="OFF-BI-10002432"/>
    <x v="1"/>
    <x v="8"/>
    <x v="875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x v="10"/>
    <x v="9"/>
    <n v="19134"/>
    <x v="3"/>
    <s v="OFF-BI-10000069"/>
    <x v="1"/>
    <x v="8"/>
    <x v="491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x v="10"/>
    <x v="9"/>
    <n v="19134"/>
    <x v="3"/>
    <s v="OFF-AR-10003602"/>
    <x v="1"/>
    <x v="6"/>
    <x v="242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x v="10"/>
    <x v="9"/>
    <n v="19134"/>
    <x v="3"/>
    <s v="TEC-AC-10004469"/>
    <x v="2"/>
    <x v="11"/>
    <x v="241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x v="10"/>
    <x v="9"/>
    <n v="19134"/>
    <x v="3"/>
    <s v="FUR-FU-10001867"/>
    <x v="0"/>
    <x v="5"/>
    <x v="876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x v="10"/>
    <x v="9"/>
    <n v="19134"/>
    <x v="3"/>
    <s v="TEC-AC-10003174"/>
    <x v="2"/>
    <x v="11"/>
    <x v="619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x v="10"/>
    <x v="9"/>
    <n v="19134"/>
    <x v="3"/>
    <s v="TEC-PH-10002200"/>
    <x v="2"/>
    <x v="7"/>
    <x v="877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x v="1"/>
    <x v="1"/>
    <n v="90036"/>
    <x v="1"/>
    <s v="OFF-ST-10000107"/>
    <x v="1"/>
    <x v="4"/>
    <x v="17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x v="1"/>
    <x v="1"/>
    <n v="90036"/>
    <x v="1"/>
    <s v="TEC-PH-10000439"/>
    <x v="2"/>
    <x v="7"/>
    <x v="878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x v="20"/>
    <x v="15"/>
    <n v="10024"/>
    <x v="3"/>
    <s v="FUR-FU-10001602"/>
    <x v="0"/>
    <x v="5"/>
    <x v="766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x v="20"/>
    <x v="15"/>
    <n v="10024"/>
    <x v="3"/>
    <s v="TEC-AC-10001432"/>
    <x v="2"/>
    <x v="11"/>
    <x v="476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x v="20"/>
    <x v="15"/>
    <n v="10024"/>
    <x v="3"/>
    <s v="OFF-BI-10004656"/>
    <x v="1"/>
    <x v="8"/>
    <x v="864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x v="20"/>
    <x v="15"/>
    <n v="10024"/>
    <x v="3"/>
    <s v="OFF-PA-10001685"/>
    <x v="1"/>
    <x v="10"/>
    <x v="33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x v="20"/>
    <x v="15"/>
    <n v="10024"/>
    <x v="3"/>
    <s v="OFF-ST-10001418"/>
    <x v="1"/>
    <x v="4"/>
    <x v="879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x v="20"/>
    <x v="15"/>
    <n v="10024"/>
    <x v="3"/>
    <s v="OFF-ST-10000676"/>
    <x v="1"/>
    <x v="4"/>
    <x v="880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x v="1"/>
    <x v="1"/>
    <n v="90045"/>
    <x v="1"/>
    <s v="OFF-EN-10001219"/>
    <x v="1"/>
    <x v="12"/>
    <x v="588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x v="1"/>
    <x v="1"/>
    <n v="90045"/>
    <x v="1"/>
    <s v="FUR-FU-10001424"/>
    <x v="0"/>
    <x v="5"/>
    <x v="698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x v="1"/>
    <x v="1"/>
    <n v="90045"/>
    <x v="1"/>
    <s v="OFF-AR-10001022"/>
    <x v="1"/>
    <x v="6"/>
    <x v="881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x v="198"/>
    <x v="15"/>
    <n v="14215"/>
    <x v="3"/>
    <s v="OFF-AR-10000369"/>
    <x v="1"/>
    <x v="6"/>
    <x v="382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x v="198"/>
    <x v="15"/>
    <n v="14215"/>
    <x v="3"/>
    <s v="OFF-EN-10003055"/>
    <x v="1"/>
    <x v="12"/>
    <x v="882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x v="74"/>
    <x v="24"/>
    <n v="45231"/>
    <x v="3"/>
    <s v="TEC-CO-10001046"/>
    <x v="2"/>
    <x v="16"/>
    <x v="883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x v="199"/>
    <x v="2"/>
    <n v="33437"/>
    <x v="0"/>
    <s v="FUR-FU-10000076"/>
    <x v="0"/>
    <x v="5"/>
    <x v="884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x v="199"/>
    <x v="2"/>
    <n v="33437"/>
    <x v="0"/>
    <s v="OFF-BI-10003719"/>
    <x v="1"/>
    <x v="8"/>
    <x v="691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x v="199"/>
    <x v="2"/>
    <n v="33437"/>
    <x v="0"/>
    <s v="FUR-FU-10003268"/>
    <x v="0"/>
    <x v="5"/>
    <x v="885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x v="199"/>
    <x v="2"/>
    <n v="33437"/>
    <x v="0"/>
    <s v="FUR-FU-10003553"/>
    <x v="0"/>
    <x v="5"/>
    <x v="568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x v="4"/>
    <x v="4"/>
    <n v="98105"/>
    <x v="1"/>
    <s v="FUR-FU-10003691"/>
    <x v="0"/>
    <x v="5"/>
    <x v="886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x v="4"/>
    <x v="4"/>
    <n v="98105"/>
    <x v="1"/>
    <s v="OFF-AR-10003903"/>
    <x v="1"/>
    <x v="6"/>
    <x v="887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x v="4"/>
    <x v="4"/>
    <n v="98105"/>
    <x v="1"/>
    <s v="OFF-FA-10004854"/>
    <x v="1"/>
    <x v="13"/>
    <x v="271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x v="20"/>
    <x v="15"/>
    <n v="10024"/>
    <x v="3"/>
    <s v="TEC-PH-10003442"/>
    <x v="2"/>
    <x v="7"/>
    <x v="888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x v="20"/>
    <x v="15"/>
    <n v="10009"/>
    <x v="3"/>
    <s v="OFF-BI-10004519"/>
    <x v="1"/>
    <x v="8"/>
    <x v="889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x v="20"/>
    <x v="15"/>
    <n v="10009"/>
    <x v="3"/>
    <s v="OFF-FA-10000304"/>
    <x v="1"/>
    <x v="13"/>
    <x v="52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x v="200"/>
    <x v="35"/>
    <n v="39503"/>
    <x v="0"/>
    <s v="OFF-EN-10004955"/>
    <x v="1"/>
    <x v="12"/>
    <x v="890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x v="201"/>
    <x v="1"/>
    <n v="93727"/>
    <x v="1"/>
    <s v="FUR-TA-10004619"/>
    <x v="0"/>
    <x v="3"/>
    <x v="891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x v="201"/>
    <x v="1"/>
    <n v="93727"/>
    <x v="1"/>
    <s v="FUR-TA-10003473"/>
    <x v="0"/>
    <x v="3"/>
    <x v="216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x v="201"/>
    <x v="1"/>
    <n v="93727"/>
    <x v="1"/>
    <s v="FUR-BO-10004467"/>
    <x v="0"/>
    <x v="0"/>
    <x v="892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x v="20"/>
    <x v="15"/>
    <n v="10009"/>
    <x v="3"/>
    <s v="OFF-AR-10002280"/>
    <x v="1"/>
    <x v="6"/>
    <x v="772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x v="20"/>
    <x v="15"/>
    <n v="10009"/>
    <x v="3"/>
    <s v="FUR-CH-10001708"/>
    <x v="0"/>
    <x v="1"/>
    <x v="893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x v="20"/>
    <x v="15"/>
    <n v="10009"/>
    <x v="3"/>
    <s v="OFF-AP-10000891"/>
    <x v="1"/>
    <x v="9"/>
    <x v="165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x v="20"/>
    <x v="15"/>
    <n v="10009"/>
    <x v="3"/>
    <s v="OFF-AR-10000462"/>
    <x v="1"/>
    <x v="6"/>
    <x v="894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x v="158"/>
    <x v="6"/>
    <n v="53209"/>
    <x v="2"/>
    <s v="TEC-PH-10004165"/>
    <x v="2"/>
    <x v="7"/>
    <x v="895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x v="142"/>
    <x v="9"/>
    <n v="19013"/>
    <x v="3"/>
    <s v="OFF-AR-10003958"/>
    <x v="1"/>
    <x v="6"/>
    <x v="686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x v="142"/>
    <x v="9"/>
    <n v="19013"/>
    <x v="3"/>
    <s v="TEC-PH-10000149"/>
    <x v="2"/>
    <x v="7"/>
    <x v="424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x v="142"/>
    <x v="9"/>
    <n v="19013"/>
    <x v="3"/>
    <s v="FUR-FU-10003724"/>
    <x v="0"/>
    <x v="5"/>
    <x v="896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x v="142"/>
    <x v="9"/>
    <n v="19013"/>
    <x v="3"/>
    <s v="FUR-FU-10003535"/>
    <x v="0"/>
    <x v="5"/>
    <x v="897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x v="35"/>
    <x v="3"/>
    <n v="28205"/>
    <x v="0"/>
    <s v="OFF-BI-10001575"/>
    <x v="1"/>
    <x v="8"/>
    <x v="582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x v="35"/>
    <x v="3"/>
    <n v="28205"/>
    <x v="0"/>
    <s v="OFF-ST-10003716"/>
    <x v="1"/>
    <x v="4"/>
    <x v="898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x v="35"/>
    <x v="3"/>
    <n v="28205"/>
    <x v="0"/>
    <s v="TEC-AC-10004469"/>
    <x v="2"/>
    <x v="11"/>
    <x v="241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x v="108"/>
    <x v="2"/>
    <n v="32216"/>
    <x v="0"/>
    <s v="TEC-PH-10004586"/>
    <x v="2"/>
    <x v="7"/>
    <x v="899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x v="202"/>
    <x v="3"/>
    <n v="27834"/>
    <x v="0"/>
    <s v="OFF-BI-10004236"/>
    <x v="1"/>
    <x v="8"/>
    <x v="900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x v="85"/>
    <x v="15"/>
    <n v="11561"/>
    <x v="3"/>
    <s v="OFF-BI-10001634"/>
    <x v="1"/>
    <x v="8"/>
    <x v="24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x v="189"/>
    <x v="14"/>
    <n v="46350"/>
    <x v="2"/>
    <s v="TEC-PH-10000215"/>
    <x v="2"/>
    <x v="7"/>
    <x v="140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x v="189"/>
    <x v="14"/>
    <n v="46350"/>
    <x v="2"/>
    <s v="FUR-FU-10003724"/>
    <x v="0"/>
    <x v="5"/>
    <x v="896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x v="8"/>
    <x v="1"/>
    <n v="94122"/>
    <x v="1"/>
    <s v="OFF-AR-10000422"/>
    <x v="1"/>
    <x v="6"/>
    <x v="901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x v="1"/>
    <x v="1"/>
    <n v="90045"/>
    <x v="1"/>
    <s v="OFF-ST-10003306"/>
    <x v="1"/>
    <x v="4"/>
    <x v="385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x v="1"/>
    <x v="1"/>
    <n v="90045"/>
    <x v="1"/>
    <s v="FUR-CH-10001146"/>
    <x v="0"/>
    <x v="1"/>
    <x v="64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x v="103"/>
    <x v="22"/>
    <n v="80027"/>
    <x v="1"/>
    <s v="FUR-FU-10000246"/>
    <x v="0"/>
    <x v="5"/>
    <x v="391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x v="159"/>
    <x v="19"/>
    <n v="35630"/>
    <x v="0"/>
    <s v="OFF-PA-10002870"/>
    <x v="1"/>
    <x v="10"/>
    <x v="902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x v="22"/>
    <x v="10"/>
    <n v="60623"/>
    <x v="2"/>
    <s v="OFF-ST-10000563"/>
    <x v="1"/>
    <x v="4"/>
    <x v="903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x v="22"/>
    <x v="10"/>
    <n v="60623"/>
    <x v="2"/>
    <s v="OFF-AP-10004487"/>
    <x v="1"/>
    <x v="9"/>
    <x v="722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x v="22"/>
    <x v="10"/>
    <n v="60623"/>
    <x v="2"/>
    <s v="OFF-BI-10002854"/>
    <x v="1"/>
    <x v="8"/>
    <x v="904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x v="5"/>
    <x v="5"/>
    <n v="76106"/>
    <x v="2"/>
    <s v="OFF-PA-10004621"/>
    <x v="1"/>
    <x v="10"/>
    <x v="745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x v="5"/>
    <x v="5"/>
    <n v="76106"/>
    <x v="2"/>
    <s v="FUR-CH-10001973"/>
    <x v="0"/>
    <x v="1"/>
    <x v="905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x v="5"/>
    <x v="5"/>
    <n v="76106"/>
    <x v="2"/>
    <s v="OFF-PA-10004040"/>
    <x v="1"/>
    <x v="10"/>
    <x v="99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x v="5"/>
    <x v="5"/>
    <n v="76106"/>
    <x v="2"/>
    <s v="TEC-AC-10000580"/>
    <x v="2"/>
    <x v="11"/>
    <x v="906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x v="12"/>
    <x v="5"/>
    <n v="77070"/>
    <x v="2"/>
    <s v="OFF-AR-10004022"/>
    <x v="1"/>
    <x v="6"/>
    <x v="907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x v="203"/>
    <x v="32"/>
    <n v="31204"/>
    <x v="0"/>
    <s v="TEC-AC-10004209"/>
    <x v="2"/>
    <x v="11"/>
    <x v="908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x v="203"/>
    <x v="32"/>
    <n v="31204"/>
    <x v="0"/>
    <s v="TEC-AC-10000023"/>
    <x v="2"/>
    <x v="11"/>
    <x v="909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x v="204"/>
    <x v="23"/>
    <n v="52402"/>
    <x v="2"/>
    <s v="TEC-PH-10003505"/>
    <x v="2"/>
    <x v="7"/>
    <x v="91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x v="108"/>
    <x v="2"/>
    <n v="32216"/>
    <x v="0"/>
    <s v="OFF-LA-10000121"/>
    <x v="1"/>
    <x v="2"/>
    <x v="911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x v="108"/>
    <x v="2"/>
    <n v="32216"/>
    <x v="0"/>
    <s v="OFF-BI-10002026"/>
    <x v="1"/>
    <x v="8"/>
    <x v="912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x v="108"/>
    <x v="2"/>
    <n v="32216"/>
    <x v="0"/>
    <s v="OFF-PA-10000994"/>
    <x v="1"/>
    <x v="10"/>
    <x v="913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x v="89"/>
    <x v="5"/>
    <n v="78745"/>
    <x v="2"/>
    <s v="OFF-BI-10002813"/>
    <x v="1"/>
    <x v="8"/>
    <x v="914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x v="205"/>
    <x v="34"/>
    <n v="2908"/>
    <x v="3"/>
    <s v="OFF-ST-10000617"/>
    <x v="1"/>
    <x v="4"/>
    <x v="384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x v="20"/>
    <x v="15"/>
    <n v="10035"/>
    <x v="3"/>
    <s v="OFF-AR-10004817"/>
    <x v="1"/>
    <x v="6"/>
    <x v="915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x v="20"/>
    <x v="15"/>
    <n v="10009"/>
    <x v="3"/>
    <s v="FUR-FU-10000397"/>
    <x v="0"/>
    <x v="5"/>
    <x v="63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x v="20"/>
    <x v="15"/>
    <n v="10009"/>
    <x v="3"/>
    <s v="OFF-BI-10000605"/>
    <x v="1"/>
    <x v="8"/>
    <x v="536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x v="20"/>
    <x v="15"/>
    <n v="10009"/>
    <x v="3"/>
    <s v="OFF-AR-10001860"/>
    <x v="1"/>
    <x v="6"/>
    <x v="916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x v="8"/>
    <x v="1"/>
    <n v="94122"/>
    <x v="1"/>
    <s v="OFF-BI-10004970"/>
    <x v="1"/>
    <x v="8"/>
    <x v="917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x v="8"/>
    <x v="1"/>
    <n v="94122"/>
    <x v="1"/>
    <s v="OFF-PA-10003172"/>
    <x v="1"/>
    <x v="10"/>
    <x v="854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x v="70"/>
    <x v="1"/>
    <n v="92105"/>
    <x v="1"/>
    <s v="OFF-SU-10001218"/>
    <x v="1"/>
    <x v="14"/>
    <x v="134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x v="70"/>
    <x v="1"/>
    <n v="92105"/>
    <x v="1"/>
    <s v="OFF-PA-10002968"/>
    <x v="1"/>
    <x v="10"/>
    <x v="918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x v="70"/>
    <x v="1"/>
    <n v="92105"/>
    <x v="1"/>
    <s v="OFF-LA-10000134"/>
    <x v="1"/>
    <x v="2"/>
    <x v="85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x v="206"/>
    <x v="22"/>
    <n v="81001"/>
    <x v="1"/>
    <s v="OFF-AP-10004487"/>
    <x v="1"/>
    <x v="9"/>
    <x v="722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x v="54"/>
    <x v="1"/>
    <n v="94533"/>
    <x v="1"/>
    <s v="OFF-BI-10002103"/>
    <x v="1"/>
    <x v="8"/>
    <x v="530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x v="54"/>
    <x v="1"/>
    <n v="94533"/>
    <x v="1"/>
    <s v="OFF-BI-10004632"/>
    <x v="1"/>
    <x v="8"/>
    <x v="919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x v="33"/>
    <x v="11"/>
    <n v="55106"/>
    <x v="2"/>
    <s v="TEC-PH-10003555"/>
    <x v="2"/>
    <x v="7"/>
    <x v="462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x v="8"/>
    <x v="1"/>
    <n v="94109"/>
    <x v="1"/>
    <s v="OFF-ST-10001590"/>
    <x v="1"/>
    <x v="4"/>
    <x v="147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x v="24"/>
    <x v="17"/>
    <n v="22153"/>
    <x v="0"/>
    <s v="FUR-FU-10003664"/>
    <x v="0"/>
    <x v="5"/>
    <x v="35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x v="24"/>
    <x v="17"/>
    <n v="22153"/>
    <x v="0"/>
    <s v="FUR-FU-10003664"/>
    <x v="0"/>
    <x v="5"/>
    <x v="35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x v="81"/>
    <x v="17"/>
    <n v="22204"/>
    <x v="0"/>
    <s v="FUR-BO-10003433"/>
    <x v="0"/>
    <x v="0"/>
    <x v="920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x v="38"/>
    <x v="32"/>
    <n v="31907"/>
    <x v="0"/>
    <s v="FUR-FU-10002554"/>
    <x v="0"/>
    <x v="5"/>
    <x v="921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x v="38"/>
    <x v="32"/>
    <n v="31907"/>
    <x v="0"/>
    <s v="TEC-PH-10001557"/>
    <x v="2"/>
    <x v="7"/>
    <x v="664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x v="12"/>
    <x v="5"/>
    <n v="77036"/>
    <x v="2"/>
    <s v="TEC-PH-10003437"/>
    <x v="2"/>
    <x v="7"/>
    <x v="922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x v="45"/>
    <x v="1"/>
    <n v="91104"/>
    <x v="1"/>
    <s v="OFF-PA-10002986"/>
    <x v="1"/>
    <x v="10"/>
    <x v="482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x v="45"/>
    <x v="1"/>
    <n v="91104"/>
    <x v="1"/>
    <s v="OFF-BI-10000320"/>
    <x v="1"/>
    <x v="8"/>
    <x v="776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x v="45"/>
    <x v="1"/>
    <n v="91104"/>
    <x v="1"/>
    <s v="OFF-AP-10003971"/>
    <x v="1"/>
    <x v="9"/>
    <x v="923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x v="45"/>
    <x v="1"/>
    <n v="91104"/>
    <x v="1"/>
    <s v="OFF-ST-10001469"/>
    <x v="1"/>
    <x v="4"/>
    <x v="399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x v="45"/>
    <x v="1"/>
    <n v="91104"/>
    <x v="1"/>
    <s v="FUR-CH-10003846"/>
    <x v="0"/>
    <x v="1"/>
    <x v="924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x v="104"/>
    <x v="31"/>
    <n v="1841"/>
    <x v="3"/>
    <s v="OFF-LA-10001404"/>
    <x v="1"/>
    <x v="2"/>
    <x v="925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x v="104"/>
    <x v="31"/>
    <n v="1841"/>
    <x v="3"/>
    <s v="OFF-LA-10001474"/>
    <x v="1"/>
    <x v="2"/>
    <x v="926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x v="38"/>
    <x v="24"/>
    <n v="43229"/>
    <x v="3"/>
    <s v="FUR-CH-10003199"/>
    <x v="0"/>
    <x v="1"/>
    <x v="637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x v="1"/>
    <x v="1"/>
    <n v="90032"/>
    <x v="1"/>
    <s v="OFF-PA-10003072"/>
    <x v="1"/>
    <x v="10"/>
    <x v="927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x v="1"/>
    <x v="1"/>
    <n v="90032"/>
    <x v="1"/>
    <s v="FUR-FU-10004960"/>
    <x v="0"/>
    <x v="5"/>
    <x v="928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x v="1"/>
    <x v="1"/>
    <n v="90032"/>
    <x v="1"/>
    <s v="OFF-SU-10003505"/>
    <x v="1"/>
    <x v="14"/>
    <x v="413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x v="10"/>
    <x v="9"/>
    <n v="19120"/>
    <x v="3"/>
    <s v="TEC-AC-10003116"/>
    <x v="2"/>
    <x v="11"/>
    <x v="929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x v="207"/>
    <x v="2"/>
    <n v="32725"/>
    <x v="0"/>
    <s v="TEC-PH-10004586"/>
    <x v="2"/>
    <x v="7"/>
    <x v="899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x v="207"/>
    <x v="2"/>
    <n v="32725"/>
    <x v="0"/>
    <s v="OFF-BI-10000546"/>
    <x v="1"/>
    <x v="8"/>
    <x v="614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x v="74"/>
    <x v="24"/>
    <n v="45231"/>
    <x v="3"/>
    <s v="OFF-BI-10002071"/>
    <x v="1"/>
    <x v="8"/>
    <x v="699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x v="74"/>
    <x v="24"/>
    <n v="45231"/>
    <x v="3"/>
    <s v="OFF-ST-10001490"/>
    <x v="1"/>
    <x v="4"/>
    <x v="518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x v="208"/>
    <x v="0"/>
    <n v="42071"/>
    <x v="0"/>
    <s v="OFF-AP-10004859"/>
    <x v="1"/>
    <x v="9"/>
    <x v="930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x v="40"/>
    <x v="3"/>
    <n v="28403"/>
    <x v="0"/>
    <s v="OFF-PA-10002659"/>
    <x v="1"/>
    <x v="10"/>
    <x v="931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x v="104"/>
    <x v="31"/>
    <n v="1841"/>
    <x v="3"/>
    <s v="OFF-ST-10001321"/>
    <x v="1"/>
    <x v="4"/>
    <x v="421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x v="22"/>
    <x v="10"/>
    <n v="60653"/>
    <x v="2"/>
    <s v="OFF-BI-10004139"/>
    <x v="1"/>
    <x v="8"/>
    <x v="932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x v="10"/>
    <x v="9"/>
    <n v="19120"/>
    <x v="3"/>
    <s v="FUR-FU-10001867"/>
    <x v="0"/>
    <x v="5"/>
    <x v="876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x v="165"/>
    <x v="29"/>
    <n v="6360"/>
    <x v="3"/>
    <s v="OFF-PA-10004156"/>
    <x v="1"/>
    <x v="10"/>
    <x v="750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x v="8"/>
    <x v="1"/>
    <n v="94110"/>
    <x v="1"/>
    <s v="OFF-AR-10002818"/>
    <x v="1"/>
    <x v="6"/>
    <x v="933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x v="8"/>
    <x v="1"/>
    <n v="94109"/>
    <x v="1"/>
    <s v="FUR-FU-10003691"/>
    <x v="0"/>
    <x v="5"/>
    <x v="886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x v="160"/>
    <x v="24"/>
    <n v="44052"/>
    <x v="3"/>
    <s v="TEC-PH-10000347"/>
    <x v="2"/>
    <x v="7"/>
    <x v="500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x v="160"/>
    <x v="24"/>
    <n v="44052"/>
    <x v="3"/>
    <s v="OFF-ST-10004507"/>
    <x v="1"/>
    <x v="4"/>
    <x v="457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x v="61"/>
    <x v="5"/>
    <n v="75220"/>
    <x v="2"/>
    <s v="OFF-BI-10002012"/>
    <x v="1"/>
    <x v="8"/>
    <x v="749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x v="61"/>
    <x v="5"/>
    <n v="75220"/>
    <x v="2"/>
    <s v="OFF-AP-10001303"/>
    <x v="1"/>
    <x v="9"/>
    <x v="934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x v="1"/>
    <x v="1"/>
    <n v="90049"/>
    <x v="1"/>
    <s v="OFF-BI-10003684"/>
    <x v="1"/>
    <x v="8"/>
    <x v="714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x v="209"/>
    <x v="29"/>
    <n v="6457"/>
    <x v="3"/>
    <s v="OFF-ST-10002574"/>
    <x v="1"/>
    <x v="4"/>
    <x v="935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x v="1"/>
    <x v="1"/>
    <n v="90008"/>
    <x v="1"/>
    <s v="FUR-FU-10003724"/>
    <x v="0"/>
    <x v="5"/>
    <x v="896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x v="20"/>
    <x v="15"/>
    <n v="10011"/>
    <x v="3"/>
    <s v="FUR-FU-10004018"/>
    <x v="0"/>
    <x v="5"/>
    <x v="936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x v="20"/>
    <x v="15"/>
    <n v="10011"/>
    <x v="3"/>
    <s v="TEC-PH-10002549"/>
    <x v="2"/>
    <x v="7"/>
    <x v="937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x v="20"/>
    <x v="15"/>
    <n v="10011"/>
    <x v="3"/>
    <s v="OFF-PA-10004911"/>
    <x v="1"/>
    <x v="10"/>
    <x v="938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x v="108"/>
    <x v="3"/>
    <n v="28540"/>
    <x v="0"/>
    <s v="TEC-MA-10002178"/>
    <x v="2"/>
    <x v="15"/>
    <x v="939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x v="108"/>
    <x v="3"/>
    <n v="28540"/>
    <x v="0"/>
    <s v="OFF-BI-10003694"/>
    <x v="1"/>
    <x v="8"/>
    <x v="858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x v="108"/>
    <x v="3"/>
    <n v="28540"/>
    <x v="0"/>
    <s v="OFF-BI-10000474"/>
    <x v="1"/>
    <x v="8"/>
    <x v="27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x v="210"/>
    <x v="15"/>
    <n v="11520"/>
    <x v="3"/>
    <s v="OFF-AR-10000411"/>
    <x v="1"/>
    <x v="6"/>
    <x v="940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x v="210"/>
    <x v="15"/>
    <n v="11520"/>
    <x v="3"/>
    <s v="OFF-LA-10000262"/>
    <x v="1"/>
    <x v="2"/>
    <x v="941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x v="69"/>
    <x v="11"/>
    <n v="55044"/>
    <x v="2"/>
    <s v="OFF-AP-10001154"/>
    <x v="1"/>
    <x v="9"/>
    <x v="589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x v="69"/>
    <x v="11"/>
    <n v="55044"/>
    <x v="2"/>
    <s v="OFF-PA-10000466"/>
    <x v="1"/>
    <x v="10"/>
    <x v="942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x v="69"/>
    <x v="11"/>
    <n v="55044"/>
    <x v="2"/>
    <s v="OFF-AR-10003829"/>
    <x v="1"/>
    <x v="6"/>
    <x v="943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x v="69"/>
    <x v="11"/>
    <n v="55044"/>
    <x v="2"/>
    <s v="OFF-BI-10001758"/>
    <x v="1"/>
    <x v="8"/>
    <x v="944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x v="69"/>
    <x v="11"/>
    <n v="55044"/>
    <x v="2"/>
    <s v="OFF-BI-10000136"/>
    <x v="1"/>
    <x v="8"/>
    <x v="945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x v="148"/>
    <x v="10"/>
    <n v="60201"/>
    <x v="2"/>
    <s v="FUR-CH-10002880"/>
    <x v="0"/>
    <x v="1"/>
    <x v="809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x v="81"/>
    <x v="17"/>
    <n v="22204"/>
    <x v="0"/>
    <s v="OFF-ST-10000649"/>
    <x v="1"/>
    <x v="4"/>
    <x v="946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x v="8"/>
    <x v="1"/>
    <n v="94109"/>
    <x v="1"/>
    <s v="TEC-PH-10003092"/>
    <x v="2"/>
    <x v="7"/>
    <x v="521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x v="8"/>
    <x v="1"/>
    <n v="94109"/>
    <x v="1"/>
    <s v="OFF-PA-10002250"/>
    <x v="1"/>
    <x v="10"/>
    <x v="706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x v="8"/>
    <x v="1"/>
    <n v="94109"/>
    <x v="1"/>
    <s v="FUR-TA-10003473"/>
    <x v="0"/>
    <x v="3"/>
    <x v="216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x v="12"/>
    <x v="5"/>
    <n v="77036"/>
    <x v="2"/>
    <s v="OFF-ST-10001522"/>
    <x v="1"/>
    <x v="4"/>
    <x v="197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x v="12"/>
    <x v="5"/>
    <n v="77036"/>
    <x v="2"/>
    <s v="OFF-ST-10000563"/>
    <x v="1"/>
    <x v="4"/>
    <x v="903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x v="103"/>
    <x v="0"/>
    <n v="40214"/>
    <x v="0"/>
    <s v="OFF-PA-10003641"/>
    <x v="1"/>
    <x v="10"/>
    <x v="947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x v="5"/>
    <x v="5"/>
    <n v="76106"/>
    <x v="2"/>
    <s v="FUR-FU-10000010"/>
    <x v="0"/>
    <x v="5"/>
    <x v="527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x v="1"/>
    <x v="1"/>
    <n v="90049"/>
    <x v="1"/>
    <s v="FUR-CH-10002961"/>
    <x v="0"/>
    <x v="1"/>
    <x v="948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x v="10"/>
    <x v="9"/>
    <n v="19120"/>
    <x v="3"/>
    <s v="OFF-AR-10002956"/>
    <x v="1"/>
    <x v="6"/>
    <x v="666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x v="10"/>
    <x v="9"/>
    <n v="19120"/>
    <x v="3"/>
    <s v="OFF-PA-10004041"/>
    <x v="1"/>
    <x v="10"/>
    <x v="949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x v="10"/>
    <x v="9"/>
    <n v="19120"/>
    <x v="3"/>
    <s v="TEC-PH-10001336"/>
    <x v="2"/>
    <x v="7"/>
    <x v="950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x v="93"/>
    <x v="16"/>
    <n v="85705"/>
    <x v="1"/>
    <s v="OFF-BI-10001036"/>
    <x v="1"/>
    <x v="8"/>
    <x v="624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x v="93"/>
    <x v="16"/>
    <n v="85705"/>
    <x v="1"/>
    <s v="TEC-MA-10003183"/>
    <x v="2"/>
    <x v="15"/>
    <x v="951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x v="93"/>
    <x v="16"/>
    <n v="85705"/>
    <x v="1"/>
    <s v="TEC-AC-10001314"/>
    <x v="2"/>
    <x v="11"/>
    <x v="952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x v="93"/>
    <x v="16"/>
    <n v="85705"/>
    <x v="1"/>
    <s v="TEC-PH-10002563"/>
    <x v="2"/>
    <x v="7"/>
    <x v="203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x v="93"/>
    <x v="16"/>
    <n v="85705"/>
    <x v="1"/>
    <s v="FUR-CH-10003312"/>
    <x v="0"/>
    <x v="1"/>
    <x v="299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x v="211"/>
    <x v="1"/>
    <n v="90660"/>
    <x v="1"/>
    <s v="FUR-FU-10001588"/>
    <x v="0"/>
    <x v="5"/>
    <x v="287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x v="77"/>
    <x v="22"/>
    <n v="80906"/>
    <x v="1"/>
    <s v="FUR-BO-10002613"/>
    <x v="0"/>
    <x v="0"/>
    <x v="179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x v="77"/>
    <x v="22"/>
    <n v="80906"/>
    <x v="1"/>
    <s v="OFF-AR-10003405"/>
    <x v="1"/>
    <x v="6"/>
    <x v="628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x v="183"/>
    <x v="39"/>
    <n v="20735"/>
    <x v="3"/>
    <s v="TEC-AC-10004510"/>
    <x v="2"/>
    <x v="11"/>
    <x v="953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x v="132"/>
    <x v="1"/>
    <n v="94591"/>
    <x v="1"/>
    <s v="OFF-LA-10002312"/>
    <x v="1"/>
    <x v="2"/>
    <x v="579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x v="132"/>
    <x v="1"/>
    <n v="94591"/>
    <x v="1"/>
    <s v="OFF-BI-10000042"/>
    <x v="1"/>
    <x v="8"/>
    <x v="954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x v="212"/>
    <x v="7"/>
    <n v="84604"/>
    <x v="1"/>
    <s v="FUR-TA-10003008"/>
    <x v="0"/>
    <x v="3"/>
    <x v="955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x v="213"/>
    <x v="7"/>
    <n v="84062"/>
    <x v="1"/>
    <s v="OFF-AP-10003590"/>
    <x v="1"/>
    <x v="9"/>
    <x v="956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x v="213"/>
    <x v="7"/>
    <n v="84062"/>
    <x v="1"/>
    <s v="OFF-PA-10000806"/>
    <x v="1"/>
    <x v="10"/>
    <x v="957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x v="213"/>
    <x v="7"/>
    <n v="84062"/>
    <x v="1"/>
    <s v="OFF-AR-10000896"/>
    <x v="1"/>
    <x v="6"/>
    <x v="958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x v="213"/>
    <x v="7"/>
    <n v="84062"/>
    <x v="1"/>
    <s v="TEC-PH-10002310"/>
    <x v="2"/>
    <x v="7"/>
    <x v="959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x v="213"/>
    <x v="7"/>
    <n v="84062"/>
    <x v="1"/>
    <s v="OFF-ST-10002289"/>
    <x v="1"/>
    <x v="4"/>
    <x v="960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x v="213"/>
    <x v="7"/>
    <n v="84062"/>
    <x v="1"/>
    <s v="OFF-BI-10002852"/>
    <x v="1"/>
    <x v="8"/>
    <x v="91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x v="34"/>
    <x v="10"/>
    <n v="60505"/>
    <x v="2"/>
    <s v="FUR-FU-10003394"/>
    <x v="0"/>
    <x v="5"/>
    <x v="583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x v="214"/>
    <x v="32"/>
    <n v="30080"/>
    <x v="0"/>
    <s v="OFF-ST-10002344"/>
    <x v="1"/>
    <x v="4"/>
    <x v="865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x v="214"/>
    <x v="32"/>
    <n v="30080"/>
    <x v="0"/>
    <s v="OFF-PA-10001289"/>
    <x v="1"/>
    <x v="10"/>
    <x v="961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x v="214"/>
    <x v="32"/>
    <n v="30080"/>
    <x v="0"/>
    <s v="OFF-FA-10000053"/>
    <x v="1"/>
    <x v="13"/>
    <x v="962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x v="214"/>
    <x v="32"/>
    <n v="30080"/>
    <x v="0"/>
    <s v="FUR-FU-10004091"/>
    <x v="0"/>
    <x v="5"/>
    <x v="963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x v="214"/>
    <x v="32"/>
    <n v="30080"/>
    <x v="0"/>
    <s v="FUR-BO-10004015"/>
    <x v="0"/>
    <x v="0"/>
    <x v="574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x v="214"/>
    <x v="32"/>
    <n v="30080"/>
    <x v="0"/>
    <s v="OFF-EN-10003001"/>
    <x v="1"/>
    <x v="12"/>
    <x v="964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x v="214"/>
    <x v="32"/>
    <n v="30080"/>
    <x v="0"/>
    <s v="TEC-PH-10000215"/>
    <x v="2"/>
    <x v="7"/>
    <x v="140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x v="214"/>
    <x v="32"/>
    <n v="30080"/>
    <x v="0"/>
    <s v="TEC-PH-10003645"/>
    <x v="2"/>
    <x v="7"/>
    <x v="297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x v="214"/>
    <x v="32"/>
    <n v="30080"/>
    <x v="0"/>
    <s v="OFF-PA-10000357"/>
    <x v="1"/>
    <x v="10"/>
    <x v="447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x v="214"/>
    <x v="32"/>
    <n v="30080"/>
    <x v="0"/>
    <s v="OFF-ST-10004804"/>
    <x v="1"/>
    <x v="4"/>
    <x v="233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x v="214"/>
    <x v="32"/>
    <n v="30080"/>
    <x v="0"/>
    <s v="OFF-PA-10003892"/>
    <x v="1"/>
    <x v="10"/>
    <x v="62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x v="140"/>
    <x v="3"/>
    <n v="27217"/>
    <x v="0"/>
    <s v="OFF-AR-10003514"/>
    <x v="1"/>
    <x v="6"/>
    <x v="182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x v="34"/>
    <x v="10"/>
    <n v="60505"/>
    <x v="2"/>
    <s v="FUR-TA-10002958"/>
    <x v="0"/>
    <x v="3"/>
    <x v="965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x v="34"/>
    <x v="10"/>
    <n v="60505"/>
    <x v="2"/>
    <s v="FUR-TA-10001676"/>
    <x v="0"/>
    <x v="3"/>
    <x v="966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x v="20"/>
    <x v="15"/>
    <n v="10035"/>
    <x v="3"/>
    <s v="OFF-BI-10000822"/>
    <x v="1"/>
    <x v="8"/>
    <x v="967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x v="20"/>
    <x v="15"/>
    <n v="10035"/>
    <x v="3"/>
    <s v="OFF-PA-10004971"/>
    <x v="1"/>
    <x v="10"/>
    <x v="609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x v="20"/>
    <x v="15"/>
    <n v="10035"/>
    <x v="3"/>
    <s v="TEC-AC-10002323"/>
    <x v="2"/>
    <x v="11"/>
    <x v="177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x v="20"/>
    <x v="15"/>
    <n v="10035"/>
    <x v="3"/>
    <s v="OFF-PA-10004888"/>
    <x v="1"/>
    <x v="10"/>
    <x v="968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x v="127"/>
    <x v="17"/>
    <n v="24153"/>
    <x v="0"/>
    <s v="TEC-PH-10003988"/>
    <x v="2"/>
    <x v="7"/>
    <x v="47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x v="127"/>
    <x v="17"/>
    <n v="24153"/>
    <x v="0"/>
    <s v="OFF-EN-10002230"/>
    <x v="1"/>
    <x v="12"/>
    <x v="555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x v="38"/>
    <x v="24"/>
    <n v="43229"/>
    <x v="3"/>
    <s v="FUR-TA-10002622"/>
    <x v="0"/>
    <x v="3"/>
    <x v="969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x v="38"/>
    <x v="24"/>
    <n v="43229"/>
    <x v="3"/>
    <s v="OFF-PA-10000418"/>
    <x v="1"/>
    <x v="10"/>
    <x v="970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x v="10"/>
    <x v="9"/>
    <n v="19143"/>
    <x v="3"/>
    <s v="OFF-SU-10004498"/>
    <x v="1"/>
    <x v="14"/>
    <x v="505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x v="10"/>
    <x v="9"/>
    <n v="19143"/>
    <x v="3"/>
    <s v="FUR-TA-10001039"/>
    <x v="0"/>
    <x v="3"/>
    <x v="832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x v="10"/>
    <x v="9"/>
    <n v="19143"/>
    <x v="3"/>
    <s v="TEC-AC-10004659"/>
    <x v="2"/>
    <x v="11"/>
    <x v="172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x v="20"/>
    <x v="15"/>
    <n v="10024"/>
    <x v="3"/>
    <s v="OFF-AR-10002240"/>
    <x v="1"/>
    <x v="6"/>
    <x v="971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x v="20"/>
    <x v="15"/>
    <n v="10024"/>
    <x v="3"/>
    <s v="FUR-FU-10001967"/>
    <x v="0"/>
    <x v="5"/>
    <x v="296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x v="42"/>
    <x v="16"/>
    <n v="85023"/>
    <x v="1"/>
    <s v="FUR-TA-10002356"/>
    <x v="0"/>
    <x v="3"/>
    <x v="735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x v="55"/>
    <x v="5"/>
    <n v="75051"/>
    <x v="2"/>
    <s v="OFF-LA-10003923"/>
    <x v="1"/>
    <x v="2"/>
    <x v="429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x v="20"/>
    <x v="15"/>
    <n v="10035"/>
    <x v="3"/>
    <s v="FUR-CH-10002335"/>
    <x v="0"/>
    <x v="1"/>
    <x v="629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x v="20"/>
    <x v="15"/>
    <n v="10035"/>
    <x v="3"/>
    <s v="FUR-FU-10000723"/>
    <x v="0"/>
    <x v="5"/>
    <x v="480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x v="20"/>
    <x v="15"/>
    <n v="10024"/>
    <x v="3"/>
    <s v="OFF-BI-10002867"/>
    <x v="1"/>
    <x v="8"/>
    <x v="972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x v="116"/>
    <x v="1"/>
    <n v="92627"/>
    <x v="1"/>
    <s v="TEC-AC-10000580"/>
    <x v="2"/>
    <x v="11"/>
    <x v="906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x v="116"/>
    <x v="1"/>
    <n v="92627"/>
    <x v="1"/>
    <s v="FUR-FU-10003976"/>
    <x v="0"/>
    <x v="5"/>
    <x v="973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x v="12"/>
    <x v="5"/>
    <n v="77041"/>
    <x v="2"/>
    <s v="TEC-PH-10002922"/>
    <x v="2"/>
    <x v="7"/>
    <x v="974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x v="12"/>
    <x v="5"/>
    <n v="77041"/>
    <x v="2"/>
    <s v="TEC-AC-10004353"/>
    <x v="2"/>
    <x v="11"/>
    <x v="724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x v="12"/>
    <x v="5"/>
    <n v="77041"/>
    <x v="2"/>
    <s v="FUR-FU-10001706"/>
    <x v="0"/>
    <x v="5"/>
    <x v="50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x v="123"/>
    <x v="16"/>
    <n v="85204"/>
    <x v="1"/>
    <s v="OFF-PA-10000501"/>
    <x v="1"/>
    <x v="10"/>
    <x v="975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x v="123"/>
    <x v="16"/>
    <n v="85204"/>
    <x v="1"/>
    <s v="OFF-BI-10000778"/>
    <x v="1"/>
    <x v="8"/>
    <x v="261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x v="123"/>
    <x v="16"/>
    <n v="85204"/>
    <x v="1"/>
    <s v="OFF-AP-10004980"/>
    <x v="1"/>
    <x v="9"/>
    <x v="976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x v="123"/>
    <x v="16"/>
    <n v="85204"/>
    <x v="1"/>
    <s v="OFF-BI-10003984"/>
    <x v="1"/>
    <x v="8"/>
    <x v="697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x v="123"/>
    <x v="16"/>
    <n v="85204"/>
    <x v="1"/>
    <s v="OFF-ST-10000798"/>
    <x v="1"/>
    <x v="4"/>
    <x v="352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x v="123"/>
    <x v="16"/>
    <n v="85204"/>
    <x v="1"/>
    <s v="TEC-PH-10001750"/>
    <x v="2"/>
    <x v="7"/>
    <x v="977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x v="123"/>
    <x v="16"/>
    <n v="85204"/>
    <x v="1"/>
    <s v="OFF-ST-10002743"/>
    <x v="1"/>
    <x v="4"/>
    <x v="418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x v="162"/>
    <x v="1"/>
    <n v="93905"/>
    <x v="1"/>
    <s v="OFF-BI-10002949"/>
    <x v="1"/>
    <x v="8"/>
    <x v="525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x v="162"/>
    <x v="1"/>
    <n v="93905"/>
    <x v="1"/>
    <s v="OFF-EN-10002600"/>
    <x v="1"/>
    <x v="12"/>
    <x v="111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x v="162"/>
    <x v="1"/>
    <n v="93905"/>
    <x v="1"/>
    <s v="OFF-BI-10003708"/>
    <x v="1"/>
    <x v="8"/>
    <x v="978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x v="162"/>
    <x v="1"/>
    <n v="93905"/>
    <x v="1"/>
    <s v="OFF-LA-10003510"/>
    <x v="1"/>
    <x v="2"/>
    <x v="580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x v="38"/>
    <x v="24"/>
    <n v="43229"/>
    <x v="3"/>
    <s v="TEC-PH-10003092"/>
    <x v="2"/>
    <x v="7"/>
    <x v="521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x v="159"/>
    <x v="19"/>
    <n v="35630"/>
    <x v="0"/>
    <s v="OFF-BI-10001191"/>
    <x v="1"/>
    <x v="8"/>
    <x v="979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x v="159"/>
    <x v="19"/>
    <n v="35630"/>
    <x v="0"/>
    <s v="OFF-SU-10004115"/>
    <x v="1"/>
    <x v="14"/>
    <x v="515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x v="159"/>
    <x v="19"/>
    <n v="35630"/>
    <x v="0"/>
    <s v="FUR-CH-10000513"/>
    <x v="0"/>
    <x v="1"/>
    <x v="70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x v="4"/>
    <x v="4"/>
    <n v="98105"/>
    <x v="1"/>
    <s v="OFF-PA-10003673"/>
    <x v="1"/>
    <x v="10"/>
    <x v="980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x v="215"/>
    <x v="24"/>
    <n v="44134"/>
    <x v="3"/>
    <s v="OFF-PA-10001639"/>
    <x v="1"/>
    <x v="10"/>
    <x v="981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x v="215"/>
    <x v="24"/>
    <n v="44134"/>
    <x v="3"/>
    <s v="OFF-AR-10003829"/>
    <x v="1"/>
    <x v="6"/>
    <x v="943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x v="112"/>
    <x v="5"/>
    <n v="79109"/>
    <x v="2"/>
    <s v="TEC-AC-10004975"/>
    <x v="2"/>
    <x v="11"/>
    <x v="982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x v="112"/>
    <x v="5"/>
    <n v="79109"/>
    <x v="2"/>
    <s v="FUR-CH-10002024"/>
    <x v="0"/>
    <x v="1"/>
    <x v="483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x v="205"/>
    <x v="34"/>
    <n v="2908"/>
    <x v="3"/>
    <s v="OFF-BI-10004364"/>
    <x v="1"/>
    <x v="8"/>
    <x v="305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x v="205"/>
    <x v="34"/>
    <n v="2908"/>
    <x v="3"/>
    <s v="OFF-PA-10001712"/>
    <x v="1"/>
    <x v="10"/>
    <x v="983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x v="8"/>
    <x v="1"/>
    <n v="94110"/>
    <x v="1"/>
    <s v="OFF-BI-10001510"/>
    <x v="1"/>
    <x v="8"/>
    <x v="709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x v="102"/>
    <x v="0"/>
    <n v="40475"/>
    <x v="0"/>
    <s v="OFF-PA-10002713"/>
    <x v="1"/>
    <x v="10"/>
    <x v="320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x v="34"/>
    <x v="22"/>
    <n v="80013"/>
    <x v="1"/>
    <s v="OFF-ST-10002974"/>
    <x v="1"/>
    <x v="4"/>
    <x v="123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x v="22"/>
    <x v="10"/>
    <n v="60623"/>
    <x v="2"/>
    <s v="TEC-PH-10004165"/>
    <x v="2"/>
    <x v="7"/>
    <x v="895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x v="22"/>
    <x v="10"/>
    <n v="60653"/>
    <x v="2"/>
    <s v="OFF-ST-10004804"/>
    <x v="1"/>
    <x v="4"/>
    <x v="233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x v="22"/>
    <x v="10"/>
    <n v="60653"/>
    <x v="2"/>
    <s v="FUR-CH-10004289"/>
    <x v="0"/>
    <x v="1"/>
    <x v="984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x v="22"/>
    <x v="10"/>
    <n v="60653"/>
    <x v="2"/>
    <s v="TEC-PH-10002564"/>
    <x v="2"/>
    <x v="7"/>
    <x v="985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x v="10"/>
    <x v="9"/>
    <n v="19134"/>
    <x v="3"/>
    <s v="OFF-BI-10004876"/>
    <x v="1"/>
    <x v="8"/>
    <x v="986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x v="1"/>
    <x v="1"/>
    <n v="90008"/>
    <x v="1"/>
    <s v="TEC-PH-10004348"/>
    <x v="2"/>
    <x v="7"/>
    <x v="987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x v="42"/>
    <x v="16"/>
    <n v="85023"/>
    <x v="1"/>
    <s v="OFF-BI-10004352"/>
    <x v="1"/>
    <x v="8"/>
    <x v="988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x v="216"/>
    <x v="19"/>
    <n v="36608"/>
    <x v="0"/>
    <s v="OFF-PA-10001685"/>
    <x v="1"/>
    <x v="10"/>
    <x v="33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x v="216"/>
    <x v="19"/>
    <n v="36608"/>
    <x v="0"/>
    <s v="OFF-BI-10000666"/>
    <x v="1"/>
    <x v="8"/>
    <x v="989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x v="216"/>
    <x v="19"/>
    <n v="36608"/>
    <x v="0"/>
    <s v="OFF-BI-10004352"/>
    <x v="1"/>
    <x v="8"/>
    <x v="988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x v="216"/>
    <x v="19"/>
    <n v="36608"/>
    <x v="0"/>
    <s v="TEC-MA-10000010"/>
    <x v="2"/>
    <x v="15"/>
    <x v="990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x v="38"/>
    <x v="32"/>
    <n v="31907"/>
    <x v="0"/>
    <s v="OFF-BI-10000977"/>
    <x v="1"/>
    <x v="8"/>
    <x v="991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x v="38"/>
    <x v="32"/>
    <n v="31907"/>
    <x v="0"/>
    <s v="FUR-TA-10002530"/>
    <x v="0"/>
    <x v="3"/>
    <x v="992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x v="217"/>
    <x v="31"/>
    <n v="2740"/>
    <x v="3"/>
    <s v="OFF-BI-10002412"/>
    <x v="1"/>
    <x v="8"/>
    <x v="326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x v="218"/>
    <x v="5"/>
    <n v="75061"/>
    <x v="2"/>
    <s v="OFF-LA-10001569"/>
    <x v="1"/>
    <x v="2"/>
    <x v="63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x v="209"/>
    <x v="29"/>
    <n v="6457"/>
    <x v="3"/>
    <s v="FUR-FU-10001473"/>
    <x v="0"/>
    <x v="5"/>
    <x v="993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x v="4"/>
    <x v="4"/>
    <n v="98103"/>
    <x v="1"/>
    <s v="OFF-BI-10001765"/>
    <x v="1"/>
    <x v="8"/>
    <x v="994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x v="219"/>
    <x v="30"/>
    <n v="8360"/>
    <x v="3"/>
    <s v="FUR-TA-10001095"/>
    <x v="0"/>
    <x v="3"/>
    <x v="616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x v="45"/>
    <x v="5"/>
    <n v="77506"/>
    <x v="2"/>
    <s v="TEC-AC-10004571"/>
    <x v="2"/>
    <x v="11"/>
    <x v="409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x v="45"/>
    <x v="5"/>
    <n v="77506"/>
    <x v="2"/>
    <s v="FUR-CH-10002126"/>
    <x v="0"/>
    <x v="1"/>
    <x v="849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x v="20"/>
    <x v="15"/>
    <n v="10009"/>
    <x v="3"/>
    <s v="OFF-FA-10001754"/>
    <x v="1"/>
    <x v="13"/>
    <x v="799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x v="220"/>
    <x v="16"/>
    <n v="85301"/>
    <x v="1"/>
    <s v="FUR-FU-10001602"/>
    <x v="0"/>
    <x v="5"/>
    <x v="766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x v="220"/>
    <x v="16"/>
    <n v="85301"/>
    <x v="1"/>
    <s v="TEC-AC-10001767"/>
    <x v="2"/>
    <x v="11"/>
    <x v="97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x v="108"/>
    <x v="2"/>
    <n v="32216"/>
    <x v="0"/>
    <s v="TEC-AC-10002402"/>
    <x v="2"/>
    <x v="11"/>
    <x v="657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x v="66"/>
    <x v="12"/>
    <n v="48234"/>
    <x v="2"/>
    <s v="FUR-CH-10000847"/>
    <x v="0"/>
    <x v="1"/>
    <x v="995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x v="66"/>
    <x v="12"/>
    <n v="48234"/>
    <x v="2"/>
    <s v="OFF-BI-10003982"/>
    <x v="1"/>
    <x v="8"/>
    <x v="350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x v="66"/>
    <x v="12"/>
    <n v="48234"/>
    <x v="2"/>
    <s v="OFF-PA-10001293"/>
    <x v="1"/>
    <x v="10"/>
    <x v="99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x v="10"/>
    <x v="9"/>
    <n v="19120"/>
    <x v="3"/>
    <s v="OFF-AR-10000634"/>
    <x v="1"/>
    <x v="6"/>
    <x v="997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x v="1"/>
    <x v="1"/>
    <n v="90004"/>
    <x v="1"/>
    <s v="OFF-LA-10004272"/>
    <x v="1"/>
    <x v="2"/>
    <x v="688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x v="12"/>
    <x v="5"/>
    <n v="77036"/>
    <x v="2"/>
    <s v="FUR-FU-10004270"/>
    <x v="0"/>
    <x v="5"/>
    <x v="998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x v="221"/>
    <x v="15"/>
    <n v="14304"/>
    <x v="3"/>
    <s v="OFF-AR-10003770"/>
    <x v="1"/>
    <x v="6"/>
    <x v="999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x v="221"/>
    <x v="15"/>
    <n v="14304"/>
    <x v="3"/>
    <s v="OFF-BI-10000320"/>
    <x v="1"/>
    <x v="8"/>
    <x v="776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x v="20"/>
    <x v="15"/>
    <n v="10024"/>
    <x v="3"/>
    <s v="OFF-LA-10003121"/>
    <x v="1"/>
    <x v="2"/>
    <x v="1000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x v="222"/>
    <x v="3"/>
    <n v="27360"/>
    <x v="0"/>
    <s v="OFF-SU-10000381"/>
    <x v="1"/>
    <x v="14"/>
    <x v="660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x v="223"/>
    <x v="1"/>
    <n v="92683"/>
    <x v="1"/>
    <s v="TEC-PH-10000376"/>
    <x v="2"/>
    <x v="7"/>
    <x v="433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x v="8"/>
    <x v="1"/>
    <n v="94122"/>
    <x v="1"/>
    <s v="OFF-PA-10002262"/>
    <x v="1"/>
    <x v="10"/>
    <x v="1001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x v="8"/>
    <x v="1"/>
    <n v="94122"/>
    <x v="1"/>
    <s v="OFF-PA-10002464"/>
    <x v="1"/>
    <x v="10"/>
    <x v="1002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x v="8"/>
    <x v="1"/>
    <n v="94122"/>
    <x v="1"/>
    <s v="OFF-ST-10002214"/>
    <x v="1"/>
    <x v="4"/>
    <x v="1003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x v="25"/>
    <x v="18"/>
    <n v="38301"/>
    <x v="0"/>
    <s v="OFF-AR-10003560"/>
    <x v="1"/>
    <x v="6"/>
    <x v="487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x v="25"/>
    <x v="18"/>
    <n v="38301"/>
    <x v="0"/>
    <s v="OFF-PA-10000130"/>
    <x v="1"/>
    <x v="10"/>
    <x v="1004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x v="4"/>
    <x v="4"/>
    <n v="98115"/>
    <x v="1"/>
    <s v="TEC-AC-10000865"/>
    <x v="2"/>
    <x v="11"/>
    <x v="1005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x v="20"/>
    <x v="15"/>
    <n v="10035"/>
    <x v="3"/>
    <s v="OFF-FA-10003021"/>
    <x v="1"/>
    <x v="13"/>
    <x v="128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x v="1"/>
    <x v="1"/>
    <n v="90008"/>
    <x v="1"/>
    <s v="TEC-PH-10003580"/>
    <x v="2"/>
    <x v="7"/>
    <x v="1006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x v="1"/>
    <x v="1"/>
    <n v="90008"/>
    <x v="1"/>
    <s v="TEC-AC-10001109"/>
    <x v="2"/>
    <x v="11"/>
    <x v="1007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x v="1"/>
    <x v="1"/>
    <n v="90008"/>
    <x v="1"/>
    <s v="FUR-FU-10003347"/>
    <x v="0"/>
    <x v="5"/>
    <x v="379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x v="10"/>
    <x v="9"/>
    <n v="19143"/>
    <x v="3"/>
    <s v="OFF-LA-10000452"/>
    <x v="1"/>
    <x v="2"/>
    <x v="812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x v="20"/>
    <x v="15"/>
    <n v="10024"/>
    <x v="3"/>
    <s v="OFF-EN-10002986"/>
    <x v="1"/>
    <x v="12"/>
    <x v="36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x v="20"/>
    <x v="15"/>
    <n v="10035"/>
    <x v="3"/>
    <s v="OFF-PA-10001838"/>
    <x v="1"/>
    <x v="10"/>
    <x v="1008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x v="20"/>
    <x v="15"/>
    <n v="10035"/>
    <x v="3"/>
    <s v="FUR-CH-10000785"/>
    <x v="0"/>
    <x v="1"/>
    <x v="323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x v="137"/>
    <x v="4"/>
    <n v="98661"/>
    <x v="1"/>
    <s v="FUR-FU-10002885"/>
    <x v="0"/>
    <x v="5"/>
    <x v="762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x v="38"/>
    <x v="32"/>
    <n v="31907"/>
    <x v="0"/>
    <s v="OFF-AR-10002952"/>
    <x v="1"/>
    <x v="6"/>
    <x v="814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x v="224"/>
    <x v="5"/>
    <n v="75019"/>
    <x v="2"/>
    <s v="OFF-AR-10003759"/>
    <x v="1"/>
    <x v="6"/>
    <x v="846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x v="224"/>
    <x v="5"/>
    <n v="75019"/>
    <x v="2"/>
    <s v="OFF-ST-10004950"/>
    <x v="1"/>
    <x v="4"/>
    <x v="1009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x v="224"/>
    <x v="5"/>
    <n v="75019"/>
    <x v="2"/>
    <s v="OFF-AR-10001940"/>
    <x v="1"/>
    <x v="6"/>
    <x v="170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x v="8"/>
    <x v="1"/>
    <n v="94122"/>
    <x v="1"/>
    <s v="OFF-BI-10003981"/>
    <x v="1"/>
    <x v="8"/>
    <x v="109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x v="89"/>
    <x v="5"/>
    <n v="78745"/>
    <x v="2"/>
    <s v="OFF-PA-10002749"/>
    <x v="1"/>
    <x v="10"/>
    <x v="187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x v="89"/>
    <x v="5"/>
    <n v="78745"/>
    <x v="2"/>
    <s v="OFF-PA-10003823"/>
    <x v="1"/>
    <x v="10"/>
    <x v="1010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x v="89"/>
    <x v="5"/>
    <n v="78745"/>
    <x v="2"/>
    <s v="OFF-ST-10003716"/>
    <x v="1"/>
    <x v="4"/>
    <x v="898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x v="1"/>
    <x v="1"/>
    <n v="90045"/>
    <x v="1"/>
    <s v="TEC-PH-10001300"/>
    <x v="2"/>
    <x v="7"/>
    <x v="1011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x v="1"/>
    <x v="1"/>
    <n v="90045"/>
    <x v="1"/>
    <s v="FUR-FU-10000010"/>
    <x v="0"/>
    <x v="5"/>
    <x v="527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x v="1"/>
    <x v="1"/>
    <n v="90004"/>
    <x v="1"/>
    <s v="OFF-AR-10001868"/>
    <x v="1"/>
    <x v="6"/>
    <x v="59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x v="1"/>
    <x v="1"/>
    <n v="90004"/>
    <x v="1"/>
    <s v="FUR-TA-10003715"/>
    <x v="0"/>
    <x v="3"/>
    <x v="1012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x v="20"/>
    <x v="15"/>
    <n v="10024"/>
    <x v="3"/>
    <s v="OFF-BI-10003708"/>
    <x v="1"/>
    <x v="8"/>
    <x v="978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x v="38"/>
    <x v="32"/>
    <n v="31907"/>
    <x v="0"/>
    <s v="TEC-MA-10004458"/>
    <x v="2"/>
    <x v="15"/>
    <x v="1013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x v="155"/>
    <x v="8"/>
    <n v="68104"/>
    <x v="2"/>
    <s v="OFF-BI-10004965"/>
    <x v="1"/>
    <x v="8"/>
    <x v="1014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x v="1"/>
    <x v="1"/>
    <n v="90036"/>
    <x v="1"/>
    <s v="FUR-FU-10004270"/>
    <x v="0"/>
    <x v="5"/>
    <x v="998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x v="225"/>
    <x v="1"/>
    <n v="91767"/>
    <x v="1"/>
    <s v="OFF-AR-10002135"/>
    <x v="1"/>
    <x v="6"/>
    <x v="281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x v="225"/>
    <x v="1"/>
    <n v="91767"/>
    <x v="1"/>
    <s v="OFF-AR-10003514"/>
    <x v="1"/>
    <x v="6"/>
    <x v="182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x v="61"/>
    <x v="5"/>
    <n v="75220"/>
    <x v="2"/>
    <s v="OFF-ST-10002276"/>
    <x v="1"/>
    <x v="4"/>
    <x v="226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x v="61"/>
    <x v="5"/>
    <n v="75220"/>
    <x v="2"/>
    <s v="OFF-BI-10001098"/>
    <x v="1"/>
    <x v="8"/>
    <x v="410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x v="61"/>
    <x v="5"/>
    <n v="75220"/>
    <x v="2"/>
    <s v="OFF-BI-10001636"/>
    <x v="1"/>
    <x v="8"/>
    <x v="674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x v="10"/>
    <x v="9"/>
    <n v="19120"/>
    <x v="3"/>
    <s v="FUR-CH-10002961"/>
    <x v="0"/>
    <x v="1"/>
    <x v="948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x v="226"/>
    <x v="33"/>
    <n v="89031"/>
    <x v="1"/>
    <s v="FUR-TA-10004256"/>
    <x v="0"/>
    <x v="3"/>
    <x v="489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x v="4"/>
    <x v="4"/>
    <n v="98105"/>
    <x v="1"/>
    <s v="OFF-BI-10004593"/>
    <x v="1"/>
    <x v="8"/>
    <x v="270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x v="4"/>
    <x v="4"/>
    <n v="98105"/>
    <x v="1"/>
    <s v="OFF-BI-10002827"/>
    <x v="1"/>
    <x v="8"/>
    <x v="554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x v="8"/>
    <x v="1"/>
    <n v="94110"/>
    <x v="1"/>
    <s v="OFF-BI-10001759"/>
    <x v="1"/>
    <x v="8"/>
    <x v="732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x v="22"/>
    <x v="10"/>
    <n v="60610"/>
    <x v="2"/>
    <s v="OFF-AR-10001419"/>
    <x v="1"/>
    <x v="6"/>
    <x v="101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x v="93"/>
    <x v="16"/>
    <n v="85705"/>
    <x v="1"/>
    <s v="FUR-FU-10002253"/>
    <x v="0"/>
    <x v="5"/>
    <x v="592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x v="93"/>
    <x v="16"/>
    <n v="85705"/>
    <x v="1"/>
    <s v="OFF-PA-10002586"/>
    <x v="1"/>
    <x v="10"/>
    <x v="1016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x v="93"/>
    <x v="16"/>
    <n v="85705"/>
    <x v="1"/>
    <s v="OFF-PA-10003039"/>
    <x v="1"/>
    <x v="10"/>
    <x v="334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x v="93"/>
    <x v="16"/>
    <n v="85705"/>
    <x v="1"/>
    <s v="OFF-ST-10004804"/>
    <x v="1"/>
    <x v="4"/>
    <x v="233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x v="93"/>
    <x v="16"/>
    <n v="85705"/>
    <x v="1"/>
    <s v="OFF-AR-10004042"/>
    <x v="1"/>
    <x v="6"/>
    <x v="30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x v="227"/>
    <x v="9"/>
    <n v="18103"/>
    <x v="3"/>
    <s v="OFF-AR-10002221"/>
    <x v="1"/>
    <x v="6"/>
    <x v="1017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x v="227"/>
    <x v="9"/>
    <n v="18103"/>
    <x v="3"/>
    <s v="FUR-FU-10002456"/>
    <x v="0"/>
    <x v="5"/>
    <x v="1018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x v="46"/>
    <x v="13"/>
    <n v="19711"/>
    <x v="3"/>
    <s v="OFF-FA-10004968"/>
    <x v="1"/>
    <x v="13"/>
    <x v="1019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x v="46"/>
    <x v="13"/>
    <n v="19711"/>
    <x v="3"/>
    <s v="OFF-PA-10001274"/>
    <x v="1"/>
    <x v="10"/>
    <x v="1020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x v="100"/>
    <x v="2"/>
    <n v="33142"/>
    <x v="0"/>
    <s v="OFF-PA-10001125"/>
    <x v="1"/>
    <x v="10"/>
    <x v="1021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x v="228"/>
    <x v="16"/>
    <n v="85281"/>
    <x v="1"/>
    <s v="OFF-ST-10000344"/>
    <x v="1"/>
    <x v="4"/>
    <x v="1022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x v="228"/>
    <x v="16"/>
    <n v="85281"/>
    <x v="1"/>
    <s v="OFF-FA-10000585"/>
    <x v="1"/>
    <x v="13"/>
    <x v="204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x v="20"/>
    <x v="15"/>
    <n v="10035"/>
    <x v="3"/>
    <s v="OFF-ST-10003324"/>
    <x v="1"/>
    <x v="4"/>
    <x v="1023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x v="229"/>
    <x v="1"/>
    <n v="92677"/>
    <x v="1"/>
    <s v="FUR-BO-10004015"/>
    <x v="0"/>
    <x v="0"/>
    <x v="574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x v="230"/>
    <x v="30"/>
    <n v="8302"/>
    <x v="3"/>
    <s v="OFF-ST-10000419"/>
    <x v="1"/>
    <x v="4"/>
    <x v="1024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x v="230"/>
    <x v="30"/>
    <n v="8302"/>
    <x v="3"/>
    <s v="OFF-AP-10001626"/>
    <x v="1"/>
    <x v="9"/>
    <x v="1025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x v="231"/>
    <x v="31"/>
    <n v="2149"/>
    <x v="3"/>
    <s v="TEC-PH-10000439"/>
    <x v="2"/>
    <x v="7"/>
    <x v="878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x v="231"/>
    <x v="31"/>
    <n v="2149"/>
    <x v="3"/>
    <s v="OFF-AR-10003478"/>
    <x v="1"/>
    <x v="6"/>
    <x v="359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x v="231"/>
    <x v="31"/>
    <n v="2149"/>
    <x v="3"/>
    <s v="FUR-BO-10002545"/>
    <x v="0"/>
    <x v="0"/>
    <x v="37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x v="231"/>
    <x v="31"/>
    <n v="2149"/>
    <x v="3"/>
    <s v="OFF-BI-10001765"/>
    <x v="1"/>
    <x v="8"/>
    <x v="994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x v="38"/>
    <x v="24"/>
    <n v="43229"/>
    <x v="3"/>
    <s v="FUR-FU-10003981"/>
    <x v="0"/>
    <x v="5"/>
    <x v="325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x v="38"/>
    <x v="24"/>
    <n v="43229"/>
    <x v="3"/>
    <s v="OFF-FA-10001561"/>
    <x v="1"/>
    <x v="13"/>
    <x v="839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x v="70"/>
    <x v="1"/>
    <n v="92024"/>
    <x v="1"/>
    <s v="OFF-BI-10004230"/>
    <x v="1"/>
    <x v="8"/>
    <x v="655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x v="70"/>
    <x v="1"/>
    <n v="92024"/>
    <x v="1"/>
    <s v="OFF-PA-10000350"/>
    <x v="1"/>
    <x v="10"/>
    <x v="731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x v="232"/>
    <x v="15"/>
    <n v="13601"/>
    <x v="3"/>
    <s v="FUR-BO-10002613"/>
    <x v="0"/>
    <x v="0"/>
    <x v="179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x v="52"/>
    <x v="5"/>
    <n v="78207"/>
    <x v="2"/>
    <s v="OFF-PA-10000994"/>
    <x v="1"/>
    <x v="10"/>
    <x v="913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x v="52"/>
    <x v="5"/>
    <n v="78207"/>
    <x v="2"/>
    <s v="OFF-BI-10002867"/>
    <x v="1"/>
    <x v="8"/>
    <x v="972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x v="52"/>
    <x v="5"/>
    <n v="78207"/>
    <x v="2"/>
    <s v="OFF-ST-10001291"/>
    <x v="1"/>
    <x v="4"/>
    <x v="1026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x v="20"/>
    <x v="15"/>
    <n v="10011"/>
    <x v="3"/>
    <s v="TEC-CO-10001046"/>
    <x v="2"/>
    <x v="16"/>
    <x v="883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x v="12"/>
    <x v="5"/>
    <n v="77095"/>
    <x v="2"/>
    <s v="OFF-AP-10004868"/>
    <x v="1"/>
    <x v="9"/>
    <x v="1027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x v="70"/>
    <x v="1"/>
    <n v="92024"/>
    <x v="1"/>
    <s v="OFF-PA-10000806"/>
    <x v="1"/>
    <x v="10"/>
    <x v="957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x v="233"/>
    <x v="6"/>
    <n v="54915"/>
    <x v="2"/>
    <s v="OFF-LA-10002195"/>
    <x v="1"/>
    <x v="2"/>
    <x v="1028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x v="102"/>
    <x v="0"/>
    <n v="40475"/>
    <x v="0"/>
    <s v="OFF-BI-10003719"/>
    <x v="1"/>
    <x v="8"/>
    <x v="691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x v="234"/>
    <x v="4"/>
    <n v="98006"/>
    <x v="1"/>
    <s v="OFF-AR-10001315"/>
    <x v="1"/>
    <x v="6"/>
    <x v="1029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x v="85"/>
    <x v="15"/>
    <n v="11561"/>
    <x v="3"/>
    <s v="TEC-AC-10000171"/>
    <x v="2"/>
    <x v="11"/>
    <x v="43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x v="10"/>
    <x v="9"/>
    <n v="19140"/>
    <x v="3"/>
    <s v="OFF-EN-10003134"/>
    <x v="1"/>
    <x v="12"/>
    <x v="153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x v="10"/>
    <x v="9"/>
    <n v="19140"/>
    <x v="3"/>
    <s v="OFF-AR-10001955"/>
    <x v="1"/>
    <x v="6"/>
    <x v="1030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x v="4"/>
    <x v="4"/>
    <n v="98103"/>
    <x v="1"/>
    <s v="FUR-TA-10001039"/>
    <x v="0"/>
    <x v="3"/>
    <x v="832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x v="4"/>
    <x v="4"/>
    <n v="98103"/>
    <x v="1"/>
    <s v="OFF-BI-10003712"/>
    <x v="1"/>
    <x v="8"/>
    <x v="696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x v="8"/>
    <x v="1"/>
    <n v="94109"/>
    <x v="1"/>
    <s v="OFF-LA-10001641"/>
    <x v="1"/>
    <x v="2"/>
    <x v="1031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x v="4"/>
    <x v="4"/>
    <n v="98115"/>
    <x v="1"/>
    <s v="OFF-AR-10003732"/>
    <x v="1"/>
    <x v="6"/>
    <x v="324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x v="20"/>
    <x v="15"/>
    <n v="10011"/>
    <x v="3"/>
    <s v="FUR-TA-10000577"/>
    <x v="0"/>
    <x v="3"/>
    <x v="3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x v="10"/>
    <x v="9"/>
    <n v="19134"/>
    <x v="3"/>
    <s v="OFF-PA-10004000"/>
    <x v="1"/>
    <x v="10"/>
    <x v="205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x v="29"/>
    <x v="20"/>
    <n v="29203"/>
    <x v="0"/>
    <s v="OFF-ST-10001370"/>
    <x v="1"/>
    <x v="4"/>
    <x v="1032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x v="4"/>
    <x v="4"/>
    <n v="98105"/>
    <x v="1"/>
    <s v="TEC-PH-10004539"/>
    <x v="2"/>
    <x v="7"/>
    <x v="861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x v="235"/>
    <x v="5"/>
    <n v="75002"/>
    <x v="2"/>
    <s v="TEC-AC-10003038"/>
    <x v="2"/>
    <x v="11"/>
    <x v="1033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x v="235"/>
    <x v="5"/>
    <n v="75002"/>
    <x v="2"/>
    <s v="OFF-BI-10000088"/>
    <x v="1"/>
    <x v="8"/>
    <x v="1034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x v="1"/>
    <x v="1"/>
    <n v="90004"/>
    <x v="1"/>
    <s v="OFF-PA-10000357"/>
    <x v="1"/>
    <x v="10"/>
    <x v="447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x v="118"/>
    <x v="32"/>
    <n v="30318"/>
    <x v="0"/>
    <s v="OFF-AR-10003504"/>
    <x v="1"/>
    <x v="6"/>
    <x v="1035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x v="1"/>
    <x v="1"/>
    <n v="90004"/>
    <x v="1"/>
    <s v="FUR-CH-10000863"/>
    <x v="0"/>
    <x v="1"/>
    <x v="83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x v="1"/>
    <x v="1"/>
    <n v="90004"/>
    <x v="1"/>
    <s v="OFF-EN-10003160"/>
    <x v="1"/>
    <x v="12"/>
    <x v="1036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x v="1"/>
    <x v="1"/>
    <n v="90004"/>
    <x v="1"/>
    <s v="TEC-AC-10003280"/>
    <x v="2"/>
    <x v="11"/>
    <x v="1037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x v="1"/>
    <x v="1"/>
    <n v="90004"/>
    <x v="1"/>
    <s v="FUR-CH-10000595"/>
    <x v="0"/>
    <x v="1"/>
    <x v="468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x v="236"/>
    <x v="5"/>
    <n v="79907"/>
    <x v="2"/>
    <s v="TEC-PH-10000169"/>
    <x v="2"/>
    <x v="7"/>
    <x v="1038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x v="236"/>
    <x v="5"/>
    <n v="79907"/>
    <x v="2"/>
    <s v="FUR-CH-10004675"/>
    <x v="0"/>
    <x v="1"/>
    <x v="635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x v="34"/>
    <x v="10"/>
    <n v="60505"/>
    <x v="2"/>
    <s v="OFF-ST-10002406"/>
    <x v="1"/>
    <x v="4"/>
    <x v="328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x v="159"/>
    <x v="19"/>
    <n v="35630"/>
    <x v="0"/>
    <s v="OFF-PA-10001526"/>
    <x v="1"/>
    <x v="10"/>
    <x v="103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x v="20"/>
    <x v="15"/>
    <n v="10011"/>
    <x v="3"/>
    <s v="OFF-AP-10004336"/>
    <x v="1"/>
    <x v="9"/>
    <x v="1040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x v="20"/>
    <x v="15"/>
    <n v="10024"/>
    <x v="3"/>
    <s v="TEC-PH-10003012"/>
    <x v="2"/>
    <x v="7"/>
    <x v="348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x v="20"/>
    <x v="15"/>
    <n v="10024"/>
    <x v="3"/>
    <s v="FUR-TA-10002607"/>
    <x v="0"/>
    <x v="3"/>
    <x v="224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x v="20"/>
    <x v="15"/>
    <n v="10024"/>
    <x v="3"/>
    <s v="OFF-ST-10000642"/>
    <x v="1"/>
    <x v="4"/>
    <x v="194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x v="20"/>
    <x v="15"/>
    <n v="10024"/>
    <x v="3"/>
    <s v="OFF-BI-10000545"/>
    <x v="1"/>
    <x v="8"/>
    <x v="692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x v="20"/>
    <x v="15"/>
    <n v="10024"/>
    <x v="3"/>
    <s v="FUR-FU-10002157"/>
    <x v="0"/>
    <x v="5"/>
    <x v="116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x v="20"/>
    <x v="15"/>
    <n v="10024"/>
    <x v="3"/>
    <s v="FUR-FU-10001706"/>
    <x v="0"/>
    <x v="5"/>
    <x v="50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x v="20"/>
    <x v="15"/>
    <n v="10024"/>
    <x v="3"/>
    <s v="TEC-PH-10000984"/>
    <x v="2"/>
    <x v="7"/>
    <x v="470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x v="20"/>
    <x v="15"/>
    <n v="10024"/>
    <x v="3"/>
    <s v="OFF-PA-10001357"/>
    <x v="1"/>
    <x v="10"/>
    <x v="1041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x v="20"/>
    <x v="15"/>
    <n v="10024"/>
    <x v="3"/>
    <s v="OFF-FA-10000992"/>
    <x v="1"/>
    <x v="13"/>
    <x v="1042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x v="20"/>
    <x v="15"/>
    <n v="10024"/>
    <x v="3"/>
    <s v="TEC-AC-10002600"/>
    <x v="2"/>
    <x v="11"/>
    <x v="387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x v="173"/>
    <x v="17"/>
    <n v="23464"/>
    <x v="0"/>
    <s v="OFF-AR-10001662"/>
    <x v="1"/>
    <x v="6"/>
    <x v="448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x v="237"/>
    <x v="5"/>
    <n v="76051"/>
    <x v="2"/>
    <s v="OFF-AR-10001221"/>
    <x v="1"/>
    <x v="6"/>
    <x v="1043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x v="237"/>
    <x v="5"/>
    <n v="76051"/>
    <x v="2"/>
    <s v="OFF-FA-10002988"/>
    <x v="1"/>
    <x v="13"/>
    <x v="132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x v="175"/>
    <x v="4"/>
    <n v="98502"/>
    <x v="1"/>
    <s v="TEC-PH-10004830"/>
    <x v="2"/>
    <x v="7"/>
    <x v="1044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x v="1"/>
    <x v="1"/>
    <n v="90032"/>
    <x v="1"/>
    <s v="OFF-PA-10004519"/>
    <x v="1"/>
    <x v="10"/>
    <x v="1045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x v="97"/>
    <x v="10"/>
    <n v="61604"/>
    <x v="2"/>
    <s v="FUR-BO-10000362"/>
    <x v="0"/>
    <x v="0"/>
    <x v="1046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x v="38"/>
    <x v="24"/>
    <n v="43229"/>
    <x v="3"/>
    <s v="FUR-CH-10004540"/>
    <x v="0"/>
    <x v="1"/>
    <x v="871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x v="20"/>
    <x v="15"/>
    <n v="10011"/>
    <x v="3"/>
    <s v="FUR-FU-10001290"/>
    <x v="0"/>
    <x v="5"/>
    <x v="452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x v="238"/>
    <x v="5"/>
    <n v="75007"/>
    <x v="2"/>
    <s v="OFF-PA-10000308"/>
    <x v="1"/>
    <x v="10"/>
    <x v="1047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x v="238"/>
    <x v="5"/>
    <n v="75007"/>
    <x v="2"/>
    <s v="OFF-SU-10001165"/>
    <x v="1"/>
    <x v="14"/>
    <x v="1048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x v="238"/>
    <x v="5"/>
    <n v="75007"/>
    <x v="2"/>
    <s v="OFF-AR-10003373"/>
    <x v="1"/>
    <x v="6"/>
    <x v="29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x v="238"/>
    <x v="5"/>
    <n v="75007"/>
    <x v="2"/>
    <s v="FUR-FU-10001967"/>
    <x v="0"/>
    <x v="5"/>
    <x v="296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x v="18"/>
    <x v="13"/>
    <n v="19901"/>
    <x v="3"/>
    <s v="FUR-FU-10001488"/>
    <x v="0"/>
    <x v="5"/>
    <x v="1049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x v="214"/>
    <x v="18"/>
    <n v="37167"/>
    <x v="0"/>
    <s v="OFF-AR-10003251"/>
    <x v="1"/>
    <x v="6"/>
    <x v="1050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x v="46"/>
    <x v="13"/>
    <n v="19711"/>
    <x v="3"/>
    <s v="OFF-AR-10001044"/>
    <x v="1"/>
    <x v="6"/>
    <x v="1051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x v="1"/>
    <x v="1"/>
    <n v="90049"/>
    <x v="1"/>
    <s v="TEC-PH-10004700"/>
    <x v="2"/>
    <x v="7"/>
    <x v="851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x v="1"/>
    <x v="1"/>
    <n v="90049"/>
    <x v="1"/>
    <s v="OFF-AR-10000823"/>
    <x v="1"/>
    <x v="6"/>
    <x v="1052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x v="1"/>
    <x v="1"/>
    <n v="90049"/>
    <x v="1"/>
    <s v="OFF-AR-10004456"/>
    <x v="1"/>
    <x v="6"/>
    <x v="1053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x v="1"/>
    <x v="1"/>
    <n v="90049"/>
    <x v="1"/>
    <s v="OFF-BI-10000050"/>
    <x v="1"/>
    <x v="8"/>
    <x v="347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x v="1"/>
    <x v="1"/>
    <n v="90049"/>
    <x v="1"/>
    <s v="OFF-PA-10002377"/>
    <x v="1"/>
    <x v="10"/>
    <x v="562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x v="1"/>
    <x v="1"/>
    <n v="90049"/>
    <x v="1"/>
    <s v="OFF-BI-10000591"/>
    <x v="1"/>
    <x v="8"/>
    <x v="1054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x v="1"/>
    <x v="1"/>
    <n v="90008"/>
    <x v="1"/>
    <s v="FUR-BO-10000362"/>
    <x v="0"/>
    <x v="0"/>
    <x v="1046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x v="1"/>
    <x v="1"/>
    <n v="90008"/>
    <x v="1"/>
    <s v="TEC-PH-10000441"/>
    <x v="2"/>
    <x v="7"/>
    <x v="1055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x v="1"/>
    <x v="1"/>
    <n v="90008"/>
    <x v="1"/>
    <s v="TEC-PH-10002726"/>
    <x v="2"/>
    <x v="7"/>
    <x v="66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x v="182"/>
    <x v="1"/>
    <n v="94601"/>
    <x v="1"/>
    <s v="OFF-ST-10003306"/>
    <x v="1"/>
    <x v="4"/>
    <x v="385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x v="10"/>
    <x v="9"/>
    <n v="19143"/>
    <x v="3"/>
    <s v="TEC-AC-10004855"/>
    <x v="2"/>
    <x v="11"/>
    <x v="1056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x v="16"/>
    <x v="11"/>
    <n v="55122"/>
    <x v="2"/>
    <s v="OFF-LA-10002787"/>
    <x v="1"/>
    <x v="2"/>
    <x v="547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x v="16"/>
    <x v="11"/>
    <n v="55122"/>
    <x v="2"/>
    <s v="OFF-LA-10002043"/>
    <x v="1"/>
    <x v="2"/>
    <x v="255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x v="16"/>
    <x v="11"/>
    <n v="55122"/>
    <x v="2"/>
    <s v="OFF-AR-10001915"/>
    <x v="1"/>
    <x v="6"/>
    <x v="1057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x v="20"/>
    <x v="15"/>
    <n v="10011"/>
    <x v="3"/>
    <s v="OFF-ST-10000352"/>
    <x v="1"/>
    <x v="4"/>
    <x v="1058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x v="20"/>
    <x v="15"/>
    <n v="10011"/>
    <x v="3"/>
    <s v="OFF-PA-10000575"/>
    <x v="1"/>
    <x v="10"/>
    <x v="1059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x v="239"/>
    <x v="4"/>
    <n v="98031"/>
    <x v="1"/>
    <s v="FUR-FU-10002937"/>
    <x v="0"/>
    <x v="5"/>
    <x v="1060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x v="239"/>
    <x v="4"/>
    <n v="98031"/>
    <x v="1"/>
    <s v="OFF-LA-10003930"/>
    <x v="1"/>
    <x v="2"/>
    <x v="508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x v="239"/>
    <x v="4"/>
    <n v="98031"/>
    <x v="1"/>
    <s v="OFF-BI-10001107"/>
    <x v="1"/>
    <x v="8"/>
    <x v="497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x v="239"/>
    <x v="4"/>
    <n v="98031"/>
    <x v="1"/>
    <s v="TEC-AC-10003063"/>
    <x v="2"/>
    <x v="11"/>
    <x v="1061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x v="1"/>
    <x v="1"/>
    <n v="90049"/>
    <x v="1"/>
    <s v="TEC-PH-10002922"/>
    <x v="2"/>
    <x v="7"/>
    <x v="974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x v="1"/>
    <x v="1"/>
    <n v="90049"/>
    <x v="1"/>
    <s v="TEC-AC-10002049"/>
    <x v="2"/>
    <x v="11"/>
    <x v="1062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x v="20"/>
    <x v="15"/>
    <n v="10011"/>
    <x v="3"/>
    <s v="OFF-AP-10002457"/>
    <x v="1"/>
    <x v="9"/>
    <x v="549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x v="240"/>
    <x v="28"/>
    <n v="70506"/>
    <x v="0"/>
    <s v="FUR-CH-10001270"/>
    <x v="0"/>
    <x v="1"/>
    <x v="860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x v="138"/>
    <x v="24"/>
    <n v="44105"/>
    <x v="3"/>
    <s v="FUR-FU-10004415"/>
    <x v="0"/>
    <x v="5"/>
    <x v="1063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x v="138"/>
    <x v="24"/>
    <n v="44105"/>
    <x v="3"/>
    <s v="OFF-BI-10001510"/>
    <x v="1"/>
    <x v="8"/>
    <x v="709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x v="138"/>
    <x v="24"/>
    <n v="44105"/>
    <x v="3"/>
    <s v="OFF-ST-10002011"/>
    <x v="1"/>
    <x v="4"/>
    <x v="1064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x v="138"/>
    <x v="24"/>
    <n v="44105"/>
    <x v="3"/>
    <s v="OFF-PA-10002986"/>
    <x v="1"/>
    <x v="10"/>
    <x v="482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x v="138"/>
    <x v="24"/>
    <n v="44105"/>
    <x v="3"/>
    <s v="OFF-PA-10004451"/>
    <x v="1"/>
    <x v="10"/>
    <x v="498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x v="138"/>
    <x v="24"/>
    <n v="44105"/>
    <x v="3"/>
    <s v="OFF-ST-10000649"/>
    <x v="1"/>
    <x v="4"/>
    <x v="946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x v="138"/>
    <x v="24"/>
    <n v="44105"/>
    <x v="3"/>
    <s v="TEC-AC-10001465"/>
    <x v="2"/>
    <x v="11"/>
    <x v="478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x v="241"/>
    <x v="21"/>
    <n v="97224"/>
    <x v="1"/>
    <s v="OFF-PA-10001166"/>
    <x v="1"/>
    <x v="10"/>
    <x v="777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x v="241"/>
    <x v="21"/>
    <n v="97224"/>
    <x v="1"/>
    <s v="OFF-ST-10001097"/>
    <x v="1"/>
    <x v="4"/>
    <x v="747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x v="241"/>
    <x v="21"/>
    <n v="97224"/>
    <x v="1"/>
    <s v="TEC-PH-10000038"/>
    <x v="2"/>
    <x v="7"/>
    <x v="1065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x v="176"/>
    <x v="40"/>
    <n v="20016"/>
    <x v="3"/>
    <s v="OFF-PA-10002689"/>
    <x v="1"/>
    <x v="10"/>
    <x v="1066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x v="176"/>
    <x v="40"/>
    <n v="20016"/>
    <x v="3"/>
    <s v="OFF-BI-10004728"/>
    <x v="1"/>
    <x v="8"/>
    <x v="544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x v="176"/>
    <x v="40"/>
    <n v="20016"/>
    <x v="3"/>
    <s v="OFF-PA-10004675"/>
    <x v="1"/>
    <x v="10"/>
    <x v="69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x v="176"/>
    <x v="40"/>
    <n v="20016"/>
    <x v="3"/>
    <s v="FUR-FU-10000629"/>
    <x v="0"/>
    <x v="5"/>
    <x v="93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x v="242"/>
    <x v="10"/>
    <n v="60076"/>
    <x v="2"/>
    <s v="OFF-FA-10003112"/>
    <x v="1"/>
    <x v="13"/>
    <x v="128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x v="4"/>
    <x v="4"/>
    <n v="98115"/>
    <x v="1"/>
    <s v="OFF-ST-10000142"/>
    <x v="1"/>
    <x v="4"/>
    <x v="404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x v="4"/>
    <x v="4"/>
    <n v="98115"/>
    <x v="1"/>
    <s v="TEC-CO-10001766"/>
    <x v="2"/>
    <x v="16"/>
    <x v="1067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x v="4"/>
    <x v="4"/>
    <n v="98115"/>
    <x v="1"/>
    <s v="OFF-PA-10004359"/>
    <x v="1"/>
    <x v="10"/>
    <x v="1068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x v="10"/>
    <x v="9"/>
    <n v="19140"/>
    <x v="3"/>
    <s v="TEC-AC-10002323"/>
    <x v="2"/>
    <x v="11"/>
    <x v="177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x v="10"/>
    <x v="9"/>
    <n v="19140"/>
    <x v="3"/>
    <s v="OFF-FA-10001135"/>
    <x v="1"/>
    <x v="13"/>
    <x v="1069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x v="10"/>
    <x v="9"/>
    <n v="19143"/>
    <x v="3"/>
    <s v="OFF-BI-10004224"/>
    <x v="1"/>
    <x v="8"/>
    <x v="1070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x v="10"/>
    <x v="9"/>
    <n v="19143"/>
    <x v="3"/>
    <s v="TEC-PH-10003357"/>
    <x v="2"/>
    <x v="7"/>
    <x v="1071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x v="8"/>
    <x v="1"/>
    <n v="94110"/>
    <x v="1"/>
    <s v="OFF-PA-10004475"/>
    <x v="1"/>
    <x v="10"/>
    <x v="1072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x v="8"/>
    <x v="1"/>
    <n v="94110"/>
    <x v="1"/>
    <s v="OFF-PA-10003001"/>
    <x v="1"/>
    <x v="10"/>
    <x v="1073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x v="4"/>
    <x v="4"/>
    <n v="98105"/>
    <x v="1"/>
    <s v="OFF-ST-10003442"/>
    <x v="1"/>
    <x v="4"/>
    <x v="86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x v="4"/>
    <x v="4"/>
    <n v="98105"/>
    <x v="1"/>
    <s v="TEC-AC-10003832"/>
    <x v="2"/>
    <x v="11"/>
    <x v="463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x v="4"/>
    <x v="4"/>
    <n v="98105"/>
    <x v="1"/>
    <s v="OFF-FA-10000611"/>
    <x v="1"/>
    <x v="13"/>
    <x v="1074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x v="4"/>
    <x v="4"/>
    <n v="98105"/>
    <x v="1"/>
    <s v="OFF-BI-10001116"/>
    <x v="1"/>
    <x v="8"/>
    <x v="1075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x v="4"/>
    <x v="4"/>
    <n v="98105"/>
    <x v="1"/>
    <s v="OFF-ST-10000563"/>
    <x v="1"/>
    <x v="4"/>
    <x v="903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x v="158"/>
    <x v="6"/>
    <n v="53209"/>
    <x v="2"/>
    <s v="FUR-FU-10000010"/>
    <x v="0"/>
    <x v="5"/>
    <x v="527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x v="1"/>
    <x v="1"/>
    <n v="90045"/>
    <x v="1"/>
    <s v="TEC-PH-10004922"/>
    <x v="2"/>
    <x v="7"/>
    <x v="1076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x v="4"/>
    <x v="4"/>
    <n v="98115"/>
    <x v="1"/>
    <s v="OFF-BI-10004330"/>
    <x v="1"/>
    <x v="8"/>
    <x v="803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x v="4"/>
    <x v="4"/>
    <n v="98115"/>
    <x v="1"/>
    <s v="OFF-BI-10002072"/>
    <x v="1"/>
    <x v="8"/>
    <x v="838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x v="10"/>
    <x v="9"/>
    <n v="19143"/>
    <x v="3"/>
    <s v="TEC-PH-10002549"/>
    <x v="2"/>
    <x v="7"/>
    <x v="937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x v="10"/>
    <x v="9"/>
    <n v="19143"/>
    <x v="3"/>
    <s v="OFF-BI-10002353"/>
    <x v="1"/>
    <x v="8"/>
    <x v="1077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x v="61"/>
    <x v="5"/>
    <n v="75217"/>
    <x v="2"/>
    <s v="OFF-ST-10001325"/>
    <x v="1"/>
    <x v="4"/>
    <x v="471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x v="61"/>
    <x v="5"/>
    <n v="75217"/>
    <x v="2"/>
    <s v="TEC-AC-10002049"/>
    <x v="2"/>
    <x v="11"/>
    <x v="695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x v="61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x v="61"/>
    <x v="5"/>
    <n v="75217"/>
    <x v="2"/>
    <s v="TEC-AC-10003023"/>
    <x v="2"/>
    <x v="11"/>
    <x v="1079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x v="61"/>
    <x v="5"/>
    <n v="75217"/>
    <x v="2"/>
    <s v="OFF-PA-10000167"/>
    <x v="1"/>
    <x v="10"/>
    <x v="1080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x v="61"/>
    <x v="5"/>
    <n v="75217"/>
    <x v="2"/>
    <s v="OFF-AR-10003405"/>
    <x v="1"/>
    <x v="6"/>
    <x v="628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x v="20"/>
    <x v="15"/>
    <n v="10011"/>
    <x v="3"/>
    <s v="FUR-TA-10001889"/>
    <x v="0"/>
    <x v="3"/>
    <x v="411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x v="12"/>
    <x v="5"/>
    <n v="77095"/>
    <x v="2"/>
    <s v="TEC-PH-10002185"/>
    <x v="2"/>
    <x v="7"/>
    <x v="1081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x v="226"/>
    <x v="33"/>
    <n v="89031"/>
    <x v="1"/>
    <s v="TEC-AC-10001013"/>
    <x v="2"/>
    <x v="11"/>
    <x v="821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x v="243"/>
    <x v="5"/>
    <n v="75023"/>
    <x v="2"/>
    <s v="TEC-PH-10002726"/>
    <x v="2"/>
    <x v="7"/>
    <x v="66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x v="244"/>
    <x v="17"/>
    <n v="23434"/>
    <x v="0"/>
    <s v="OFF-LA-10003930"/>
    <x v="1"/>
    <x v="2"/>
    <x v="508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x v="12"/>
    <x v="5"/>
    <n v="77041"/>
    <x v="2"/>
    <s v="FUR-FU-10003535"/>
    <x v="0"/>
    <x v="5"/>
    <x v="897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x v="12"/>
    <x v="5"/>
    <n v="77041"/>
    <x v="2"/>
    <s v="OFF-BI-10000088"/>
    <x v="1"/>
    <x v="8"/>
    <x v="1034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x v="8"/>
    <x v="1"/>
    <n v="94110"/>
    <x v="1"/>
    <s v="OFF-ST-10000604"/>
    <x v="1"/>
    <x v="4"/>
    <x v="54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x v="8"/>
    <x v="1"/>
    <n v="94110"/>
    <x v="1"/>
    <s v="OFF-PA-10004040"/>
    <x v="1"/>
    <x v="10"/>
    <x v="99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x v="10"/>
    <x v="9"/>
    <n v="19134"/>
    <x v="3"/>
    <s v="OFF-ST-10002344"/>
    <x v="1"/>
    <x v="4"/>
    <x v="865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x v="10"/>
    <x v="9"/>
    <n v="19134"/>
    <x v="3"/>
    <s v="TEC-PH-10003589"/>
    <x v="2"/>
    <x v="7"/>
    <x v="826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x v="10"/>
    <x v="9"/>
    <n v="19134"/>
    <x v="3"/>
    <s v="FUR-FU-10000758"/>
    <x v="0"/>
    <x v="5"/>
    <x v="1082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x v="10"/>
    <x v="9"/>
    <n v="19134"/>
    <x v="3"/>
    <s v="TEC-MA-10004679"/>
    <x v="2"/>
    <x v="15"/>
    <x v="1083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x v="1"/>
    <x v="1"/>
    <n v="90008"/>
    <x v="1"/>
    <s v="OFF-PA-10000176"/>
    <x v="1"/>
    <x v="10"/>
    <x v="640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x v="8"/>
    <x v="1"/>
    <n v="94110"/>
    <x v="1"/>
    <s v="FUR-FU-10002597"/>
    <x v="0"/>
    <x v="5"/>
    <x v="627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x v="10"/>
    <x v="9"/>
    <n v="19143"/>
    <x v="3"/>
    <s v="OFF-AP-10002495"/>
    <x v="1"/>
    <x v="9"/>
    <x v="1084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x v="10"/>
    <x v="9"/>
    <n v="19143"/>
    <x v="3"/>
    <s v="OFF-BI-10002813"/>
    <x v="1"/>
    <x v="8"/>
    <x v="914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x v="10"/>
    <x v="9"/>
    <n v="19143"/>
    <x v="3"/>
    <s v="OFF-BI-10002414"/>
    <x v="1"/>
    <x v="8"/>
    <x v="1085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x v="10"/>
    <x v="9"/>
    <n v="19140"/>
    <x v="3"/>
    <s v="OFF-PA-10000788"/>
    <x v="1"/>
    <x v="10"/>
    <x v="738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x v="10"/>
    <x v="9"/>
    <n v="19140"/>
    <x v="3"/>
    <s v="FUR-FU-10004306"/>
    <x v="0"/>
    <x v="5"/>
    <x v="622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x v="10"/>
    <x v="9"/>
    <n v="19143"/>
    <x v="3"/>
    <s v="FUR-TA-10001539"/>
    <x v="0"/>
    <x v="3"/>
    <x v="10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x v="245"/>
    <x v="14"/>
    <n v="46203"/>
    <x v="2"/>
    <s v="OFF-PA-10000575"/>
    <x v="1"/>
    <x v="10"/>
    <x v="1059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x v="245"/>
    <x v="14"/>
    <n v="46203"/>
    <x v="2"/>
    <s v="OFF-BI-10004182"/>
    <x v="1"/>
    <x v="8"/>
    <x v="73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x v="38"/>
    <x v="24"/>
    <n v="43229"/>
    <x v="3"/>
    <s v="FUR-FU-10004020"/>
    <x v="0"/>
    <x v="5"/>
    <x v="493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x v="243"/>
    <x v="5"/>
    <n v="75023"/>
    <x v="2"/>
    <s v="TEC-AC-10003133"/>
    <x v="2"/>
    <x v="11"/>
    <x v="1086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x v="246"/>
    <x v="30"/>
    <n v="7002"/>
    <x v="3"/>
    <s v="TEC-AC-10002006"/>
    <x v="2"/>
    <x v="11"/>
    <x v="1087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x v="246"/>
    <x v="30"/>
    <n v="7002"/>
    <x v="3"/>
    <s v="OFF-BI-10003314"/>
    <x v="1"/>
    <x v="8"/>
    <x v="308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x v="246"/>
    <x v="30"/>
    <n v="7002"/>
    <x v="3"/>
    <s v="TEC-PH-10002726"/>
    <x v="2"/>
    <x v="7"/>
    <x v="66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x v="1"/>
    <x v="1"/>
    <n v="90008"/>
    <x v="1"/>
    <s v="OFF-AP-10000240"/>
    <x v="1"/>
    <x v="9"/>
    <x v="650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x v="1"/>
    <x v="1"/>
    <n v="90008"/>
    <x v="1"/>
    <s v="OFF-LA-10002381"/>
    <x v="1"/>
    <x v="2"/>
    <x v="1088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x v="4"/>
    <x v="4"/>
    <n v="98115"/>
    <x v="1"/>
    <s v="FUR-TA-10004086"/>
    <x v="0"/>
    <x v="3"/>
    <x v="832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x v="20"/>
    <x v="15"/>
    <n v="10035"/>
    <x v="3"/>
    <s v="OFF-BI-10000320"/>
    <x v="1"/>
    <x v="8"/>
    <x v="776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x v="20"/>
    <x v="15"/>
    <n v="10035"/>
    <x v="3"/>
    <s v="FUR-CH-10000595"/>
    <x v="0"/>
    <x v="1"/>
    <x v="468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x v="20"/>
    <x v="15"/>
    <n v="10035"/>
    <x v="3"/>
    <s v="OFF-PA-10000349"/>
    <x v="1"/>
    <x v="10"/>
    <x v="33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x v="70"/>
    <x v="1"/>
    <n v="92037"/>
    <x v="1"/>
    <s v="OFF-FA-10001843"/>
    <x v="1"/>
    <x v="13"/>
    <x v="128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x v="220"/>
    <x v="16"/>
    <n v="85301"/>
    <x v="1"/>
    <s v="OFF-BI-10003676"/>
    <x v="1"/>
    <x v="8"/>
    <x v="824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x v="10"/>
    <x v="9"/>
    <n v="19120"/>
    <x v="3"/>
    <s v="OFF-BI-10003638"/>
    <x v="1"/>
    <x v="8"/>
    <x v="612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x v="8"/>
    <x v="1"/>
    <n v="94122"/>
    <x v="1"/>
    <s v="OFF-LA-10003077"/>
    <x v="1"/>
    <x v="2"/>
    <x v="1089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x v="8"/>
    <x v="1"/>
    <n v="94122"/>
    <x v="1"/>
    <s v="TEC-PH-10003505"/>
    <x v="2"/>
    <x v="7"/>
    <x v="91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x v="8"/>
    <x v="1"/>
    <n v="94122"/>
    <x v="1"/>
    <s v="OFF-PA-10003424"/>
    <x v="1"/>
    <x v="10"/>
    <x v="1090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x v="8"/>
    <x v="1"/>
    <n v="94122"/>
    <x v="1"/>
    <s v="FUR-CH-10003061"/>
    <x v="0"/>
    <x v="1"/>
    <x v="51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x v="8"/>
    <x v="1"/>
    <n v="94122"/>
    <x v="1"/>
    <s v="OFF-AR-10003514"/>
    <x v="1"/>
    <x v="6"/>
    <x v="182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x v="8"/>
    <x v="1"/>
    <n v="94122"/>
    <x v="1"/>
    <s v="OFF-AP-10002684"/>
    <x v="1"/>
    <x v="9"/>
    <x v="167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x v="12"/>
    <x v="5"/>
    <n v="77070"/>
    <x v="2"/>
    <s v="OFF-PA-10004405"/>
    <x v="1"/>
    <x v="10"/>
    <x v="1091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x v="22"/>
    <x v="10"/>
    <n v="60610"/>
    <x v="2"/>
    <s v="FUR-TA-10004289"/>
    <x v="0"/>
    <x v="3"/>
    <x v="189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x v="8"/>
    <x v="1"/>
    <n v="94110"/>
    <x v="1"/>
    <s v="FUR-BO-10003965"/>
    <x v="0"/>
    <x v="0"/>
    <x v="1092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x v="20"/>
    <x v="15"/>
    <n v="10011"/>
    <x v="3"/>
    <s v="OFF-BI-10003314"/>
    <x v="1"/>
    <x v="8"/>
    <x v="308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x v="20"/>
    <x v="15"/>
    <n v="10011"/>
    <x v="3"/>
    <s v="OFF-AP-10001563"/>
    <x v="1"/>
    <x v="9"/>
    <x v="535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x v="20"/>
    <x v="15"/>
    <n v="10011"/>
    <x v="3"/>
    <s v="OFF-ST-10004123"/>
    <x v="1"/>
    <x v="4"/>
    <x v="72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x v="20"/>
    <x v="15"/>
    <n v="10011"/>
    <x v="3"/>
    <s v="FUR-FU-10002088"/>
    <x v="0"/>
    <x v="5"/>
    <x v="1093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x v="20"/>
    <x v="15"/>
    <n v="10011"/>
    <x v="3"/>
    <s v="FUR-FU-10000010"/>
    <x v="0"/>
    <x v="5"/>
    <x v="527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x v="20"/>
    <x v="15"/>
    <n v="10011"/>
    <x v="3"/>
    <s v="OFF-BI-10002824"/>
    <x v="1"/>
    <x v="8"/>
    <x v="528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x v="22"/>
    <x v="10"/>
    <n v="60623"/>
    <x v="2"/>
    <s v="TEC-PH-10001061"/>
    <x v="2"/>
    <x v="7"/>
    <x v="830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x v="22"/>
    <x v="10"/>
    <n v="60623"/>
    <x v="2"/>
    <s v="TEC-AC-10000736"/>
    <x v="2"/>
    <x v="11"/>
    <x v="1094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x v="22"/>
    <x v="10"/>
    <n v="60623"/>
    <x v="2"/>
    <s v="FUR-BO-10003966"/>
    <x v="0"/>
    <x v="0"/>
    <x v="1095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x v="10"/>
    <x v="9"/>
    <n v="19143"/>
    <x v="3"/>
    <s v="OFF-AP-10000828"/>
    <x v="1"/>
    <x v="9"/>
    <x v="1096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x v="10"/>
    <x v="9"/>
    <n v="19143"/>
    <x v="3"/>
    <s v="OFF-AP-10002906"/>
    <x v="1"/>
    <x v="9"/>
    <x v="1097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x v="10"/>
    <x v="9"/>
    <n v="19143"/>
    <x v="3"/>
    <s v="OFF-AP-10003860"/>
    <x v="1"/>
    <x v="9"/>
    <x v="1098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x v="65"/>
    <x v="24"/>
    <n v="43017"/>
    <x v="3"/>
    <s v="FUR-TA-10001307"/>
    <x v="0"/>
    <x v="3"/>
    <x v="1099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x v="24"/>
    <x v="17"/>
    <n v="22153"/>
    <x v="0"/>
    <s v="TEC-AC-10003063"/>
    <x v="2"/>
    <x v="11"/>
    <x v="1061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x v="24"/>
    <x v="17"/>
    <n v="22153"/>
    <x v="0"/>
    <s v="OFF-LA-10001045"/>
    <x v="1"/>
    <x v="2"/>
    <x v="708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x v="115"/>
    <x v="3"/>
    <n v="28314"/>
    <x v="0"/>
    <s v="OFF-PA-10001457"/>
    <x v="1"/>
    <x v="10"/>
    <x v="1100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x v="115"/>
    <x v="3"/>
    <n v="28314"/>
    <x v="0"/>
    <s v="OFF-PA-10001804"/>
    <x v="1"/>
    <x v="10"/>
    <x v="129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x v="61"/>
    <x v="5"/>
    <n v="75081"/>
    <x v="2"/>
    <s v="OFF-ST-10000689"/>
    <x v="1"/>
    <x v="4"/>
    <x v="426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x v="61"/>
    <x v="5"/>
    <n v="75081"/>
    <x v="2"/>
    <s v="OFF-AR-10002135"/>
    <x v="1"/>
    <x v="6"/>
    <x v="281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x v="108"/>
    <x v="3"/>
    <n v="28540"/>
    <x v="0"/>
    <s v="OFF-AP-10002082"/>
    <x v="1"/>
    <x v="9"/>
    <x v="1101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x v="108"/>
    <x v="3"/>
    <n v="28540"/>
    <x v="0"/>
    <s v="TEC-PH-10003442"/>
    <x v="2"/>
    <x v="7"/>
    <x v="888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x v="108"/>
    <x v="3"/>
    <n v="28540"/>
    <x v="0"/>
    <s v="OFF-AR-10002833"/>
    <x v="1"/>
    <x v="6"/>
    <x v="6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x v="8"/>
    <x v="1"/>
    <n v="94122"/>
    <x v="1"/>
    <s v="OFF-ST-10001325"/>
    <x v="1"/>
    <x v="4"/>
    <x v="471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x v="8"/>
    <x v="1"/>
    <n v="94122"/>
    <x v="1"/>
    <s v="TEC-AC-10003038"/>
    <x v="2"/>
    <x v="11"/>
    <x v="1033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x v="8"/>
    <x v="1"/>
    <n v="94122"/>
    <x v="1"/>
    <s v="TEC-AC-10003590"/>
    <x v="2"/>
    <x v="11"/>
    <x v="1102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x v="70"/>
    <x v="1"/>
    <n v="92037"/>
    <x v="1"/>
    <s v="OFF-LA-10000262"/>
    <x v="1"/>
    <x v="2"/>
    <x v="941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x v="10"/>
    <x v="9"/>
    <n v="19140"/>
    <x v="3"/>
    <s v="OFF-PA-10004355"/>
    <x v="1"/>
    <x v="10"/>
    <x v="1103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x v="10"/>
    <x v="9"/>
    <n v="19140"/>
    <x v="3"/>
    <s v="FUR-FU-10004415"/>
    <x v="0"/>
    <x v="5"/>
    <x v="1063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x v="10"/>
    <x v="9"/>
    <n v="19140"/>
    <x v="3"/>
    <s v="OFF-ST-10002486"/>
    <x v="1"/>
    <x v="4"/>
    <x v="700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x v="10"/>
    <x v="9"/>
    <n v="19140"/>
    <x v="3"/>
    <s v="TEC-AC-10001142"/>
    <x v="2"/>
    <x v="11"/>
    <x v="551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x v="30"/>
    <x v="15"/>
    <n v="14609"/>
    <x v="3"/>
    <s v="OFF-AR-10002656"/>
    <x v="1"/>
    <x v="6"/>
    <x v="159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x v="108"/>
    <x v="3"/>
    <n v="28540"/>
    <x v="0"/>
    <s v="OFF-BI-10000138"/>
    <x v="1"/>
    <x v="8"/>
    <x v="605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x v="108"/>
    <x v="3"/>
    <n v="28540"/>
    <x v="0"/>
    <s v="OFF-PA-10004947"/>
    <x v="1"/>
    <x v="10"/>
    <x v="33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x v="12"/>
    <x v="5"/>
    <n v="77095"/>
    <x v="2"/>
    <s v="OFF-PA-10003543"/>
    <x v="1"/>
    <x v="10"/>
    <x v="723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x v="12"/>
    <x v="5"/>
    <n v="77095"/>
    <x v="2"/>
    <s v="OFF-AR-10002221"/>
    <x v="1"/>
    <x v="6"/>
    <x v="1017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x v="52"/>
    <x v="5"/>
    <n v="78207"/>
    <x v="2"/>
    <s v="FUR-TA-10004607"/>
    <x v="0"/>
    <x v="3"/>
    <x v="1104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x v="182"/>
    <x v="1"/>
    <n v="94601"/>
    <x v="1"/>
    <s v="FUR-FU-10001918"/>
    <x v="0"/>
    <x v="5"/>
    <x v="283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x v="8"/>
    <x v="1"/>
    <n v="94122"/>
    <x v="1"/>
    <s v="OFF-ST-10004340"/>
    <x v="1"/>
    <x v="4"/>
    <x v="817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x v="8"/>
    <x v="1"/>
    <n v="94122"/>
    <x v="1"/>
    <s v="OFF-PA-10004475"/>
    <x v="1"/>
    <x v="10"/>
    <x v="1072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x v="8"/>
    <x v="1"/>
    <n v="94122"/>
    <x v="1"/>
    <s v="OFF-PA-10003893"/>
    <x v="1"/>
    <x v="10"/>
    <x v="1105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x v="5"/>
    <x v="5"/>
    <n v="76106"/>
    <x v="2"/>
    <s v="OFF-PA-10000100"/>
    <x v="1"/>
    <x v="10"/>
    <x v="833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x v="5"/>
    <x v="5"/>
    <n v="76106"/>
    <x v="2"/>
    <s v="TEC-PH-10001817"/>
    <x v="2"/>
    <x v="7"/>
    <x v="1106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x v="12"/>
    <x v="5"/>
    <n v="77095"/>
    <x v="2"/>
    <s v="OFF-BI-10001765"/>
    <x v="1"/>
    <x v="8"/>
    <x v="994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x v="12"/>
    <x v="5"/>
    <n v="77095"/>
    <x v="2"/>
    <s v="TEC-AC-10001013"/>
    <x v="2"/>
    <x v="11"/>
    <x v="821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x v="10"/>
    <x v="9"/>
    <n v="19143"/>
    <x v="3"/>
    <s v="OFF-AR-10003478"/>
    <x v="1"/>
    <x v="6"/>
    <x v="359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x v="70"/>
    <x v="1"/>
    <n v="92105"/>
    <x v="1"/>
    <s v="FUR-BO-10000330"/>
    <x v="0"/>
    <x v="0"/>
    <x v="1107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x v="70"/>
    <x v="1"/>
    <n v="92105"/>
    <x v="1"/>
    <s v="OFF-BI-10001900"/>
    <x v="1"/>
    <x v="8"/>
    <x v="1108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x v="70"/>
    <x v="1"/>
    <n v="92105"/>
    <x v="1"/>
    <s v="FUR-BO-10003159"/>
    <x v="0"/>
    <x v="0"/>
    <x v="1109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x v="244"/>
    <x v="17"/>
    <n v="23434"/>
    <x v="0"/>
    <s v="OFF-SU-10002573"/>
    <x v="1"/>
    <x v="14"/>
    <x v="354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x v="244"/>
    <x v="17"/>
    <n v="23434"/>
    <x v="0"/>
    <s v="OFF-LA-10004484"/>
    <x v="1"/>
    <x v="2"/>
    <x v="617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x v="244"/>
    <x v="17"/>
    <n v="23434"/>
    <x v="0"/>
    <s v="FUR-FU-10001591"/>
    <x v="0"/>
    <x v="5"/>
    <x v="1110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x v="244"/>
    <x v="17"/>
    <n v="23434"/>
    <x v="0"/>
    <s v="OFF-LA-10002034"/>
    <x v="1"/>
    <x v="2"/>
    <x v="1111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x v="247"/>
    <x v="3"/>
    <n v="27405"/>
    <x v="0"/>
    <s v="OFF-BI-10004410"/>
    <x v="1"/>
    <x v="8"/>
    <x v="48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x v="247"/>
    <x v="3"/>
    <n v="27405"/>
    <x v="0"/>
    <s v="OFF-BI-10002735"/>
    <x v="1"/>
    <x v="8"/>
    <x v="142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x v="61"/>
    <x v="5"/>
    <n v="75081"/>
    <x v="2"/>
    <s v="OFF-SU-10001935"/>
    <x v="1"/>
    <x v="14"/>
    <x v="327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x v="61"/>
    <x v="5"/>
    <n v="75081"/>
    <x v="2"/>
    <s v="OFF-BI-10003291"/>
    <x v="1"/>
    <x v="8"/>
    <x v="44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x v="22"/>
    <x v="10"/>
    <n v="60623"/>
    <x v="2"/>
    <s v="OFF-ST-10004337"/>
    <x v="1"/>
    <x v="4"/>
    <x v="847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x v="22"/>
    <x v="10"/>
    <n v="60623"/>
    <x v="2"/>
    <s v="TEC-AC-10001266"/>
    <x v="2"/>
    <x v="11"/>
    <x v="198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x v="248"/>
    <x v="39"/>
    <n v="21215"/>
    <x v="3"/>
    <s v="OFF-BI-10001628"/>
    <x v="1"/>
    <x v="8"/>
    <x v="1112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x v="248"/>
    <x v="39"/>
    <n v="21215"/>
    <x v="3"/>
    <s v="OFF-ST-10000877"/>
    <x v="1"/>
    <x v="4"/>
    <x v="1113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x v="248"/>
    <x v="39"/>
    <n v="21215"/>
    <x v="3"/>
    <s v="OFF-AR-10004752"/>
    <x v="1"/>
    <x v="6"/>
    <x v="1114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x v="248"/>
    <x v="39"/>
    <n v="21215"/>
    <x v="3"/>
    <s v="OFF-LA-10000452"/>
    <x v="1"/>
    <x v="2"/>
    <x v="812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x v="1"/>
    <x v="1"/>
    <n v="90004"/>
    <x v="1"/>
    <s v="OFF-PA-10000675"/>
    <x v="1"/>
    <x v="10"/>
    <x v="1115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x v="1"/>
    <x v="1"/>
    <n v="90004"/>
    <x v="1"/>
    <s v="OFF-AR-10003045"/>
    <x v="1"/>
    <x v="6"/>
    <x v="425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x v="20"/>
    <x v="15"/>
    <n v="10011"/>
    <x v="3"/>
    <s v="TEC-AC-10003447"/>
    <x v="2"/>
    <x v="11"/>
    <x v="806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x v="20"/>
    <x v="15"/>
    <n v="10011"/>
    <x v="3"/>
    <s v="OFF-ST-10002276"/>
    <x v="1"/>
    <x v="4"/>
    <x v="226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x v="47"/>
    <x v="31"/>
    <n v="2038"/>
    <x v="3"/>
    <s v="OFF-PA-10001609"/>
    <x v="1"/>
    <x v="10"/>
    <x v="1116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x v="47"/>
    <x v="31"/>
    <n v="2038"/>
    <x v="3"/>
    <s v="OFF-BI-10001597"/>
    <x v="1"/>
    <x v="8"/>
    <x v="798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x v="158"/>
    <x v="6"/>
    <n v="53209"/>
    <x v="2"/>
    <s v="OFF-PA-10004475"/>
    <x v="1"/>
    <x v="10"/>
    <x v="1072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x v="158"/>
    <x v="6"/>
    <n v="53209"/>
    <x v="2"/>
    <s v="TEC-AC-10004510"/>
    <x v="2"/>
    <x v="11"/>
    <x v="953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x v="158"/>
    <x v="6"/>
    <n v="53209"/>
    <x v="2"/>
    <s v="OFF-BI-10002976"/>
    <x v="1"/>
    <x v="8"/>
    <x v="857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x v="158"/>
    <x v="6"/>
    <n v="53209"/>
    <x v="2"/>
    <s v="TEC-PH-10001615"/>
    <x v="2"/>
    <x v="7"/>
    <x v="1117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x v="249"/>
    <x v="6"/>
    <n v="53142"/>
    <x v="2"/>
    <s v="TEC-PH-10001819"/>
    <x v="2"/>
    <x v="7"/>
    <x v="813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x v="249"/>
    <x v="6"/>
    <n v="53142"/>
    <x v="2"/>
    <s v="TEC-PH-10000560"/>
    <x v="2"/>
    <x v="7"/>
    <x v="752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x v="249"/>
    <x v="6"/>
    <n v="53142"/>
    <x v="2"/>
    <s v="TEC-AC-10004568"/>
    <x v="2"/>
    <x v="11"/>
    <x v="1118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x v="20"/>
    <x v="15"/>
    <n v="10011"/>
    <x v="3"/>
    <s v="OFF-PA-10004092"/>
    <x v="1"/>
    <x v="10"/>
    <x v="593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x v="6"/>
    <x v="6"/>
    <n v="53711"/>
    <x v="2"/>
    <s v="FUR-CH-10001854"/>
    <x v="0"/>
    <x v="1"/>
    <x v="1119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x v="6"/>
    <x v="6"/>
    <n v="53711"/>
    <x v="2"/>
    <s v="OFF-AR-10000475"/>
    <x v="1"/>
    <x v="6"/>
    <x v="1120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x v="12"/>
    <x v="5"/>
    <n v="77041"/>
    <x v="2"/>
    <s v="OFF-ST-10000777"/>
    <x v="1"/>
    <x v="4"/>
    <x v="117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x v="250"/>
    <x v="41"/>
    <n v="66062"/>
    <x v="2"/>
    <s v="OFF-AR-10004022"/>
    <x v="1"/>
    <x v="6"/>
    <x v="907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x v="20"/>
    <x v="15"/>
    <n v="10024"/>
    <x v="3"/>
    <s v="OFF-ST-10002352"/>
    <x v="1"/>
    <x v="4"/>
    <x v="855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x v="20"/>
    <x v="15"/>
    <n v="10024"/>
    <x v="3"/>
    <s v="TEC-PH-10000455"/>
    <x v="2"/>
    <x v="7"/>
    <x v="1121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x v="20"/>
    <x v="15"/>
    <n v="10024"/>
    <x v="3"/>
    <s v="OFF-BI-10003910"/>
    <x v="1"/>
    <x v="8"/>
    <x v="8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x v="49"/>
    <x v="1"/>
    <n v="95123"/>
    <x v="1"/>
    <s v="FUR-FU-10003039"/>
    <x v="0"/>
    <x v="5"/>
    <x v="484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x v="61"/>
    <x v="5"/>
    <n v="75081"/>
    <x v="2"/>
    <s v="OFF-FA-10000585"/>
    <x v="1"/>
    <x v="13"/>
    <x v="204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x v="61"/>
    <x v="5"/>
    <n v="75081"/>
    <x v="2"/>
    <s v="OFF-PA-10001994"/>
    <x v="1"/>
    <x v="10"/>
    <x v="1122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x v="109"/>
    <x v="4"/>
    <n v="98002"/>
    <x v="1"/>
    <s v="FUR-FU-10004270"/>
    <x v="0"/>
    <x v="5"/>
    <x v="998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x v="10"/>
    <x v="9"/>
    <n v="19134"/>
    <x v="3"/>
    <s v="OFF-BI-10002498"/>
    <x v="1"/>
    <x v="8"/>
    <x v="440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x v="10"/>
    <x v="9"/>
    <n v="19134"/>
    <x v="3"/>
    <s v="OFF-SU-10002881"/>
    <x v="1"/>
    <x v="14"/>
    <x v="466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x v="10"/>
    <x v="9"/>
    <n v="19134"/>
    <x v="3"/>
    <s v="TEC-AC-10002926"/>
    <x v="2"/>
    <x v="11"/>
    <x v="1123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x v="1"/>
    <x v="1"/>
    <n v="90049"/>
    <x v="1"/>
    <s v="TEC-PH-10002200"/>
    <x v="2"/>
    <x v="7"/>
    <x v="877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x v="1"/>
    <x v="1"/>
    <n v="90049"/>
    <x v="1"/>
    <s v="OFF-PA-10002005"/>
    <x v="1"/>
    <x v="10"/>
    <x v="510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x v="1"/>
    <x v="1"/>
    <n v="90049"/>
    <x v="1"/>
    <s v="TEC-AC-10001465"/>
    <x v="2"/>
    <x v="11"/>
    <x v="478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x v="251"/>
    <x v="26"/>
    <n v="74133"/>
    <x v="2"/>
    <s v="TEC-PH-10004897"/>
    <x v="2"/>
    <x v="7"/>
    <x v="1124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x v="22"/>
    <x v="10"/>
    <n v="60610"/>
    <x v="2"/>
    <s v="FUR-FU-10001196"/>
    <x v="0"/>
    <x v="5"/>
    <x v="1125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x v="22"/>
    <x v="10"/>
    <n v="60610"/>
    <x v="2"/>
    <s v="OFF-PA-10000595"/>
    <x v="1"/>
    <x v="10"/>
    <x v="1126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x v="193"/>
    <x v="17"/>
    <n v="22801"/>
    <x v="0"/>
    <s v="FUR-TA-10004534"/>
    <x v="0"/>
    <x v="3"/>
    <x v="121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x v="46"/>
    <x v="24"/>
    <n v="43055"/>
    <x v="3"/>
    <s v="FUR-FU-10001861"/>
    <x v="0"/>
    <x v="5"/>
    <x v="275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x v="46"/>
    <x v="24"/>
    <n v="43055"/>
    <x v="3"/>
    <s v="FUR-FU-10000206"/>
    <x v="0"/>
    <x v="5"/>
    <x v="397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x v="1"/>
    <x v="1"/>
    <n v="90045"/>
    <x v="1"/>
    <s v="FUR-TA-10002607"/>
    <x v="0"/>
    <x v="3"/>
    <x v="224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x v="4"/>
    <x v="4"/>
    <n v="98105"/>
    <x v="1"/>
    <s v="OFF-LA-10000443"/>
    <x v="1"/>
    <x v="2"/>
    <x v="1127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x v="4"/>
    <x v="4"/>
    <n v="98105"/>
    <x v="1"/>
    <s v="OFF-AR-10004685"/>
    <x v="1"/>
    <x v="6"/>
    <x v="183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x v="1"/>
    <x v="1"/>
    <n v="90036"/>
    <x v="1"/>
    <s v="OFF-LA-10001771"/>
    <x v="1"/>
    <x v="2"/>
    <x v="1128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x v="22"/>
    <x v="10"/>
    <n v="60623"/>
    <x v="2"/>
    <s v="OFF-AP-10001394"/>
    <x v="1"/>
    <x v="9"/>
    <x v="1129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x v="22"/>
    <x v="10"/>
    <n v="60623"/>
    <x v="2"/>
    <s v="FUR-FU-10002553"/>
    <x v="0"/>
    <x v="5"/>
    <x v="1130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x v="22"/>
    <x v="10"/>
    <n v="60623"/>
    <x v="2"/>
    <s v="OFF-AP-10004233"/>
    <x v="1"/>
    <x v="9"/>
    <x v="1131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x v="22"/>
    <x v="10"/>
    <n v="60623"/>
    <x v="2"/>
    <s v="OFF-FA-10000304"/>
    <x v="1"/>
    <x v="13"/>
    <x v="52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x v="22"/>
    <x v="10"/>
    <n v="60623"/>
    <x v="2"/>
    <s v="FUR-CH-10004754"/>
    <x v="0"/>
    <x v="1"/>
    <x v="1132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x v="22"/>
    <x v="10"/>
    <n v="60623"/>
    <x v="2"/>
    <s v="OFF-PA-10000809"/>
    <x v="1"/>
    <x v="10"/>
    <x v="1133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x v="252"/>
    <x v="21"/>
    <n v="97756"/>
    <x v="1"/>
    <s v="OFF-BI-10003694"/>
    <x v="1"/>
    <x v="8"/>
    <x v="858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x v="252"/>
    <x v="21"/>
    <n v="97756"/>
    <x v="1"/>
    <s v="FUR-FU-10001935"/>
    <x v="0"/>
    <x v="5"/>
    <x v="345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x v="252"/>
    <x v="21"/>
    <n v="97756"/>
    <x v="1"/>
    <s v="FUR-FU-10002878"/>
    <x v="0"/>
    <x v="5"/>
    <x v="1134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x v="253"/>
    <x v="3"/>
    <n v="27604"/>
    <x v="0"/>
    <s v="TEC-PH-10002624"/>
    <x v="2"/>
    <x v="7"/>
    <x v="1135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x v="203"/>
    <x v="32"/>
    <n v="31204"/>
    <x v="0"/>
    <s v="OFF-PA-10000019"/>
    <x v="1"/>
    <x v="10"/>
    <x v="71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x v="138"/>
    <x v="24"/>
    <n v="44105"/>
    <x v="3"/>
    <s v="TEC-PH-10002885"/>
    <x v="2"/>
    <x v="7"/>
    <x v="1136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x v="254"/>
    <x v="26"/>
    <n v="74403"/>
    <x v="2"/>
    <s v="TEC-PH-10000895"/>
    <x v="2"/>
    <x v="7"/>
    <x v="1137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x v="254"/>
    <x v="26"/>
    <n v="74403"/>
    <x v="2"/>
    <s v="FUR-TA-10002356"/>
    <x v="0"/>
    <x v="3"/>
    <x v="735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x v="53"/>
    <x v="3"/>
    <n v="28110"/>
    <x v="0"/>
    <s v="FUR-CH-10001270"/>
    <x v="0"/>
    <x v="1"/>
    <x v="860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x v="89"/>
    <x v="5"/>
    <n v="78745"/>
    <x v="2"/>
    <s v="TEC-MA-10000488"/>
    <x v="2"/>
    <x v="15"/>
    <x v="1138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x v="89"/>
    <x v="5"/>
    <n v="78745"/>
    <x v="2"/>
    <s v="OFF-PA-10003729"/>
    <x v="1"/>
    <x v="10"/>
    <x v="1139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x v="255"/>
    <x v="29"/>
    <n v="6450"/>
    <x v="3"/>
    <s v="OFF-AR-10003056"/>
    <x v="1"/>
    <x v="6"/>
    <x v="18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x v="185"/>
    <x v="32"/>
    <n v="30076"/>
    <x v="0"/>
    <s v="OFF-AP-10002518"/>
    <x v="1"/>
    <x v="9"/>
    <x v="160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x v="35"/>
    <x v="3"/>
    <n v="28205"/>
    <x v="0"/>
    <s v="OFF-LA-10000240"/>
    <x v="1"/>
    <x v="2"/>
    <x v="2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x v="35"/>
    <x v="3"/>
    <n v="28205"/>
    <x v="0"/>
    <s v="FUR-FU-10000629"/>
    <x v="0"/>
    <x v="5"/>
    <x v="93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x v="35"/>
    <x v="3"/>
    <n v="28205"/>
    <x v="0"/>
    <s v="OFF-AP-10001005"/>
    <x v="1"/>
    <x v="9"/>
    <x v="1140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x v="35"/>
    <x v="3"/>
    <n v="28205"/>
    <x v="0"/>
    <s v="OFF-PA-10002377"/>
    <x v="1"/>
    <x v="10"/>
    <x v="127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x v="256"/>
    <x v="0"/>
    <n v="42104"/>
    <x v="0"/>
    <s v="FUR-CH-10000988"/>
    <x v="0"/>
    <x v="1"/>
    <x v="1141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x v="52"/>
    <x v="5"/>
    <n v="78207"/>
    <x v="2"/>
    <s v="OFF-LA-10001074"/>
    <x v="1"/>
    <x v="2"/>
    <x v="300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x v="52"/>
    <x v="5"/>
    <n v="78207"/>
    <x v="2"/>
    <s v="FUR-FU-10001986"/>
    <x v="0"/>
    <x v="5"/>
    <x v="1142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x v="4"/>
    <x v="4"/>
    <n v="98115"/>
    <x v="1"/>
    <s v="TEC-AC-10003027"/>
    <x v="2"/>
    <x v="11"/>
    <x v="25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x v="176"/>
    <x v="40"/>
    <n v="20016"/>
    <x v="3"/>
    <s v="OFF-PA-10001804"/>
    <x v="1"/>
    <x v="10"/>
    <x v="129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x v="176"/>
    <x v="40"/>
    <n v="20016"/>
    <x v="3"/>
    <s v="FUR-FU-10004973"/>
    <x v="0"/>
    <x v="5"/>
    <x v="1143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x v="1"/>
    <x v="1"/>
    <n v="90004"/>
    <x v="1"/>
    <s v="FUR-CH-10002602"/>
    <x v="0"/>
    <x v="1"/>
    <x v="291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x v="1"/>
    <x v="1"/>
    <n v="90004"/>
    <x v="1"/>
    <s v="OFF-BI-10004140"/>
    <x v="1"/>
    <x v="8"/>
    <x v="307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x v="257"/>
    <x v="14"/>
    <n v="46614"/>
    <x v="2"/>
    <s v="OFF-ST-10000464"/>
    <x v="1"/>
    <x v="4"/>
    <x v="1144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x v="257"/>
    <x v="14"/>
    <n v="46614"/>
    <x v="2"/>
    <s v="TEC-AC-10002253"/>
    <x v="2"/>
    <x v="11"/>
    <x v="577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x v="257"/>
    <x v="14"/>
    <n v="46614"/>
    <x v="2"/>
    <s v="OFF-PA-10000528"/>
    <x v="1"/>
    <x v="10"/>
    <x v="1145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x v="257"/>
    <x v="14"/>
    <n v="46614"/>
    <x v="2"/>
    <s v="OFF-EN-10000483"/>
    <x v="1"/>
    <x v="12"/>
    <x v="374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x v="257"/>
    <x v="14"/>
    <n v="46614"/>
    <x v="2"/>
    <s v="OFF-PA-10003129"/>
    <x v="1"/>
    <x v="10"/>
    <x v="1146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x v="257"/>
    <x v="14"/>
    <n v="46614"/>
    <x v="2"/>
    <s v="OFF-ST-10003442"/>
    <x v="1"/>
    <x v="4"/>
    <x v="86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x v="1"/>
    <x v="1"/>
    <n v="90032"/>
    <x v="1"/>
    <s v="OFF-AR-10003631"/>
    <x v="1"/>
    <x v="6"/>
    <x v="772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x v="12"/>
    <x v="5"/>
    <n v="77041"/>
    <x v="2"/>
    <s v="OFF-ST-10000563"/>
    <x v="1"/>
    <x v="4"/>
    <x v="903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x v="12"/>
    <x v="5"/>
    <n v="77041"/>
    <x v="2"/>
    <s v="OFF-BI-10002133"/>
    <x v="1"/>
    <x v="8"/>
    <x v="1147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x v="39"/>
    <x v="29"/>
    <n v="6010"/>
    <x v="3"/>
    <s v="OFF-AP-10002311"/>
    <x v="1"/>
    <x v="9"/>
    <x v="14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x v="39"/>
    <x v="29"/>
    <n v="6010"/>
    <x v="3"/>
    <s v="TEC-PH-10004959"/>
    <x v="2"/>
    <x v="7"/>
    <x v="1148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x v="20"/>
    <x v="15"/>
    <n v="10009"/>
    <x v="3"/>
    <s v="FUR-BO-10001918"/>
    <x v="0"/>
    <x v="0"/>
    <x v="1149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x v="20"/>
    <x v="15"/>
    <n v="10009"/>
    <x v="3"/>
    <s v="TEC-PH-10004896"/>
    <x v="2"/>
    <x v="7"/>
    <x v="174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x v="52"/>
    <x v="5"/>
    <n v="78207"/>
    <x v="2"/>
    <s v="OFF-ST-10001328"/>
    <x v="1"/>
    <x v="4"/>
    <x v="178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x v="34"/>
    <x v="22"/>
    <n v="80013"/>
    <x v="1"/>
    <s v="FUR-TA-10004575"/>
    <x v="0"/>
    <x v="3"/>
    <x v="309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x v="34"/>
    <x v="22"/>
    <n v="80013"/>
    <x v="1"/>
    <s v="FUR-FU-10001617"/>
    <x v="0"/>
    <x v="5"/>
    <x v="1150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x v="46"/>
    <x v="24"/>
    <n v="43055"/>
    <x v="3"/>
    <s v="TEC-PH-10002824"/>
    <x v="2"/>
    <x v="7"/>
    <x v="1151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x v="0"/>
    <x v="33"/>
    <n v="89015"/>
    <x v="1"/>
    <s v="FUR-FU-10004460"/>
    <x v="0"/>
    <x v="5"/>
    <x v="793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x v="10"/>
    <x v="9"/>
    <n v="19143"/>
    <x v="3"/>
    <s v="OFF-PA-10003309"/>
    <x v="1"/>
    <x v="10"/>
    <x v="1152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x v="10"/>
    <x v="9"/>
    <n v="19143"/>
    <x v="3"/>
    <s v="OFF-ST-10002554"/>
    <x v="1"/>
    <x v="4"/>
    <x v="1153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x v="4"/>
    <x v="4"/>
    <n v="98103"/>
    <x v="1"/>
    <s v="OFF-PA-10000019"/>
    <x v="1"/>
    <x v="10"/>
    <x v="71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x v="8"/>
    <x v="1"/>
    <n v="94122"/>
    <x v="1"/>
    <s v="OFF-AR-10002067"/>
    <x v="1"/>
    <x v="6"/>
    <x v="115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x v="8"/>
    <x v="1"/>
    <n v="94122"/>
    <x v="1"/>
    <s v="FUR-CH-10001215"/>
    <x v="0"/>
    <x v="1"/>
    <x v="445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x v="8"/>
    <x v="1"/>
    <n v="94122"/>
    <x v="1"/>
    <s v="FUR-TA-10004175"/>
    <x v="0"/>
    <x v="3"/>
    <x v="1155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x v="258"/>
    <x v="4"/>
    <n v="99207"/>
    <x v="1"/>
    <s v="FUR-TA-10004767"/>
    <x v="0"/>
    <x v="3"/>
    <x v="1156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x v="38"/>
    <x v="24"/>
    <n v="43229"/>
    <x v="3"/>
    <s v="OFF-PA-10001685"/>
    <x v="1"/>
    <x v="10"/>
    <x v="33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x v="85"/>
    <x v="15"/>
    <n v="11561"/>
    <x v="3"/>
    <s v="FUR-BO-10003272"/>
    <x v="0"/>
    <x v="0"/>
    <x v="587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x v="52"/>
    <x v="5"/>
    <n v="78207"/>
    <x v="2"/>
    <s v="TEC-PH-10000984"/>
    <x v="2"/>
    <x v="7"/>
    <x v="470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x v="1"/>
    <x v="1"/>
    <n v="90049"/>
    <x v="1"/>
    <s v="FUR-CH-10002880"/>
    <x v="0"/>
    <x v="1"/>
    <x v="809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x v="1"/>
    <x v="1"/>
    <n v="90049"/>
    <x v="1"/>
    <s v="TEC-PH-10002563"/>
    <x v="2"/>
    <x v="7"/>
    <x v="203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x v="108"/>
    <x v="2"/>
    <n v="32216"/>
    <x v="0"/>
    <s v="OFF-BI-10001191"/>
    <x v="1"/>
    <x v="8"/>
    <x v="979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x v="20"/>
    <x v="15"/>
    <n v="10011"/>
    <x v="3"/>
    <s v="OFF-EN-10002621"/>
    <x v="1"/>
    <x v="12"/>
    <x v="153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x v="20"/>
    <x v="15"/>
    <n v="10011"/>
    <x v="3"/>
    <s v="FUR-CH-10001146"/>
    <x v="0"/>
    <x v="1"/>
    <x v="64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x v="20"/>
    <x v="15"/>
    <n v="10011"/>
    <x v="3"/>
    <s v="OFF-ST-10000689"/>
    <x v="1"/>
    <x v="4"/>
    <x v="426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x v="10"/>
    <x v="9"/>
    <n v="19143"/>
    <x v="3"/>
    <s v="OFF-PA-10001289"/>
    <x v="1"/>
    <x v="10"/>
    <x v="961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x v="259"/>
    <x v="5"/>
    <n v="76248"/>
    <x v="2"/>
    <s v="OFF-LA-10003714"/>
    <x v="1"/>
    <x v="2"/>
    <x v="1157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x v="8"/>
    <x v="1"/>
    <n v="94122"/>
    <x v="1"/>
    <s v="FUR-FU-10001889"/>
    <x v="0"/>
    <x v="5"/>
    <x v="1158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x v="146"/>
    <x v="2"/>
    <n v="33012"/>
    <x v="0"/>
    <s v="OFF-FA-10002815"/>
    <x v="1"/>
    <x v="13"/>
    <x v="128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x v="146"/>
    <x v="2"/>
    <n v="33012"/>
    <x v="0"/>
    <s v="OFF-BI-10004519"/>
    <x v="1"/>
    <x v="8"/>
    <x v="889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x v="54"/>
    <x v="24"/>
    <n v="45014"/>
    <x v="3"/>
    <s v="OFF-AP-10004708"/>
    <x v="1"/>
    <x v="9"/>
    <x v="513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x v="54"/>
    <x v="24"/>
    <n v="45014"/>
    <x v="3"/>
    <s v="FUR-TA-10000617"/>
    <x v="0"/>
    <x v="3"/>
    <x v="342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x v="101"/>
    <x v="1"/>
    <n v="92646"/>
    <x v="1"/>
    <s v="OFF-PA-10001204"/>
    <x v="1"/>
    <x v="10"/>
    <x v="523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x v="101"/>
    <x v="1"/>
    <n v="92646"/>
    <x v="1"/>
    <s v="OFF-AR-10003723"/>
    <x v="1"/>
    <x v="6"/>
    <x v="1159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x v="260"/>
    <x v="2"/>
    <n v="32127"/>
    <x v="0"/>
    <s v="OFF-EN-10002621"/>
    <x v="1"/>
    <x v="12"/>
    <x v="153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x v="261"/>
    <x v="21"/>
    <n v="97504"/>
    <x v="1"/>
    <s v="OFF-PA-10000241"/>
    <x v="1"/>
    <x v="10"/>
    <x v="1160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x v="262"/>
    <x v="17"/>
    <n v="22901"/>
    <x v="0"/>
    <s v="OFF-AR-10001446"/>
    <x v="1"/>
    <x v="6"/>
    <x v="1161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x v="263"/>
    <x v="37"/>
    <n v="59801"/>
    <x v="1"/>
    <s v="OFF-BI-10004632"/>
    <x v="1"/>
    <x v="8"/>
    <x v="569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x v="31"/>
    <x v="11"/>
    <n v="55407"/>
    <x v="2"/>
    <s v="OFF-BI-10001359"/>
    <x v="1"/>
    <x v="8"/>
    <x v="1162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x v="100"/>
    <x v="2"/>
    <n v="33178"/>
    <x v="0"/>
    <s v="OFF-EN-10001749"/>
    <x v="1"/>
    <x v="12"/>
    <x v="1163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x v="100"/>
    <x v="2"/>
    <n v="33178"/>
    <x v="0"/>
    <s v="OFF-BI-10004390"/>
    <x v="1"/>
    <x v="8"/>
    <x v="1164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x v="100"/>
    <x v="2"/>
    <n v="33178"/>
    <x v="0"/>
    <s v="FUR-TA-10001857"/>
    <x v="0"/>
    <x v="3"/>
    <x v="438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x v="159"/>
    <x v="20"/>
    <n v="29501"/>
    <x v="0"/>
    <s v="OFF-ST-10000563"/>
    <x v="1"/>
    <x v="4"/>
    <x v="903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x v="66"/>
    <x v="12"/>
    <n v="48205"/>
    <x v="2"/>
    <s v="TEC-PH-10004924"/>
    <x v="2"/>
    <x v="7"/>
    <x v="1165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x v="24"/>
    <x v="21"/>
    <n v="97477"/>
    <x v="1"/>
    <s v="OFF-PA-10003953"/>
    <x v="1"/>
    <x v="10"/>
    <x v="644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x v="24"/>
    <x v="21"/>
    <n v="97477"/>
    <x v="1"/>
    <s v="FUR-CH-10000155"/>
    <x v="0"/>
    <x v="1"/>
    <x v="1166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x v="24"/>
    <x v="21"/>
    <n v="97477"/>
    <x v="1"/>
    <s v="TEC-AC-10003116"/>
    <x v="2"/>
    <x v="11"/>
    <x v="929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x v="245"/>
    <x v="14"/>
    <n v="46203"/>
    <x v="2"/>
    <s v="OFF-ST-10002743"/>
    <x v="1"/>
    <x v="4"/>
    <x v="418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x v="264"/>
    <x v="2"/>
    <n v="32712"/>
    <x v="0"/>
    <s v="OFF-BI-10001757"/>
    <x v="1"/>
    <x v="8"/>
    <x v="1167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x v="264"/>
    <x v="2"/>
    <n v="32712"/>
    <x v="0"/>
    <s v="OFF-BI-10000069"/>
    <x v="1"/>
    <x v="8"/>
    <x v="491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x v="1"/>
    <x v="1"/>
    <n v="90008"/>
    <x v="1"/>
    <s v="FUR-FU-10004093"/>
    <x v="0"/>
    <x v="5"/>
    <x v="1168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x v="147"/>
    <x v="15"/>
    <n v="11572"/>
    <x v="3"/>
    <s v="FUR-FU-10001037"/>
    <x v="0"/>
    <x v="5"/>
    <x v="1169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x v="1"/>
    <x v="1"/>
    <n v="90008"/>
    <x v="1"/>
    <s v="TEC-AC-10003832"/>
    <x v="2"/>
    <x v="11"/>
    <x v="463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x v="12"/>
    <x v="5"/>
    <n v="77041"/>
    <x v="2"/>
    <s v="OFF-PA-10001878"/>
    <x v="1"/>
    <x v="10"/>
    <x v="1170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x v="12"/>
    <x v="5"/>
    <n v="77041"/>
    <x v="2"/>
    <s v="TEC-MA-10003674"/>
    <x v="2"/>
    <x v="15"/>
    <x v="1171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x v="185"/>
    <x v="32"/>
    <n v="30076"/>
    <x v="0"/>
    <s v="TEC-AC-10003628"/>
    <x v="2"/>
    <x v="11"/>
    <x v="247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x v="199"/>
    <x v="2"/>
    <n v="33437"/>
    <x v="0"/>
    <s v="OFF-LA-10003190"/>
    <x v="1"/>
    <x v="2"/>
    <x v="1172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x v="199"/>
    <x v="2"/>
    <n v="33437"/>
    <x v="0"/>
    <s v="OFF-AR-10002280"/>
    <x v="1"/>
    <x v="6"/>
    <x v="772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x v="199"/>
    <x v="2"/>
    <n v="33437"/>
    <x v="0"/>
    <s v="OFF-LA-10001569"/>
    <x v="1"/>
    <x v="2"/>
    <x v="63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x v="47"/>
    <x v="31"/>
    <n v="2038"/>
    <x v="3"/>
    <s v="OFF-AR-10001573"/>
    <x v="1"/>
    <x v="6"/>
    <x v="373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x v="66"/>
    <x v="12"/>
    <n v="48227"/>
    <x v="2"/>
    <s v="TEC-PH-10001809"/>
    <x v="2"/>
    <x v="7"/>
    <x v="1173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x v="232"/>
    <x v="15"/>
    <n v="13601"/>
    <x v="3"/>
    <s v="OFF-BI-10003091"/>
    <x v="1"/>
    <x v="8"/>
    <x v="1174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x v="232"/>
    <x v="15"/>
    <n v="13601"/>
    <x v="3"/>
    <s v="FUR-CH-10003981"/>
    <x v="0"/>
    <x v="1"/>
    <x v="1175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x v="265"/>
    <x v="9"/>
    <n v="19601"/>
    <x v="3"/>
    <s v="OFF-ST-10002562"/>
    <x v="1"/>
    <x v="4"/>
    <x v="683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x v="81"/>
    <x v="5"/>
    <n v="76017"/>
    <x v="2"/>
    <s v="TEC-PH-10004345"/>
    <x v="2"/>
    <x v="7"/>
    <x v="1176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x v="81"/>
    <x v="5"/>
    <n v="76017"/>
    <x v="2"/>
    <s v="OFF-AR-10000588"/>
    <x v="1"/>
    <x v="6"/>
    <x v="398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x v="70"/>
    <x v="1"/>
    <n v="92024"/>
    <x v="1"/>
    <s v="OFF-PA-10003039"/>
    <x v="1"/>
    <x v="10"/>
    <x v="334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x v="8"/>
    <x v="1"/>
    <n v="94110"/>
    <x v="1"/>
    <s v="TEC-AC-10001908"/>
    <x v="2"/>
    <x v="11"/>
    <x v="295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x v="1"/>
    <x v="1"/>
    <n v="90045"/>
    <x v="1"/>
    <s v="TEC-PH-10001198"/>
    <x v="2"/>
    <x v="7"/>
    <x v="1177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x v="60"/>
    <x v="22"/>
    <n v="80219"/>
    <x v="1"/>
    <s v="OFF-PA-10004071"/>
    <x v="1"/>
    <x v="10"/>
    <x v="417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x v="4"/>
    <x v="4"/>
    <n v="98105"/>
    <x v="1"/>
    <s v="OFF-PA-10001972"/>
    <x v="1"/>
    <x v="10"/>
    <x v="1178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x v="4"/>
    <x v="4"/>
    <n v="98105"/>
    <x v="1"/>
    <s v="OFF-ST-10004180"/>
    <x v="1"/>
    <x v="4"/>
    <x v="244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x v="4"/>
    <x v="4"/>
    <n v="98105"/>
    <x v="1"/>
    <s v="TEC-PH-10004165"/>
    <x v="2"/>
    <x v="7"/>
    <x v="895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x v="48"/>
    <x v="16"/>
    <n v="85254"/>
    <x v="1"/>
    <s v="TEC-PH-10002483"/>
    <x v="2"/>
    <x v="7"/>
    <x v="1179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x v="240"/>
    <x v="28"/>
    <n v="70506"/>
    <x v="0"/>
    <s v="FUR-BO-10000468"/>
    <x v="0"/>
    <x v="0"/>
    <x v="1180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x v="240"/>
    <x v="28"/>
    <n v="70506"/>
    <x v="0"/>
    <s v="FUR-FU-10001706"/>
    <x v="0"/>
    <x v="5"/>
    <x v="50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x v="8"/>
    <x v="1"/>
    <n v="94109"/>
    <x v="1"/>
    <s v="OFF-PA-10003129"/>
    <x v="1"/>
    <x v="10"/>
    <x v="1146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x v="8"/>
    <x v="1"/>
    <n v="94109"/>
    <x v="1"/>
    <s v="TEC-AC-10001284"/>
    <x v="2"/>
    <x v="11"/>
    <x v="1181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x v="8"/>
    <x v="1"/>
    <n v="94109"/>
    <x v="1"/>
    <s v="FUR-FU-10002268"/>
    <x v="0"/>
    <x v="5"/>
    <x v="869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x v="266"/>
    <x v="22"/>
    <n v="80020"/>
    <x v="1"/>
    <s v="OFF-BI-10002082"/>
    <x v="1"/>
    <x v="8"/>
    <x v="1182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x v="266"/>
    <x v="22"/>
    <n v="80020"/>
    <x v="1"/>
    <s v="OFF-ST-10001505"/>
    <x v="1"/>
    <x v="4"/>
    <x v="1183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x v="266"/>
    <x v="22"/>
    <n v="80020"/>
    <x v="1"/>
    <s v="OFF-BI-10001634"/>
    <x v="1"/>
    <x v="8"/>
    <x v="24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x v="266"/>
    <x v="22"/>
    <n v="80020"/>
    <x v="1"/>
    <s v="FUR-CH-10004287"/>
    <x v="0"/>
    <x v="1"/>
    <x v="158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x v="94"/>
    <x v="10"/>
    <n v="62301"/>
    <x v="2"/>
    <s v="OFF-LA-10004544"/>
    <x v="1"/>
    <x v="2"/>
    <x v="199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x v="94"/>
    <x v="10"/>
    <n v="62301"/>
    <x v="2"/>
    <s v="OFF-ST-10004507"/>
    <x v="1"/>
    <x v="4"/>
    <x v="457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x v="94"/>
    <x v="10"/>
    <n v="62301"/>
    <x v="2"/>
    <s v="OFF-BI-10002012"/>
    <x v="1"/>
    <x v="8"/>
    <x v="749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x v="238"/>
    <x v="5"/>
    <n v="75007"/>
    <x v="2"/>
    <s v="TEC-AC-10001109"/>
    <x v="2"/>
    <x v="11"/>
    <x v="1007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x v="238"/>
    <x v="5"/>
    <n v="75007"/>
    <x v="2"/>
    <s v="OFF-PA-10000809"/>
    <x v="1"/>
    <x v="10"/>
    <x v="1133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x v="20"/>
    <x v="15"/>
    <n v="10009"/>
    <x v="3"/>
    <s v="OFF-AR-10000658"/>
    <x v="1"/>
    <x v="6"/>
    <x v="332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x v="20"/>
    <x v="15"/>
    <n v="10009"/>
    <x v="3"/>
    <s v="FUR-FU-10001196"/>
    <x v="0"/>
    <x v="5"/>
    <x v="1125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x v="20"/>
    <x v="15"/>
    <n v="10009"/>
    <x v="3"/>
    <s v="FUR-TA-10001889"/>
    <x v="0"/>
    <x v="3"/>
    <x v="411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x v="20"/>
    <x v="15"/>
    <n v="10009"/>
    <x v="3"/>
    <s v="OFF-AP-10000358"/>
    <x v="1"/>
    <x v="9"/>
    <x v="95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x v="20"/>
    <x v="15"/>
    <n v="10009"/>
    <x v="3"/>
    <s v="OFF-BI-10004970"/>
    <x v="1"/>
    <x v="8"/>
    <x v="917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x v="20"/>
    <x v="15"/>
    <n v="10009"/>
    <x v="3"/>
    <s v="TEC-PH-10003885"/>
    <x v="2"/>
    <x v="7"/>
    <x v="780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x v="20"/>
    <x v="15"/>
    <n v="10009"/>
    <x v="3"/>
    <s v="OFF-LA-10001641"/>
    <x v="1"/>
    <x v="2"/>
    <x v="1031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x v="20"/>
    <x v="15"/>
    <n v="10009"/>
    <x v="3"/>
    <s v="FUR-CH-10003379"/>
    <x v="0"/>
    <x v="1"/>
    <x v="464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x v="20"/>
    <x v="15"/>
    <n v="10009"/>
    <x v="3"/>
    <s v="OFF-AR-10004582"/>
    <x v="1"/>
    <x v="6"/>
    <x v="1184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x v="20"/>
    <x v="15"/>
    <n v="10009"/>
    <x v="3"/>
    <s v="TEC-AC-10002842"/>
    <x v="2"/>
    <x v="11"/>
    <x v="1185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x v="20"/>
    <x v="15"/>
    <n v="10009"/>
    <x v="3"/>
    <s v="TEC-AC-10000109"/>
    <x v="2"/>
    <x v="11"/>
    <x v="202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x v="20"/>
    <x v="15"/>
    <n v="10009"/>
    <x v="3"/>
    <s v="OFF-PA-10003893"/>
    <x v="1"/>
    <x v="10"/>
    <x v="1105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x v="24"/>
    <x v="25"/>
    <n v="65807"/>
    <x v="2"/>
    <s v="OFF-BI-10003669"/>
    <x v="1"/>
    <x v="8"/>
    <x v="804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x v="24"/>
    <x v="25"/>
    <n v="65807"/>
    <x v="2"/>
    <s v="OFF-AP-10004785"/>
    <x v="1"/>
    <x v="9"/>
    <x v="1186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x v="24"/>
    <x v="25"/>
    <n v="65807"/>
    <x v="2"/>
    <s v="TEC-AC-10003023"/>
    <x v="2"/>
    <x v="11"/>
    <x v="1079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x v="24"/>
    <x v="25"/>
    <n v="65807"/>
    <x v="2"/>
    <s v="TEC-AC-10002217"/>
    <x v="2"/>
    <x v="11"/>
    <x v="1187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x v="24"/>
    <x v="25"/>
    <n v="65807"/>
    <x v="2"/>
    <s v="OFF-BI-10002954"/>
    <x v="1"/>
    <x v="8"/>
    <x v="1188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x v="24"/>
    <x v="25"/>
    <n v="65807"/>
    <x v="2"/>
    <s v="OFF-PA-10002586"/>
    <x v="1"/>
    <x v="10"/>
    <x v="1016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x v="24"/>
    <x v="25"/>
    <n v="65807"/>
    <x v="2"/>
    <s v="OFF-ST-10000025"/>
    <x v="1"/>
    <x v="4"/>
    <x v="621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x v="24"/>
    <x v="25"/>
    <n v="65807"/>
    <x v="2"/>
    <s v="OFF-AP-10003281"/>
    <x v="1"/>
    <x v="9"/>
    <x v="1189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x v="267"/>
    <x v="30"/>
    <n v="7501"/>
    <x v="3"/>
    <s v="TEC-PH-10002103"/>
    <x v="2"/>
    <x v="7"/>
    <x v="539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x v="267"/>
    <x v="30"/>
    <n v="7501"/>
    <x v="3"/>
    <s v="OFF-SU-10000898"/>
    <x v="1"/>
    <x v="14"/>
    <x v="1190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x v="267"/>
    <x v="30"/>
    <n v="7501"/>
    <x v="3"/>
    <s v="OFF-PA-10001144"/>
    <x v="1"/>
    <x v="10"/>
    <x v="16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x v="251"/>
    <x v="26"/>
    <n v="74133"/>
    <x v="2"/>
    <s v="TEC-AC-10004659"/>
    <x v="2"/>
    <x v="11"/>
    <x v="172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x v="22"/>
    <x v="10"/>
    <n v="60623"/>
    <x v="2"/>
    <s v="OFF-AR-10004752"/>
    <x v="1"/>
    <x v="6"/>
    <x v="1114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x v="22"/>
    <x v="10"/>
    <n v="60623"/>
    <x v="2"/>
    <s v="TEC-AC-10004659"/>
    <x v="2"/>
    <x v="11"/>
    <x v="172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x v="22"/>
    <x v="10"/>
    <n v="60610"/>
    <x v="2"/>
    <s v="OFF-BI-10001249"/>
    <x v="1"/>
    <x v="8"/>
    <x v="1191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x v="22"/>
    <x v="10"/>
    <n v="60610"/>
    <x v="2"/>
    <s v="OFF-FA-10003059"/>
    <x v="1"/>
    <x v="13"/>
    <x v="802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x v="22"/>
    <x v="10"/>
    <n v="60610"/>
    <x v="2"/>
    <s v="TEC-AC-10002718"/>
    <x v="2"/>
    <x v="11"/>
    <x v="1192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x v="122"/>
    <x v="19"/>
    <n v="36116"/>
    <x v="0"/>
    <s v="OFF-ST-10001522"/>
    <x v="1"/>
    <x v="4"/>
    <x v="197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x v="122"/>
    <x v="19"/>
    <n v="36116"/>
    <x v="0"/>
    <s v="TEC-PH-10002352"/>
    <x v="2"/>
    <x v="7"/>
    <x v="1193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x v="122"/>
    <x v="19"/>
    <n v="36116"/>
    <x v="0"/>
    <s v="FUR-CH-10003774"/>
    <x v="0"/>
    <x v="1"/>
    <x v="1194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x v="127"/>
    <x v="21"/>
    <n v="97301"/>
    <x v="1"/>
    <s v="OFF-AR-10000127"/>
    <x v="1"/>
    <x v="6"/>
    <x v="1195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x v="220"/>
    <x v="16"/>
    <n v="85301"/>
    <x v="1"/>
    <s v="FUR-CH-10004086"/>
    <x v="0"/>
    <x v="1"/>
    <x v="284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x v="220"/>
    <x v="16"/>
    <n v="85301"/>
    <x v="1"/>
    <s v="OFF-ST-10001228"/>
    <x v="1"/>
    <x v="4"/>
    <x v="231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x v="38"/>
    <x v="32"/>
    <n v="31907"/>
    <x v="0"/>
    <s v="OFF-BI-10004187"/>
    <x v="1"/>
    <x v="8"/>
    <x v="620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x v="268"/>
    <x v="26"/>
    <n v="73120"/>
    <x v="2"/>
    <s v="TEC-PH-10003811"/>
    <x v="2"/>
    <x v="7"/>
    <x v="1196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x v="71"/>
    <x v="1"/>
    <n v="94513"/>
    <x v="1"/>
    <s v="OFF-AP-10000240"/>
    <x v="1"/>
    <x v="9"/>
    <x v="650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x v="71"/>
    <x v="1"/>
    <n v="94513"/>
    <x v="1"/>
    <s v="FUR-FU-10001940"/>
    <x v="0"/>
    <x v="5"/>
    <x v="222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x v="71"/>
    <x v="1"/>
    <n v="94513"/>
    <x v="1"/>
    <s v="OFF-PA-10000575"/>
    <x v="1"/>
    <x v="10"/>
    <x v="1059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x v="38"/>
    <x v="24"/>
    <n v="43229"/>
    <x v="3"/>
    <s v="TEC-CO-10001449"/>
    <x v="2"/>
    <x v="16"/>
    <x v="306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x v="24"/>
    <x v="25"/>
    <n v="65807"/>
    <x v="2"/>
    <s v="OFF-BI-10002393"/>
    <x v="1"/>
    <x v="8"/>
    <x v="1197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x v="24"/>
    <x v="25"/>
    <n v="65807"/>
    <x v="2"/>
    <s v="FUR-TA-10002855"/>
    <x v="0"/>
    <x v="3"/>
    <x v="1198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x v="24"/>
    <x v="25"/>
    <n v="65807"/>
    <x v="2"/>
    <s v="OFF-EN-10000781"/>
    <x v="1"/>
    <x v="12"/>
    <x v="753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x v="24"/>
    <x v="25"/>
    <n v="65807"/>
    <x v="2"/>
    <s v="OFF-PA-10002160"/>
    <x v="1"/>
    <x v="10"/>
    <x v="1199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x v="10"/>
    <x v="9"/>
    <n v="19134"/>
    <x v="3"/>
    <s v="OFF-BI-10004970"/>
    <x v="1"/>
    <x v="8"/>
    <x v="917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x v="24"/>
    <x v="21"/>
    <n v="97477"/>
    <x v="1"/>
    <s v="OFF-LA-10003923"/>
    <x v="1"/>
    <x v="2"/>
    <x v="429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x v="24"/>
    <x v="21"/>
    <n v="97477"/>
    <x v="1"/>
    <s v="OFF-AR-10002257"/>
    <x v="1"/>
    <x v="6"/>
    <x v="1200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x v="24"/>
    <x v="21"/>
    <n v="97477"/>
    <x v="1"/>
    <s v="OFF-FA-10004395"/>
    <x v="1"/>
    <x v="13"/>
    <x v="1201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x v="12"/>
    <x v="5"/>
    <n v="77036"/>
    <x v="2"/>
    <s v="OFF-AP-10002534"/>
    <x v="1"/>
    <x v="9"/>
    <x v="1202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x v="12"/>
    <x v="5"/>
    <n v="77036"/>
    <x v="2"/>
    <s v="FUR-FU-10004020"/>
    <x v="0"/>
    <x v="5"/>
    <x v="493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x v="269"/>
    <x v="17"/>
    <n v="23320"/>
    <x v="0"/>
    <s v="OFF-LA-10002787"/>
    <x v="1"/>
    <x v="2"/>
    <x v="547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x v="269"/>
    <x v="17"/>
    <n v="23320"/>
    <x v="0"/>
    <s v="TEC-PH-10003645"/>
    <x v="2"/>
    <x v="7"/>
    <x v="297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x v="269"/>
    <x v="17"/>
    <n v="23320"/>
    <x v="0"/>
    <s v="TEC-PH-10001615"/>
    <x v="2"/>
    <x v="7"/>
    <x v="1117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x v="45"/>
    <x v="1"/>
    <n v="91104"/>
    <x v="1"/>
    <s v="TEC-AC-10001767"/>
    <x v="2"/>
    <x v="11"/>
    <x v="97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x v="45"/>
    <x v="1"/>
    <n v="91104"/>
    <x v="1"/>
    <s v="OFF-AR-10001221"/>
    <x v="1"/>
    <x v="6"/>
    <x v="1043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x v="103"/>
    <x v="0"/>
    <n v="40214"/>
    <x v="0"/>
    <s v="OFF-ST-10000563"/>
    <x v="1"/>
    <x v="4"/>
    <x v="903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x v="103"/>
    <x v="0"/>
    <n v="40214"/>
    <x v="0"/>
    <s v="FUR-CH-10001146"/>
    <x v="0"/>
    <x v="1"/>
    <x v="64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x v="270"/>
    <x v="5"/>
    <n v="79424"/>
    <x v="2"/>
    <s v="OFF-BI-10004738"/>
    <x v="1"/>
    <x v="8"/>
    <x v="92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x v="29"/>
    <x v="25"/>
    <n v="65203"/>
    <x v="2"/>
    <s v="OFF-AR-10000034"/>
    <x v="1"/>
    <x v="6"/>
    <x v="751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x v="29"/>
    <x v="25"/>
    <n v="65203"/>
    <x v="2"/>
    <s v="TEC-AC-10000290"/>
    <x v="2"/>
    <x v="11"/>
    <x v="235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x v="22"/>
    <x v="10"/>
    <n v="60623"/>
    <x v="2"/>
    <s v="FUR-BO-10003034"/>
    <x v="0"/>
    <x v="0"/>
    <x v="1203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x v="271"/>
    <x v="18"/>
    <n v="37604"/>
    <x v="0"/>
    <s v="OFF-AR-10001315"/>
    <x v="1"/>
    <x v="6"/>
    <x v="1029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x v="271"/>
    <x v="18"/>
    <n v="37604"/>
    <x v="0"/>
    <s v="OFF-AP-10002118"/>
    <x v="1"/>
    <x v="9"/>
    <x v="77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x v="271"/>
    <x v="18"/>
    <n v="37604"/>
    <x v="0"/>
    <s v="OFF-PA-10002137"/>
    <x v="1"/>
    <x v="10"/>
    <x v="565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x v="12"/>
    <x v="5"/>
    <n v="77041"/>
    <x v="2"/>
    <s v="TEC-AC-10001606"/>
    <x v="2"/>
    <x v="11"/>
    <x v="590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x v="12"/>
    <x v="5"/>
    <n v="77041"/>
    <x v="2"/>
    <s v="OFF-ST-10000943"/>
    <x v="1"/>
    <x v="4"/>
    <x v="1204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x v="109"/>
    <x v="19"/>
    <n v="36830"/>
    <x v="0"/>
    <s v="FUR-CH-10001854"/>
    <x v="0"/>
    <x v="1"/>
    <x v="1119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x v="109"/>
    <x v="19"/>
    <n v="36830"/>
    <x v="0"/>
    <s v="OFF-PA-10000533"/>
    <x v="1"/>
    <x v="10"/>
    <x v="1205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x v="109"/>
    <x v="19"/>
    <n v="36830"/>
    <x v="0"/>
    <s v="OFF-ST-10003716"/>
    <x v="1"/>
    <x v="4"/>
    <x v="898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x v="272"/>
    <x v="1"/>
    <n v="92404"/>
    <x v="1"/>
    <s v="OFF-BI-10000088"/>
    <x v="1"/>
    <x v="8"/>
    <x v="1034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x v="272"/>
    <x v="1"/>
    <n v="92404"/>
    <x v="1"/>
    <s v="OFF-LA-10000240"/>
    <x v="1"/>
    <x v="2"/>
    <x v="2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x v="272"/>
    <x v="1"/>
    <n v="92404"/>
    <x v="1"/>
    <s v="OFF-SU-10001165"/>
    <x v="1"/>
    <x v="14"/>
    <x v="1048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x v="272"/>
    <x v="1"/>
    <n v="92404"/>
    <x v="1"/>
    <s v="OFF-PA-10002749"/>
    <x v="1"/>
    <x v="10"/>
    <x v="187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x v="205"/>
    <x v="34"/>
    <n v="2908"/>
    <x v="3"/>
    <s v="OFF-ST-10001490"/>
    <x v="1"/>
    <x v="4"/>
    <x v="518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x v="205"/>
    <x v="34"/>
    <n v="2908"/>
    <x v="3"/>
    <s v="OFF-PA-10002377"/>
    <x v="1"/>
    <x v="10"/>
    <x v="562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x v="205"/>
    <x v="34"/>
    <n v="2908"/>
    <x v="3"/>
    <s v="OFF-BI-10004826"/>
    <x v="1"/>
    <x v="8"/>
    <x v="728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x v="205"/>
    <x v="34"/>
    <n v="2908"/>
    <x v="3"/>
    <s v="FUR-CH-10004675"/>
    <x v="0"/>
    <x v="1"/>
    <x v="635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x v="201"/>
    <x v="1"/>
    <n v="93727"/>
    <x v="1"/>
    <s v="OFF-BI-10002867"/>
    <x v="1"/>
    <x v="8"/>
    <x v="972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x v="4"/>
    <x v="4"/>
    <n v="98103"/>
    <x v="1"/>
    <s v="FUR-BO-10004409"/>
    <x v="0"/>
    <x v="0"/>
    <x v="631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x v="152"/>
    <x v="1"/>
    <n v="93534"/>
    <x v="1"/>
    <s v="OFF-BI-10002225"/>
    <x v="1"/>
    <x v="8"/>
    <x v="340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x v="152"/>
    <x v="1"/>
    <n v="93534"/>
    <x v="1"/>
    <s v="OFF-BI-10001989"/>
    <x v="1"/>
    <x v="8"/>
    <x v="542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x v="273"/>
    <x v="31"/>
    <n v="1453"/>
    <x v="3"/>
    <s v="OFF-BI-10000343"/>
    <x v="1"/>
    <x v="8"/>
    <x v="186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x v="273"/>
    <x v="31"/>
    <n v="1453"/>
    <x v="3"/>
    <s v="OFF-ST-10001172"/>
    <x v="1"/>
    <x v="4"/>
    <x v="1206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x v="273"/>
    <x v="31"/>
    <n v="1453"/>
    <x v="3"/>
    <s v="OFF-BI-10003707"/>
    <x v="1"/>
    <x v="8"/>
    <x v="784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x v="273"/>
    <x v="31"/>
    <n v="1453"/>
    <x v="3"/>
    <s v="OFF-PA-10001274"/>
    <x v="1"/>
    <x v="10"/>
    <x v="1020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x v="5"/>
    <x v="5"/>
    <n v="76106"/>
    <x v="2"/>
    <s v="OFF-PA-10002250"/>
    <x v="1"/>
    <x v="10"/>
    <x v="706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x v="5"/>
    <x v="5"/>
    <n v="76106"/>
    <x v="2"/>
    <s v="OFF-AR-10000475"/>
    <x v="1"/>
    <x v="6"/>
    <x v="1120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x v="30"/>
    <x v="11"/>
    <n v="55901"/>
    <x v="2"/>
    <s v="OFF-BI-10002976"/>
    <x v="1"/>
    <x v="8"/>
    <x v="857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x v="30"/>
    <x v="11"/>
    <n v="55901"/>
    <x v="2"/>
    <s v="FUR-CH-10003061"/>
    <x v="0"/>
    <x v="1"/>
    <x v="51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x v="274"/>
    <x v="37"/>
    <n v="59715"/>
    <x v="1"/>
    <s v="OFF-PA-10002893"/>
    <x v="1"/>
    <x v="10"/>
    <x v="364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x v="274"/>
    <x v="37"/>
    <n v="59715"/>
    <x v="1"/>
    <s v="OFF-LA-10003077"/>
    <x v="1"/>
    <x v="2"/>
    <x v="1089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x v="97"/>
    <x v="16"/>
    <n v="85345"/>
    <x v="1"/>
    <s v="OFF-PA-10001661"/>
    <x v="1"/>
    <x v="10"/>
    <x v="1207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x v="97"/>
    <x v="16"/>
    <n v="85345"/>
    <x v="1"/>
    <s v="OFF-BI-10004656"/>
    <x v="1"/>
    <x v="8"/>
    <x v="864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x v="97"/>
    <x v="16"/>
    <n v="85345"/>
    <x v="1"/>
    <s v="OFF-BI-10003707"/>
    <x v="1"/>
    <x v="8"/>
    <x v="784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x v="97"/>
    <x v="16"/>
    <n v="85345"/>
    <x v="1"/>
    <s v="FUR-FU-10004973"/>
    <x v="0"/>
    <x v="5"/>
    <x v="1143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x v="70"/>
    <x v="1"/>
    <n v="92105"/>
    <x v="1"/>
    <s v="OFF-BI-10004817"/>
    <x v="1"/>
    <x v="8"/>
    <x v="1208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x v="80"/>
    <x v="24"/>
    <n v="44107"/>
    <x v="3"/>
    <s v="OFF-AR-10001860"/>
    <x v="1"/>
    <x v="6"/>
    <x v="916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x v="12"/>
    <x v="5"/>
    <n v="77095"/>
    <x v="2"/>
    <s v="OFF-PA-10001639"/>
    <x v="1"/>
    <x v="10"/>
    <x v="981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x v="275"/>
    <x v="30"/>
    <n v="8861"/>
    <x v="3"/>
    <s v="OFF-AP-10004487"/>
    <x v="1"/>
    <x v="9"/>
    <x v="722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x v="275"/>
    <x v="30"/>
    <n v="8861"/>
    <x v="3"/>
    <s v="TEC-PH-10001760"/>
    <x v="2"/>
    <x v="7"/>
    <x v="257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x v="275"/>
    <x v="30"/>
    <n v="8861"/>
    <x v="3"/>
    <s v="OFF-PA-10004071"/>
    <x v="1"/>
    <x v="10"/>
    <x v="417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x v="10"/>
    <x v="9"/>
    <n v="19134"/>
    <x v="3"/>
    <s v="FUR-FU-10004848"/>
    <x v="0"/>
    <x v="5"/>
    <x v="28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x v="10"/>
    <x v="9"/>
    <n v="19134"/>
    <x v="3"/>
    <s v="OFF-BI-10004022"/>
    <x v="1"/>
    <x v="8"/>
    <x v="755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x v="10"/>
    <x v="9"/>
    <n v="19134"/>
    <x v="3"/>
    <s v="OFF-BI-10003669"/>
    <x v="1"/>
    <x v="8"/>
    <x v="804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x v="10"/>
    <x v="9"/>
    <n v="19134"/>
    <x v="3"/>
    <s v="FUR-CH-10003833"/>
    <x v="0"/>
    <x v="1"/>
    <x v="1209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x v="10"/>
    <x v="9"/>
    <n v="19134"/>
    <x v="3"/>
    <s v="OFF-AR-10003732"/>
    <x v="1"/>
    <x v="6"/>
    <x v="324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x v="10"/>
    <x v="9"/>
    <n v="19134"/>
    <x v="3"/>
    <s v="FUR-FU-10003142"/>
    <x v="0"/>
    <x v="5"/>
    <x v="1210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x v="102"/>
    <x v="14"/>
    <n v="47374"/>
    <x v="2"/>
    <s v="FUR-FU-10001196"/>
    <x v="0"/>
    <x v="5"/>
    <x v="1125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x v="66"/>
    <x v="12"/>
    <n v="48227"/>
    <x v="2"/>
    <s v="TEC-AC-10001114"/>
    <x v="2"/>
    <x v="11"/>
    <x v="1211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x v="66"/>
    <x v="12"/>
    <n v="48227"/>
    <x v="2"/>
    <s v="FUR-CH-10002335"/>
    <x v="0"/>
    <x v="1"/>
    <x v="629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x v="66"/>
    <x v="12"/>
    <n v="48227"/>
    <x v="2"/>
    <s v="TEC-AC-10000844"/>
    <x v="2"/>
    <x v="11"/>
    <x v="106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x v="66"/>
    <x v="12"/>
    <n v="48227"/>
    <x v="2"/>
    <s v="FUR-TA-10004534"/>
    <x v="0"/>
    <x v="3"/>
    <x v="121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x v="1"/>
    <x v="1"/>
    <n v="90049"/>
    <x v="1"/>
    <s v="OFF-FA-10002975"/>
    <x v="1"/>
    <x v="13"/>
    <x v="128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x v="1"/>
    <x v="1"/>
    <n v="90049"/>
    <x v="1"/>
    <s v="OFF-ST-10003996"/>
    <x v="1"/>
    <x v="4"/>
    <x v="1212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x v="1"/>
    <x v="1"/>
    <n v="90049"/>
    <x v="1"/>
    <s v="OFF-BI-10002571"/>
    <x v="1"/>
    <x v="8"/>
    <x v="1213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x v="1"/>
    <x v="1"/>
    <n v="90049"/>
    <x v="1"/>
    <s v="OFF-PA-10000477"/>
    <x v="1"/>
    <x v="10"/>
    <x v="1214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x v="1"/>
    <x v="1"/>
    <n v="90049"/>
    <x v="1"/>
    <s v="OFF-BI-10004209"/>
    <x v="1"/>
    <x v="8"/>
    <x v="1215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x v="1"/>
    <x v="1"/>
    <n v="90049"/>
    <x v="1"/>
    <s v="OFF-ST-10001963"/>
    <x v="1"/>
    <x v="4"/>
    <x v="537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x v="1"/>
    <x v="1"/>
    <n v="90049"/>
    <x v="1"/>
    <s v="FUR-CH-10003833"/>
    <x v="0"/>
    <x v="1"/>
    <x v="1209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x v="1"/>
    <x v="1"/>
    <n v="90049"/>
    <x v="1"/>
    <s v="TEC-AC-10004568"/>
    <x v="2"/>
    <x v="11"/>
    <x v="1118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x v="1"/>
    <x v="1"/>
    <n v="90049"/>
    <x v="1"/>
    <s v="OFF-AR-10001419"/>
    <x v="1"/>
    <x v="6"/>
    <x v="101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x v="225"/>
    <x v="1"/>
    <n v="91767"/>
    <x v="1"/>
    <s v="TEC-AC-10002800"/>
    <x v="2"/>
    <x v="11"/>
    <x v="1216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x v="225"/>
    <x v="1"/>
    <n v="91767"/>
    <x v="1"/>
    <s v="FUR-TA-10003954"/>
    <x v="0"/>
    <x v="3"/>
    <x v="1217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x v="10"/>
    <x v="9"/>
    <n v="19134"/>
    <x v="3"/>
    <s v="OFF-BI-10000301"/>
    <x v="1"/>
    <x v="8"/>
    <x v="625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x v="276"/>
    <x v="1"/>
    <n v="91761"/>
    <x v="1"/>
    <s v="FUR-CH-10003956"/>
    <x v="0"/>
    <x v="1"/>
    <x v="368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x v="4"/>
    <x v="4"/>
    <n v="98105"/>
    <x v="1"/>
    <s v="OFF-BI-10002954"/>
    <x v="1"/>
    <x v="8"/>
    <x v="1188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x v="71"/>
    <x v="1"/>
    <n v="94513"/>
    <x v="1"/>
    <s v="TEC-AC-10003289"/>
    <x v="2"/>
    <x v="11"/>
    <x v="1218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x v="71"/>
    <x v="1"/>
    <n v="94513"/>
    <x v="1"/>
    <s v="TEC-PH-10002468"/>
    <x v="2"/>
    <x v="7"/>
    <x v="1219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x v="8"/>
    <x v="1"/>
    <n v="94122"/>
    <x v="1"/>
    <s v="FUR-FU-10001861"/>
    <x v="0"/>
    <x v="5"/>
    <x v="275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x v="248"/>
    <x v="39"/>
    <n v="21215"/>
    <x v="3"/>
    <s v="OFF-PA-10004082"/>
    <x v="1"/>
    <x v="10"/>
    <x v="227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x v="248"/>
    <x v="39"/>
    <n v="21215"/>
    <x v="3"/>
    <s v="OFF-AP-10000358"/>
    <x v="1"/>
    <x v="9"/>
    <x v="95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x v="248"/>
    <x v="39"/>
    <n v="21215"/>
    <x v="3"/>
    <s v="OFF-PA-10004243"/>
    <x v="1"/>
    <x v="10"/>
    <x v="274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x v="42"/>
    <x v="16"/>
    <n v="85023"/>
    <x v="1"/>
    <s v="OFF-PA-10001295"/>
    <x v="1"/>
    <x v="10"/>
    <x v="1220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x v="42"/>
    <x v="16"/>
    <n v="85023"/>
    <x v="1"/>
    <s v="TEC-PH-10002170"/>
    <x v="2"/>
    <x v="7"/>
    <x v="599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x v="42"/>
    <x v="16"/>
    <n v="85023"/>
    <x v="1"/>
    <s v="FUR-FU-10002885"/>
    <x v="0"/>
    <x v="5"/>
    <x v="762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x v="1"/>
    <x v="1"/>
    <n v="90008"/>
    <x v="1"/>
    <s v="OFF-PA-10002870"/>
    <x v="1"/>
    <x v="10"/>
    <x v="902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x v="12"/>
    <x v="5"/>
    <n v="77036"/>
    <x v="2"/>
    <s v="OFF-LA-10003923"/>
    <x v="1"/>
    <x v="2"/>
    <x v="429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x v="20"/>
    <x v="15"/>
    <n v="10009"/>
    <x v="3"/>
    <s v="OFF-LA-10003510"/>
    <x v="1"/>
    <x v="2"/>
    <x v="580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x v="20"/>
    <x v="15"/>
    <n v="10009"/>
    <x v="3"/>
    <s v="OFF-LA-10000248"/>
    <x v="1"/>
    <x v="2"/>
    <x v="1221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x v="20"/>
    <x v="15"/>
    <n v="10009"/>
    <x v="3"/>
    <s v="OFF-ST-10000060"/>
    <x v="1"/>
    <x v="4"/>
    <x v="392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x v="20"/>
    <x v="15"/>
    <n v="10009"/>
    <x v="3"/>
    <s v="OFF-PA-10003129"/>
    <x v="1"/>
    <x v="10"/>
    <x v="1146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x v="20"/>
    <x v="15"/>
    <n v="10009"/>
    <x v="3"/>
    <s v="OFF-FA-10004076"/>
    <x v="1"/>
    <x v="13"/>
    <x v="1222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x v="277"/>
    <x v="1"/>
    <n v="91730"/>
    <x v="1"/>
    <s v="OFF-LA-10004008"/>
    <x v="1"/>
    <x v="2"/>
    <x v="1223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x v="40"/>
    <x v="13"/>
    <n v="19805"/>
    <x v="3"/>
    <s v="OFF-BI-10004094"/>
    <x v="1"/>
    <x v="8"/>
    <x v="608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x v="40"/>
    <x v="13"/>
    <n v="19805"/>
    <x v="3"/>
    <s v="FUR-TA-10004607"/>
    <x v="0"/>
    <x v="3"/>
    <x v="1104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x v="278"/>
    <x v="11"/>
    <n v="56560"/>
    <x v="2"/>
    <s v="FUR-CH-10004289"/>
    <x v="0"/>
    <x v="1"/>
    <x v="984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x v="168"/>
    <x v="27"/>
    <n v="87401"/>
    <x v="1"/>
    <s v="OFF-SU-10004498"/>
    <x v="1"/>
    <x v="14"/>
    <x v="505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x v="40"/>
    <x v="3"/>
    <n v="28403"/>
    <x v="0"/>
    <s v="OFF-AR-10001177"/>
    <x v="1"/>
    <x v="6"/>
    <x v="1224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x v="25"/>
    <x v="35"/>
    <n v="39212"/>
    <x v="0"/>
    <s v="OFF-BI-10001718"/>
    <x v="1"/>
    <x v="8"/>
    <x v="1225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x v="25"/>
    <x v="35"/>
    <n v="39212"/>
    <x v="0"/>
    <s v="OFF-AR-10004602"/>
    <x v="1"/>
    <x v="6"/>
    <x v="1226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x v="25"/>
    <x v="35"/>
    <n v="39212"/>
    <x v="0"/>
    <s v="OFF-AR-10003856"/>
    <x v="1"/>
    <x v="6"/>
    <x v="449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x v="32"/>
    <x v="21"/>
    <n v="97206"/>
    <x v="1"/>
    <s v="OFF-ST-10000649"/>
    <x v="1"/>
    <x v="4"/>
    <x v="946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x v="32"/>
    <x v="21"/>
    <n v="97206"/>
    <x v="1"/>
    <s v="TEC-AC-10002926"/>
    <x v="2"/>
    <x v="11"/>
    <x v="1123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x v="60"/>
    <x v="22"/>
    <n v="80219"/>
    <x v="1"/>
    <s v="OFF-ST-10000078"/>
    <x v="1"/>
    <x v="4"/>
    <x v="1227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x v="60"/>
    <x v="22"/>
    <n v="80219"/>
    <x v="1"/>
    <s v="OFF-AR-10001044"/>
    <x v="1"/>
    <x v="6"/>
    <x v="1051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x v="93"/>
    <x v="16"/>
    <n v="85705"/>
    <x v="1"/>
    <s v="FUR-CH-10002372"/>
    <x v="0"/>
    <x v="1"/>
    <x v="395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x v="20"/>
    <x v="15"/>
    <n v="10009"/>
    <x v="3"/>
    <s v="OFF-PA-10000357"/>
    <x v="1"/>
    <x v="10"/>
    <x v="122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x v="20"/>
    <x v="15"/>
    <n v="10009"/>
    <x v="3"/>
    <s v="TEC-AC-10001266"/>
    <x v="2"/>
    <x v="11"/>
    <x v="198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x v="199"/>
    <x v="2"/>
    <n v="33437"/>
    <x v="0"/>
    <s v="OFF-PA-10004888"/>
    <x v="1"/>
    <x v="10"/>
    <x v="968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x v="279"/>
    <x v="5"/>
    <n v="75150"/>
    <x v="2"/>
    <s v="OFF-BI-10003460"/>
    <x v="1"/>
    <x v="8"/>
    <x v="237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x v="56"/>
    <x v="1"/>
    <n v="92374"/>
    <x v="1"/>
    <s v="OFF-PA-10000157"/>
    <x v="1"/>
    <x v="10"/>
    <x v="369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x v="56"/>
    <x v="1"/>
    <n v="92374"/>
    <x v="1"/>
    <s v="OFF-BI-10004519"/>
    <x v="1"/>
    <x v="8"/>
    <x v="889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x v="56"/>
    <x v="1"/>
    <n v="92374"/>
    <x v="1"/>
    <s v="OFF-AR-10004272"/>
    <x v="1"/>
    <x v="6"/>
    <x v="1229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x v="56"/>
    <x v="1"/>
    <n v="92374"/>
    <x v="1"/>
    <s v="OFF-FA-10000585"/>
    <x v="1"/>
    <x v="13"/>
    <x v="204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x v="56"/>
    <x v="1"/>
    <n v="92374"/>
    <x v="1"/>
    <s v="FUR-CH-10004218"/>
    <x v="0"/>
    <x v="1"/>
    <x v="38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x v="56"/>
    <x v="1"/>
    <n v="92374"/>
    <x v="1"/>
    <s v="OFF-SU-10004231"/>
    <x v="1"/>
    <x v="14"/>
    <x v="557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x v="56"/>
    <x v="1"/>
    <n v="92374"/>
    <x v="1"/>
    <s v="TEC-PH-10001578"/>
    <x v="2"/>
    <x v="7"/>
    <x v="1230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x v="56"/>
    <x v="1"/>
    <n v="92374"/>
    <x v="1"/>
    <s v="OFF-ST-10003638"/>
    <x v="1"/>
    <x v="4"/>
    <x v="1231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x v="56"/>
    <x v="1"/>
    <n v="92374"/>
    <x v="1"/>
    <s v="FUR-BO-10002213"/>
    <x v="0"/>
    <x v="0"/>
    <x v="1232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x v="30"/>
    <x v="15"/>
    <n v="14609"/>
    <x v="3"/>
    <s v="FUR-TA-10001307"/>
    <x v="0"/>
    <x v="3"/>
    <x v="1099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x v="280"/>
    <x v="1"/>
    <n v="95207"/>
    <x v="1"/>
    <s v="OFF-PA-10002222"/>
    <x v="1"/>
    <x v="10"/>
    <x v="394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x v="4"/>
    <x v="4"/>
    <n v="98105"/>
    <x v="1"/>
    <s v="OFF-PA-10002479"/>
    <x v="1"/>
    <x v="10"/>
    <x v="219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x v="4"/>
    <x v="4"/>
    <n v="98105"/>
    <x v="1"/>
    <s v="OFF-BI-10003091"/>
    <x v="1"/>
    <x v="8"/>
    <x v="1174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x v="281"/>
    <x v="2"/>
    <n v="32174"/>
    <x v="0"/>
    <s v="OFF-BI-10000145"/>
    <x v="1"/>
    <x v="8"/>
    <x v="742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x v="282"/>
    <x v="1"/>
    <n v="94086"/>
    <x v="1"/>
    <s v="FUR-CH-10003061"/>
    <x v="0"/>
    <x v="1"/>
    <x v="51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x v="190"/>
    <x v="12"/>
    <n v="48911"/>
    <x v="2"/>
    <s v="FUR-BO-10001972"/>
    <x v="0"/>
    <x v="0"/>
    <x v="367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x v="190"/>
    <x v="12"/>
    <n v="48911"/>
    <x v="2"/>
    <s v="OFF-LA-10000134"/>
    <x v="1"/>
    <x v="2"/>
    <x v="85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x v="10"/>
    <x v="9"/>
    <n v="19143"/>
    <x v="3"/>
    <s v="OFF-EN-10003040"/>
    <x v="1"/>
    <x v="12"/>
    <x v="1233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x v="10"/>
    <x v="9"/>
    <n v="19143"/>
    <x v="3"/>
    <s v="TEC-PH-10000923"/>
    <x v="2"/>
    <x v="7"/>
    <x v="1234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x v="10"/>
    <x v="9"/>
    <n v="19143"/>
    <x v="3"/>
    <s v="TEC-AC-10000158"/>
    <x v="2"/>
    <x v="11"/>
    <x v="357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x v="10"/>
    <x v="9"/>
    <n v="19134"/>
    <x v="3"/>
    <s v="FUR-FU-10003623"/>
    <x v="0"/>
    <x v="5"/>
    <x v="1235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x v="10"/>
    <x v="9"/>
    <n v="19134"/>
    <x v="3"/>
    <s v="OFF-PA-10001293"/>
    <x v="1"/>
    <x v="10"/>
    <x v="99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x v="18"/>
    <x v="38"/>
    <n v="3820"/>
    <x v="3"/>
    <s v="OFF-AP-10000124"/>
    <x v="1"/>
    <x v="9"/>
    <x v="1236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x v="18"/>
    <x v="38"/>
    <n v="3820"/>
    <x v="3"/>
    <s v="OFF-AR-10004511"/>
    <x v="1"/>
    <x v="6"/>
    <x v="1237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x v="18"/>
    <x v="38"/>
    <n v="3820"/>
    <x v="3"/>
    <s v="FUR-FU-10000076"/>
    <x v="0"/>
    <x v="5"/>
    <x v="884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x v="20"/>
    <x v="15"/>
    <n v="10011"/>
    <x v="3"/>
    <s v="OFF-PA-10003883"/>
    <x v="1"/>
    <x v="10"/>
    <x v="1238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x v="10"/>
    <x v="9"/>
    <n v="19134"/>
    <x v="3"/>
    <s v="OFF-BI-10003656"/>
    <x v="1"/>
    <x v="8"/>
    <x v="13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x v="10"/>
    <x v="9"/>
    <n v="19134"/>
    <x v="3"/>
    <s v="OFF-FA-10000053"/>
    <x v="1"/>
    <x v="13"/>
    <x v="962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x v="10"/>
    <x v="9"/>
    <n v="19134"/>
    <x v="3"/>
    <s v="TEC-PH-10002807"/>
    <x v="2"/>
    <x v="7"/>
    <x v="1239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x v="55"/>
    <x v="5"/>
    <n v="75051"/>
    <x v="2"/>
    <s v="FUR-FU-10002364"/>
    <x v="0"/>
    <x v="5"/>
    <x v="1240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x v="55"/>
    <x v="5"/>
    <n v="75051"/>
    <x v="2"/>
    <s v="OFF-BI-10002954"/>
    <x v="1"/>
    <x v="8"/>
    <x v="1188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x v="20"/>
    <x v="15"/>
    <n v="10009"/>
    <x v="3"/>
    <s v="OFF-PA-10004092"/>
    <x v="1"/>
    <x v="10"/>
    <x v="593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x v="85"/>
    <x v="15"/>
    <n v="11561"/>
    <x v="3"/>
    <s v="OFF-BI-10003982"/>
    <x v="1"/>
    <x v="8"/>
    <x v="350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x v="85"/>
    <x v="15"/>
    <n v="11561"/>
    <x v="3"/>
    <s v="OFF-SU-10001664"/>
    <x v="1"/>
    <x v="14"/>
    <x v="1241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x v="85"/>
    <x v="15"/>
    <n v="11561"/>
    <x v="3"/>
    <s v="FUR-TA-10003238"/>
    <x v="0"/>
    <x v="3"/>
    <x v="1242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x v="10"/>
    <x v="9"/>
    <n v="19140"/>
    <x v="3"/>
    <s v="OFF-PA-10004675"/>
    <x v="1"/>
    <x v="10"/>
    <x v="69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x v="10"/>
    <x v="9"/>
    <n v="19140"/>
    <x v="3"/>
    <s v="TEC-PH-10002293"/>
    <x v="2"/>
    <x v="7"/>
    <x v="126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x v="10"/>
    <x v="9"/>
    <n v="19140"/>
    <x v="3"/>
    <s v="OFF-FA-10002780"/>
    <x v="1"/>
    <x v="13"/>
    <x v="128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x v="283"/>
    <x v="9"/>
    <n v="17403"/>
    <x v="3"/>
    <s v="FUR-CH-10002965"/>
    <x v="0"/>
    <x v="1"/>
    <x v="229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x v="283"/>
    <x v="9"/>
    <n v="17403"/>
    <x v="3"/>
    <s v="OFF-BI-10004781"/>
    <x v="1"/>
    <x v="8"/>
    <x v="133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x v="283"/>
    <x v="9"/>
    <n v="17403"/>
    <x v="3"/>
    <s v="OFF-ST-10001713"/>
    <x v="1"/>
    <x v="4"/>
    <x v="45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x v="3"/>
    <x v="1"/>
    <n v="94521"/>
    <x v="1"/>
    <s v="FUR-FU-10003975"/>
    <x v="0"/>
    <x v="5"/>
    <x v="783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x v="20"/>
    <x v="15"/>
    <n v="10035"/>
    <x v="3"/>
    <s v="TEC-PH-10001536"/>
    <x v="2"/>
    <x v="7"/>
    <x v="1243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x v="284"/>
    <x v="5"/>
    <n v="77840"/>
    <x v="2"/>
    <s v="FUR-CH-10001973"/>
    <x v="0"/>
    <x v="1"/>
    <x v="905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x v="285"/>
    <x v="25"/>
    <n v="63116"/>
    <x v="2"/>
    <s v="TEC-AC-10001772"/>
    <x v="2"/>
    <x v="11"/>
    <x v="405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x v="94"/>
    <x v="31"/>
    <n v="2169"/>
    <x v="3"/>
    <s v="OFF-PA-10002586"/>
    <x v="1"/>
    <x v="10"/>
    <x v="1016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x v="20"/>
    <x v="15"/>
    <n v="10009"/>
    <x v="3"/>
    <s v="OFF-BI-10004094"/>
    <x v="1"/>
    <x v="8"/>
    <x v="608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x v="61"/>
    <x v="5"/>
    <n v="75081"/>
    <x v="2"/>
    <s v="FUR-FU-10004973"/>
    <x v="0"/>
    <x v="5"/>
    <x v="1143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x v="1"/>
    <x v="1"/>
    <n v="90032"/>
    <x v="1"/>
    <s v="OFF-FA-10000624"/>
    <x v="1"/>
    <x v="13"/>
    <x v="294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x v="31"/>
    <x v="11"/>
    <n v="55407"/>
    <x v="2"/>
    <s v="OFF-ST-10001097"/>
    <x v="1"/>
    <x v="4"/>
    <x v="747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x v="31"/>
    <x v="11"/>
    <n v="55407"/>
    <x v="2"/>
    <s v="OFF-ST-10001469"/>
    <x v="1"/>
    <x v="4"/>
    <x v="399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x v="207"/>
    <x v="2"/>
    <n v="32725"/>
    <x v="0"/>
    <s v="OFF-AR-10004956"/>
    <x v="1"/>
    <x v="6"/>
    <x v="1244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x v="22"/>
    <x v="10"/>
    <n v="60610"/>
    <x v="2"/>
    <s v="OFF-BI-10004236"/>
    <x v="1"/>
    <x v="8"/>
    <x v="900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x v="74"/>
    <x v="24"/>
    <n v="45231"/>
    <x v="3"/>
    <s v="FUR-FU-10002937"/>
    <x v="0"/>
    <x v="5"/>
    <x v="1060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x v="182"/>
    <x v="1"/>
    <n v="94601"/>
    <x v="1"/>
    <s v="OFF-AR-10003696"/>
    <x v="1"/>
    <x v="6"/>
    <x v="1245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x v="286"/>
    <x v="1"/>
    <n v="95336"/>
    <x v="1"/>
    <s v="OFF-PA-10004359"/>
    <x v="1"/>
    <x v="10"/>
    <x v="1068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x v="128"/>
    <x v="5"/>
    <n v="78041"/>
    <x v="2"/>
    <s v="TEC-AC-10002402"/>
    <x v="2"/>
    <x v="11"/>
    <x v="657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x v="128"/>
    <x v="5"/>
    <n v="78041"/>
    <x v="2"/>
    <s v="OFF-PA-10000551"/>
    <x v="1"/>
    <x v="10"/>
    <x v="1246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x v="128"/>
    <x v="5"/>
    <n v="78041"/>
    <x v="2"/>
    <s v="FUR-FU-10003394"/>
    <x v="0"/>
    <x v="5"/>
    <x v="583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x v="128"/>
    <x v="5"/>
    <n v="78041"/>
    <x v="2"/>
    <s v="OFF-AR-10002067"/>
    <x v="1"/>
    <x v="6"/>
    <x v="115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x v="128"/>
    <x v="5"/>
    <n v="78041"/>
    <x v="2"/>
    <s v="OFF-BI-10004140"/>
    <x v="1"/>
    <x v="8"/>
    <x v="307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x v="239"/>
    <x v="24"/>
    <n v="44240"/>
    <x v="3"/>
    <s v="OFF-AR-10004078"/>
    <x v="1"/>
    <x v="6"/>
    <x v="5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x v="239"/>
    <x v="24"/>
    <n v="44240"/>
    <x v="3"/>
    <s v="TEC-AC-10000927"/>
    <x v="2"/>
    <x v="11"/>
    <x v="701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x v="239"/>
    <x v="24"/>
    <n v="44240"/>
    <x v="3"/>
    <s v="TEC-PH-10003931"/>
    <x v="2"/>
    <x v="7"/>
    <x v="161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x v="287"/>
    <x v="5"/>
    <n v="76903"/>
    <x v="2"/>
    <s v="FUR-CH-10004675"/>
    <x v="0"/>
    <x v="1"/>
    <x v="635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x v="8"/>
    <x v="1"/>
    <n v="94122"/>
    <x v="1"/>
    <s v="OFF-BI-10004506"/>
    <x v="1"/>
    <x v="8"/>
    <x v="1247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x v="12"/>
    <x v="5"/>
    <n v="77070"/>
    <x v="2"/>
    <s v="OFF-BI-10002353"/>
    <x v="1"/>
    <x v="8"/>
    <x v="1077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x v="12"/>
    <x v="5"/>
    <n v="77041"/>
    <x v="2"/>
    <s v="OFF-ST-10000943"/>
    <x v="1"/>
    <x v="4"/>
    <x v="1204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x v="288"/>
    <x v="7"/>
    <n v="84106"/>
    <x v="1"/>
    <s v="OFF-PA-10000740"/>
    <x v="1"/>
    <x v="10"/>
    <x v="1248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x v="288"/>
    <x v="7"/>
    <n v="84106"/>
    <x v="1"/>
    <s v="OFF-PA-10003001"/>
    <x v="1"/>
    <x v="10"/>
    <x v="1073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x v="288"/>
    <x v="7"/>
    <n v="84106"/>
    <x v="1"/>
    <s v="OFF-BI-10001628"/>
    <x v="1"/>
    <x v="8"/>
    <x v="1112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x v="288"/>
    <x v="7"/>
    <n v="84106"/>
    <x v="1"/>
    <s v="OFF-PA-10001509"/>
    <x v="1"/>
    <x v="10"/>
    <x v="422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x v="20"/>
    <x v="15"/>
    <n v="10009"/>
    <x v="3"/>
    <s v="OFF-BI-10000309"/>
    <x v="1"/>
    <x v="8"/>
    <x v="338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x v="20"/>
    <x v="15"/>
    <n v="10009"/>
    <x v="3"/>
    <s v="OFF-LA-10003923"/>
    <x v="1"/>
    <x v="2"/>
    <x v="429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x v="20"/>
    <x v="15"/>
    <n v="10009"/>
    <x v="3"/>
    <s v="FUR-CH-10002084"/>
    <x v="0"/>
    <x v="1"/>
    <x v="1249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x v="20"/>
    <x v="15"/>
    <n v="10009"/>
    <x v="3"/>
    <s v="TEC-MA-10000488"/>
    <x v="2"/>
    <x v="15"/>
    <x v="1138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x v="20"/>
    <x v="15"/>
    <n v="10009"/>
    <x v="3"/>
    <s v="TEC-AC-10001767"/>
    <x v="2"/>
    <x v="11"/>
    <x v="97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x v="20"/>
    <x v="15"/>
    <n v="10009"/>
    <x v="3"/>
    <s v="FUR-FU-10001940"/>
    <x v="0"/>
    <x v="5"/>
    <x v="222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x v="162"/>
    <x v="1"/>
    <n v="93905"/>
    <x v="1"/>
    <s v="OFF-BI-10002735"/>
    <x v="1"/>
    <x v="8"/>
    <x v="142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x v="114"/>
    <x v="19"/>
    <n v="35810"/>
    <x v="0"/>
    <s v="TEC-AC-10002345"/>
    <x v="2"/>
    <x v="11"/>
    <x v="175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x v="38"/>
    <x v="14"/>
    <n v="47201"/>
    <x v="2"/>
    <s v="OFF-EN-10003134"/>
    <x v="1"/>
    <x v="12"/>
    <x v="153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x v="38"/>
    <x v="14"/>
    <n v="47201"/>
    <x v="2"/>
    <s v="FUR-FU-10003708"/>
    <x v="0"/>
    <x v="5"/>
    <x v="71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x v="38"/>
    <x v="14"/>
    <n v="47201"/>
    <x v="2"/>
    <s v="TEC-PH-10003645"/>
    <x v="2"/>
    <x v="7"/>
    <x v="297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x v="1"/>
    <x v="1"/>
    <n v="90049"/>
    <x v="1"/>
    <s v="OFF-AP-10000692"/>
    <x v="1"/>
    <x v="9"/>
    <x v="1250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x v="4"/>
    <x v="4"/>
    <n v="98105"/>
    <x v="1"/>
    <s v="OFF-BI-10001718"/>
    <x v="1"/>
    <x v="8"/>
    <x v="1225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x v="4"/>
    <x v="4"/>
    <n v="98105"/>
    <x v="1"/>
    <s v="OFF-AP-10002082"/>
    <x v="1"/>
    <x v="9"/>
    <x v="1101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x v="4"/>
    <x v="4"/>
    <n v="98105"/>
    <x v="1"/>
    <s v="OFF-PA-10001125"/>
    <x v="1"/>
    <x v="10"/>
    <x v="1021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x v="4"/>
    <x v="4"/>
    <n v="98105"/>
    <x v="1"/>
    <s v="OFF-AP-10000252"/>
    <x v="1"/>
    <x v="9"/>
    <x v="1251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x v="4"/>
    <x v="4"/>
    <n v="98105"/>
    <x v="1"/>
    <s v="TEC-AC-10003038"/>
    <x v="2"/>
    <x v="11"/>
    <x v="1033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x v="289"/>
    <x v="18"/>
    <n v="37918"/>
    <x v="0"/>
    <s v="OFF-AR-10000940"/>
    <x v="1"/>
    <x v="6"/>
    <x v="135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x v="122"/>
    <x v="19"/>
    <n v="36116"/>
    <x v="0"/>
    <s v="OFF-AR-10001954"/>
    <x v="1"/>
    <x v="6"/>
    <x v="563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x v="10"/>
    <x v="9"/>
    <n v="19120"/>
    <x v="3"/>
    <s v="OFF-PA-10003177"/>
    <x v="1"/>
    <x v="10"/>
    <x v="8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x v="10"/>
    <x v="9"/>
    <n v="19120"/>
    <x v="3"/>
    <s v="OFF-PA-10000533"/>
    <x v="1"/>
    <x v="10"/>
    <x v="1205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x v="290"/>
    <x v="36"/>
    <n v="72209"/>
    <x v="0"/>
    <s v="FUR-FU-10001935"/>
    <x v="0"/>
    <x v="5"/>
    <x v="345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x v="290"/>
    <x v="36"/>
    <n v="72209"/>
    <x v="0"/>
    <s v="TEC-PH-10002563"/>
    <x v="2"/>
    <x v="7"/>
    <x v="203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x v="4"/>
    <x v="4"/>
    <n v="98103"/>
    <x v="1"/>
    <s v="OFF-BI-10002160"/>
    <x v="1"/>
    <x v="8"/>
    <x v="315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x v="4"/>
    <x v="4"/>
    <n v="98103"/>
    <x v="1"/>
    <s v="FUR-FU-10004748"/>
    <x v="0"/>
    <x v="5"/>
    <x v="1252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x v="152"/>
    <x v="9"/>
    <n v="17602"/>
    <x v="3"/>
    <s v="FUR-FU-10001473"/>
    <x v="0"/>
    <x v="5"/>
    <x v="1253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x v="39"/>
    <x v="18"/>
    <n v="37620"/>
    <x v="0"/>
    <s v="OFF-AR-10000538"/>
    <x v="1"/>
    <x v="6"/>
    <x v="1254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x v="34"/>
    <x v="10"/>
    <n v="60505"/>
    <x v="2"/>
    <s v="OFF-BI-10001098"/>
    <x v="1"/>
    <x v="8"/>
    <x v="410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x v="34"/>
    <x v="10"/>
    <n v="60505"/>
    <x v="2"/>
    <s v="TEC-PH-10001552"/>
    <x v="2"/>
    <x v="7"/>
    <x v="180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x v="20"/>
    <x v="15"/>
    <n v="10009"/>
    <x v="3"/>
    <s v="OFF-AR-10000390"/>
    <x v="1"/>
    <x v="6"/>
    <x v="105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x v="54"/>
    <x v="29"/>
    <n v="6824"/>
    <x v="3"/>
    <s v="TEC-PH-10001079"/>
    <x v="2"/>
    <x v="7"/>
    <x v="1255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x v="54"/>
    <x v="29"/>
    <n v="6824"/>
    <x v="3"/>
    <s v="OFF-BI-10003460"/>
    <x v="1"/>
    <x v="8"/>
    <x v="237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x v="291"/>
    <x v="12"/>
    <n v="48146"/>
    <x v="2"/>
    <s v="OFF-AP-10003842"/>
    <x v="1"/>
    <x v="9"/>
    <x v="1256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x v="20"/>
    <x v="15"/>
    <n v="10035"/>
    <x v="3"/>
    <s v="FUR-FU-10003535"/>
    <x v="0"/>
    <x v="5"/>
    <x v="897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x v="49"/>
    <x v="1"/>
    <n v="95123"/>
    <x v="1"/>
    <s v="OFF-BI-10002012"/>
    <x v="1"/>
    <x v="8"/>
    <x v="749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x v="49"/>
    <x v="1"/>
    <n v="95123"/>
    <x v="1"/>
    <s v="OFF-BI-10001922"/>
    <x v="1"/>
    <x v="8"/>
    <x v="305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x v="49"/>
    <x v="1"/>
    <n v="95123"/>
    <x v="1"/>
    <s v="OFF-AP-10000576"/>
    <x v="1"/>
    <x v="9"/>
    <x v="850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x v="49"/>
    <x v="1"/>
    <n v="95123"/>
    <x v="1"/>
    <s v="FUR-CH-10000553"/>
    <x v="0"/>
    <x v="1"/>
    <x v="1257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x v="108"/>
    <x v="2"/>
    <n v="32216"/>
    <x v="0"/>
    <s v="OFF-AR-10003469"/>
    <x v="1"/>
    <x v="6"/>
    <x v="1258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x v="8"/>
    <x v="1"/>
    <n v="94110"/>
    <x v="1"/>
    <s v="OFF-BI-10000145"/>
    <x v="1"/>
    <x v="8"/>
    <x v="742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x v="8"/>
    <x v="1"/>
    <n v="94110"/>
    <x v="1"/>
    <s v="OFF-ST-10001580"/>
    <x v="1"/>
    <x v="4"/>
    <x v="355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x v="8"/>
    <x v="1"/>
    <n v="94110"/>
    <x v="1"/>
    <s v="TEC-PH-10001817"/>
    <x v="2"/>
    <x v="7"/>
    <x v="1106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x v="292"/>
    <x v="24"/>
    <n v="43302"/>
    <x v="3"/>
    <s v="TEC-PH-10001578"/>
    <x v="2"/>
    <x v="7"/>
    <x v="1230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x v="292"/>
    <x v="24"/>
    <n v="43302"/>
    <x v="3"/>
    <s v="OFF-AR-10004078"/>
    <x v="1"/>
    <x v="6"/>
    <x v="5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x v="292"/>
    <x v="24"/>
    <n v="43302"/>
    <x v="3"/>
    <s v="FUR-CH-10004860"/>
    <x v="0"/>
    <x v="1"/>
    <x v="212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x v="10"/>
    <x v="9"/>
    <n v="19134"/>
    <x v="3"/>
    <s v="OFF-PA-10003790"/>
    <x v="1"/>
    <x v="10"/>
    <x v="1259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x v="293"/>
    <x v="22"/>
    <n v="80122"/>
    <x v="1"/>
    <s v="FUR-BO-10002202"/>
    <x v="0"/>
    <x v="0"/>
    <x v="1260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x v="89"/>
    <x v="5"/>
    <n v="78745"/>
    <x v="2"/>
    <s v="OFF-FA-10003059"/>
    <x v="1"/>
    <x v="13"/>
    <x v="802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x v="89"/>
    <x v="5"/>
    <n v="78745"/>
    <x v="2"/>
    <s v="TEC-PH-10002496"/>
    <x v="2"/>
    <x v="7"/>
    <x v="495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x v="20"/>
    <x v="15"/>
    <n v="10024"/>
    <x v="3"/>
    <s v="FUR-TA-10003238"/>
    <x v="0"/>
    <x v="3"/>
    <x v="1242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x v="8"/>
    <x v="1"/>
    <n v="94122"/>
    <x v="1"/>
    <s v="OFF-BI-10004390"/>
    <x v="1"/>
    <x v="8"/>
    <x v="1164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x v="8"/>
    <x v="1"/>
    <n v="94122"/>
    <x v="1"/>
    <s v="OFF-AP-10002765"/>
    <x v="1"/>
    <x v="9"/>
    <x v="1261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x v="189"/>
    <x v="14"/>
    <n v="46350"/>
    <x v="2"/>
    <s v="FUR-FU-10000293"/>
    <x v="0"/>
    <x v="5"/>
    <x v="791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x v="22"/>
    <x v="10"/>
    <n v="60610"/>
    <x v="2"/>
    <s v="OFF-ST-10003692"/>
    <x v="1"/>
    <x v="4"/>
    <x v="1262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x v="32"/>
    <x v="21"/>
    <n v="97206"/>
    <x v="1"/>
    <s v="TEC-PH-10001051"/>
    <x v="2"/>
    <x v="7"/>
    <x v="1263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x v="140"/>
    <x v="42"/>
    <m/>
    <x v="3"/>
    <s v="TEC-AC-10001013"/>
    <x v="2"/>
    <x v="11"/>
    <x v="821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x v="245"/>
    <x v="14"/>
    <n v="46203"/>
    <x v="2"/>
    <s v="OFF-ST-10000025"/>
    <x v="1"/>
    <x v="4"/>
    <x v="621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x v="245"/>
    <x v="14"/>
    <n v="46203"/>
    <x v="2"/>
    <s v="OFF-AR-10000817"/>
    <x v="1"/>
    <x v="6"/>
    <x v="1264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x v="212"/>
    <x v="7"/>
    <n v="84604"/>
    <x v="1"/>
    <s v="OFF-SU-10000952"/>
    <x v="1"/>
    <x v="14"/>
    <x v="1265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x v="22"/>
    <x v="10"/>
    <n v="60610"/>
    <x v="2"/>
    <s v="FUR-FU-10004597"/>
    <x v="0"/>
    <x v="5"/>
    <x v="1266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x v="1"/>
    <x v="1"/>
    <n v="90049"/>
    <x v="1"/>
    <s v="OFF-BI-10003527"/>
    <x v="1"/>
    <x v="8"/>
    <x v="451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x v="1"/>
    <x v="1"/>
    <n v="90049"/>
    <x v="1"/>
    <s v="OFF-BI-10002982"/>
    <x v="1"/>
    <x v="8"/>
    <x v="1267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x v="10"/>
    <x v="9"/>
    <n v="19134"/>
    <x v="3"/>
    <s v="TEC-PH-10004165"/>
    <x v="2"/>
    <x v="7"/>
    <x v="895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x v="45"/>
    <x v="1"/>
    <n v="91104"/>
    <x v="1"/>
    <s v="OFF-ST-10003442"/>
    <x v="1"/>
    <x v="4"/>
    <x v="86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x v="45"/>
    <x v="1"/>
    <n v="91104"/>
    <x v="1"/>
    <s v="OFF-AR-10003856"/>
    <x v="1"/>
    <x v="6"/>
    <x v="449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x v="45"/>
    <x v="1"/>
    <n v="91104"/>
    <x v="1"/>
    <s v="OFF-FA-10004248"/>
    <x v="1"/>
    <x v="13"/>
    <x v="485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x v="45"/>
    <x v="1"/>
    <n v="91104"/>
    <x v="1"/>
    <s v="OFF-AP-10001492"/>
    <x v="1"/>
    <x v="9"/>
    <x v="22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x v="45"/>
    <x v="1"/>
    <n v="91104"/>
    <x v="1"/>
    <s v="TEC-PH-10004165"/>
    <x v="2"/>
    <x v="7"/>
    <x v="895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x v="1"/>
    <x v="1"/>
    <n v="90004"/>
    <x v="1"/>
    <s v="OFF-PA-10004285"/>
    <x v="1"/>
    <x v="10"/>
    <x v="1268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x v="1"/>
    <x v="1"/>
    <n v="90004"/>
    <x v="1"/>
    <s v="OFF-BI-10001628"/>
    <x v="1"/>
    <x v="8"/>
    <x v="1112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x v="1"/>
    <x v="1"/>
    <n v="90004"/>
    <x v="1"/>
    <s v="OFF-BI-10000546"/>
    <x v="1"/>
    <x v="8"/>
    <x v="614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x v="1"/>
    <x v="1"/>
    <n v="90004"/>
    <x v="1"/>
    <s v="OFF-AP-10001391"/>
    <x v="1"/>
    <x v="9"/>
    <x v="1269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x v="1"/>
    <x v="1"/>
    <n v="90004"/>
    <x v="1"/>
    <s v="OFF-PA-10000477"/>
    <x v="1"/>
    <x v="10"/>
    <x v="1270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x v="70"/>
    <x v="1"/>
    <n v="92105"/>
    <x v="1"/>
    <s v="OFF-PA-10004327"/>
    <x v="1"/>
    <x v="10"/>
    <x v="137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x v="8"/>
    <x v="1"/>
    <n v="94110"/>
    <x v="1"/>
    <s v="OFF-AP-10000696"/>
    <x v="1"/>
    <x v="9"/>
    <x v="336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x v="8"/>
    <x v="1"/>
    <n v="94110"/>
    <x v="1"/>
    <s v="OFF-AP-10002082"/>
    <x v="1"/>
    <x v="9"/>
    <x v="1101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x v="294"/>
    <x v="43"/>
    <n v="4401"/>
    <x v="3"/>
    <s v="TEC-PH-10001944"/>
    <x v="2"/>
    <x v="7"/>
    <x v="1271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x v="294"/>
    <x v="43"/>
    <n v="4401"/>
    <x v="3"/>
    <s v="FUR-FU-10004952"/>
    <x v="0"/>
    <x v="5"/>
    <x v="853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x v="8"/>
    <x v="1"/>
    <n v="94122"/>
    <x v="1"/>
    <s v="FUR-CH-10000015"/>
    <x v="0"/>
    <x v="1"/>
    <x v="378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x v="8"/>
    <x v="1"/>
    <n v="94122"/>
    <x v="1"/>
    <s v="OFF-PA-10001776"/>
    <x v="1"/>
    <x v="10"/>
    <x v="1272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x v="70"/>
    <x v="1"/>
    <n v="92024"/>
    <x v="1"/>
    <s v="OFF-FA-10002280"/>
    <x v="1"/>
    <x v="13"/>
    <x v="659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x v="70"/>
    <x v="1"/>
    <n v="92024"/>
    <x v="1"/>
    <s v="TEC-AC-10002049"/>
    <x v="2"/>
    <x v="11"/>
    <x v="695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x v="20"/>
    <x v="15"/>
    <n v="10035"/>
    <x v="3"/>
    <s v="TEC-AC-10002253"/>
    <x v="2"/>
    <x v="11"/>
    <x v="577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x v="81"/>
    <x v="17"/>
    <n v="22204"/>
    <x v="0"/>
    <s v="FUR-BO-10004015"/>
    <x v="0"/>
    <x v="0"/>
    <x v="574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x v="118"/>
    <x v="32"/>
    <n v="30318"/>
    <x v="0"/>
    <s v="TEC-AC-10004145"/>
    <x v="2"/>
    <x v="11"/>
    <x v="1273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x v="118"/>
    <x v="32"/>
    <n v="30318"/>
    <x v="0"/>
    <s v="OFF-PA-10002479"/>
    <x v="1"/>
    <x v="10"/>
    <x v="219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x v="118"/>
    <x v="32"/>
    <n v="30318"/>
    <x v="0"/>
    <s v="OFF-BI-10004970"/>
    <x v="1"/>
    <x v="8"/>
    <x v="917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x v="53"/>
    <x v="3"/>
    <n v="28110"/>
    <x v="0"/>
    <s v="OFF-PA-10003919"/>
    <x v="1"/>
    <x v="10"/>
    <x v="1274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x v="4"/>
    <x v="4"/>
    <n v="98115"/>
    <x v="1"/>
    <s v="OFF-PA-10002001"/>
    <x v="1"/>
    <x v="10"/>
    <x v="1275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x v="30"/>
    <x v="15"/>
    <n v="14609"/>
    <x v="3"/>
    <s v="OFF-PA-10002787"/>
    <x v="1"/>
    <x v="10"/>
    <x v="1276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x v="30"/>
    <x v="15"/>
    <n v="14609"/>
    <x v="3"/>
    <s v="OFF-BI-10003291"/>
    <x v="1"/>
    <x v="8"/>
    <x v="44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x v="100"/>
    <x v="2"/>
    <n v="33180"/>
    <x v="0"/>
    <s v="OFF-AR-10004344"/>
    <x v="1"/>
    <x v="6"/>
    <x v="370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x v="4"/>
    <x v="4"/>
    <n v="98105"/>
    <x v="1"/>
    <s v="OFF-ST-10003123"/>
    <x v="1"/>
    <x v="4"/>
    <x v="1277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x v="8"/>
    <x v="1"/>
    <n v="94122"/>
    <x v="1"/>
    <s v="FUR-FU-10000308"/>
    <x v="0"/>
    <x v="5"/>
    <x v="1278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x v="8"/>
    <x v="1"/>
    <n v="94122"/>
    <x v="1"/>
    <s v="TEC-CO-10003763"/>
    <x v="2"/>
    <x v="16"/>
    <x v="1279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x v="1"/>
    <x v="1"/>
    <n v="90036"/>
    <x v="1"/>
    <s v="FUR-TA-10001866"/>
    <x v="0"/>
    <x v="3"/>
    <x v="1280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x v="1"/>
    <x v="1"/>
    <n v="90036"/>
    <x v="1"/>
    <s v="FUR-CH-10002774"/>
    <x v="0"/>
    <x v="1"/>
    <x v="23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x v="295"/>
    <x v="35"/>
    <n v="38671"/>
    <x v="0"/>
    <s v="OFF-ST-10004337"/>
    <x v="1"/>
    <x v="4"/>
    <x v="847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x v="295"/>
    <x v="35"/>
    <n v="38671"/>
    <x v="0"/>
    <s v="FUR-TA-10001039"/>
    <x v="0"/>
    <x v="3"/>
    <x v="832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x v="295"/>
    <x v="35"/>
    <n v="38671"/>
    <x v="0"/>
    <s v="TEC-AC-10000109"/>
    <x v="2"/>
    <x v="11"/>
    <x v="202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x v="4"/>
    <x v="4"/>
    <n v="98115"/>
    <x v="1"/>
    <s v="FUR-CH-10003833"/>
    <x v="0"/>
    <x v="1"/>
    <x v="1209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x v="4"/>
    <x v="4"/>
    <n v="98115"/>
    <x v="1"/>
    <s v="FUR-CH-10004289"/>
    <x v="0"/>
    <x v="1"/>
    <x v="984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x v="4"/>
    <x v="4"/>
    <n v="98115"/>
    <x v="1"/>
    <s v="FUR-BO-10004467"/>
    <x v="0"/>
    <x v="0"/>
    <x v="892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x v="209"/>
    <x v="29"/>
    <n v="6457"/>
    <x v="3"/>
    <s v="OFF-PA-10002713"/>
    <x v="1"/>
    <x v="10"/>
    <x v="320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x v="296"/>
    <x v="14"/>
    <n v="47362"/>
    <x v="2"/>
    <s v="TEC-PH-10001552"/>
    <x v="2"/>
    <x v="7"/>
    <x v="180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x v="296"/>
    <x v="14"/>
    <n v="47362"/>
    <x v="2"/>
    <s v="OFF-AP-10002222"/>
    <x v="1"/>
    <x v="9"/>
    <x v="360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x v="87"/>
    <x v="18"/>
    <n v="37130"/>
    <x v="0"/>
    <s v="OFF-PA-10003971"/>
    <x v="1"/>
    <x v="10"/>
    <x v="1281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x v="127"/>
    <x v="17"/>
    <n v="24153"/>
    <x v="0"/>
    <s v="OFF-AP-10004036"/>
    <x v="1"/>
    <x v="9"/>
    <x v="1282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x v="167"/>
    <x v="24"/>
    <n v="43615"/>
    <x v="3"/>
    <s v="OFF-AP-10002287"/>
    <x v="1"/>
    <x v="9"/>
    <x v="1283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x v="1"/>
    <x v="1"/>
    <n v="90032"/>
    <x v="1"/>
    <s v="OFF-AR-10002375"/>
    <x v="1"/>
    <x v="6"/>
    <x v="83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x v="4"/>
    <x v="4"/>
    <n v="98115"/>
    <x v="1"/>
    <s v="FUR-TA-10001950"/>
    <x v="0"/>
    <x v="3"/>
    <x v="1284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x v="38"/>
    <x v="32"/>
    <n v="31907"/>
    <x v="0"/>
    <s v="TEC-PH-10001557"/>
    <x v="2"/>
    <x v="7"/>
    <x v="664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x v="38"/>
    <x v="32"/>
    <n v="31907"/>
    <x v="0"/>
    <s v="FUR-FU-10002937"/>
    <x v="0"/>
    <x v="5"/>
    <x v="1060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x v="38"/>
    <x v="32"/>
    <n v="31907"/>
    <x v="0"/>
    <s v="OFF-PA-10001166"/>
    <x v="1"/>
    <x v="10"/>
    <x v="777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x v="20"/>
    <x v="15"/>
    <n v="10009"/>
    <x v="3"/>
    <s v="TEC-PH-10000347"/>
    <x v="2"/>
    <x v="7"/>
    <x v="500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x v="209"/>
    <x v="29"/>
    <n v="6457"/>
    <x v="3"/>
    <s v="FUR-FU-10003708"/>
    <x v="0"/>
    <x v="5"/>
    <x v="71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x v="20"/>
    <x v="15"/>
    <n v="10011"/>
    <x v="3"/>
    <s v="OFF-PA-10002659"/>
    <x v="1"/>
    <x v="10"/>
    <x v="931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x v="20"/>
    <x v="15"/>
    <n v="10011"/>
    <x v="3"/>
    <s v="FUR-FU-10000965"/>
    <x v="0"/>
    <x v="5"/>
    <x v="689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x v="20"/>
    <x v="15"/>
    <n v="10011"/>
    <x v="3"/>
    <s v="TEC-PH-10001527"/>
    <x v="2"/>
    <x v="7"/>
    <x v="1285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x v="20"/>
    <x v="15"/>
    <n v="10011"/>
    <x v="3"/>
    <s v="TEC-AC-10001838"/>
    <x v="2"/>
    <x v="11"/>
    <x v="651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x v="20"/>
    <x v="15"/>
    <n v="10011"/>
    <x v="3"/>
    <s v="TEC-PH-10002597"/>
    <x v="2"/>
    <x v="7"/>
    <x v="479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x v="297"/>
    <x v="12"/>
    <n v="48640"/>
    <x v="2"/>
    <s v="OFF-BI-10000756"/>
    <x v="1"/>
    <x v="8"/>
    <x v="15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x v="297"/>
    <x v="12"/>
    <n v="48640"/>
    <x v="2"/>
    <s v="OFF-BI-10000546"/>
    <x v="1"/>
    <x v="8"/>
    <x v="614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x v="38"/>
    <x v="32"/>
    <n v="31907"/>
    <x v="0"/>
    <s v="TEC-AC-10001142"/>
    <x v="2"/>
    <x v="11"/>
    <x v="551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x v="185"/>
    <x v="32"/>
    <n v="30076"/>
    <x v="0"/>
    <s v="FUR-CH-10000785"/>
    <x v="0"/>
    <x v="1"/>
    <x v="323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x v="185"/>
    <x v="32"/>
    <n v="30076"/>
    <x v="0"/>
    <s v="OFF-PA-10000474"/>
    <x v="1"/>
    <x v="10"/>
    <x v="33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x v="22"/>
    <x v="10"/>
    <n v="60623"/>
    <x v="2"/>
    <s v="FUR-BO-10003441"/>
    <x v="0"/>
    <x v="0"/>
    <x v="712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x v="12"/>
    <x v="5"/>
    <n v="77041"/>
    <x v="2"/>
    <s v="OFF-PA-10004156"/>
    <x v="1"/>
    <x v="10"/>
    <x v="750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x v="20"/>
    <x v="15"/>
    <n v="10009"/>
    <x v="3"/>
    <s v="TEC-AC-10001432"/>
    <x v="2"/>
    <x v="11"/>
    <x v="476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x v="97"/>
    <x v="16"/>
    <n v="85345"/>
    <x v="1"/>
    <s v="FUR-CH-10001394"/>
    <x v="0"/>
    <x v="1"/>
    <x v="654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x v="97"/>
    <x v="16"/>
    <n v="85345"/>
    <x v="1"/>
    <s v="OFF-ST-10002370"/>
    <x v="1"/>
    <x v="4"/>
    <x v="80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x v="97"/>
    <x v="16"/>
    <n v="85345"/>
    <x v="1"/>
    <s v="OFF-AR-10002956"/>
    <x v="1"/>
    <x v="6"/>
    <x v="666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x v="97"/>
    <x v="16"/>
    <n v="85345"/>
    <x v="1"/>
    <s v="OFF-AR-10001955"/>
    <x v="1"/>
    <x v="6"/>
    <x v="1030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x v="97"/>
    <x v="16"/>
    <n v="85345"/>
    <x v="1"/>
    <s v="OFF-ST-10001809"/>
    <x v="1"/>
    <x v="4"/>
    <x v="435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x v="298"/>
    <x v="44"/>
    <n v="57103"/>
    <x v="2"/>
    <s v="OFF-LA-10004093"/>
    <x v="1"/>
    <x v="2"/>
    <x v="67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x v="298"/>
    <x v="44"/>
    <n v="57103"/>
    <x v="2"/>
    <s v="OFF-AP-10002118"/>
    <x v="1"/>
    <x v="9"/>
    <x v="77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x v="298"/>
    <x v="44"/>
    <n v="57103"/>
    <x v="2"/>
    <s v="OFF-BI-10000404"/>
    <x v="1"/>
    <x v="8"/>
    <x v="481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x v="298"/>
    <x v="44"/>
    <n v="57103"/>
    <x v="2"/>
    <s v="FUR-CH-10003833"/>
    <x v="0"/>
    <x v="1"/>
    <x v="1209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x v="298"/>
    <x v="44"/>
    <n v="57103"/>
    <x v="2"/>
    <s v="OFF-BI-10002072"/>
    <x v="1"/>
    <x v="8"/>
    <x v="838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x v="298"/>
    <x v="44"/>
    <n v="57103"/>
    <x v="2"/>
    <s v="TEC-AC-10003095"/>
    <x v="2"/>
    <x v="11"/>
    <x v="1286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x v="102"/>
    <x v="17"/>
    <n v="23223"/>
    <x v="0"/>
    <s v="OFF-AP-10001563"/>
    <x v="1"/>
    <x v="9"/>
    <x v="535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x v="4"/>
    <x v="4"/>
    <n v="98115"/>
    <x v="1"/>
    <s v="TEC-AC-10000358"/>
    <x v="2"/>
    <x v="11"/>
    <x v="1287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x v="0"/>
    <x v="0"/>
    <n v="42420"/>
    <x v="0"/>
    <s v="OFF-BI-10004492"/>
    <x v="1"/>
    <x v="8"/>
    <x v="351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x v="0"/>
    <x v="0"/>
    <n v="42420"/>
    <x v="0"/>
    <s v="OFF-BI-10001072"/>
    <x v="1"/>
    <x v="8"/>
    <x v="280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x v="0"/>
    <x v="0"/>
    <n v="42420"/>
    <x v="0"/>
    <s v="OFF-BI-10003707"/>
    <x v="1"/>
    <x v="8"/>
    <x v="784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x v="0"/>
    <x v="0"/>
    <n v="42420"/>
    <x v="0"/>
    <s v="OFF-BI-10000977"/>
    <x v="1"/>
    <x v="8"/>
    <x v="991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x v="20"/>
    <x v="15"/>
    <n v="10035"/>
    <x v="3"/>
    <s v="OFF-BI-10002082"/>
    <x v="1"/>
    <x v="8"/>
    <x v="1182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x v="20"/>
    <x v="15"/>
    <n v="10035"/>
    <x v="3"/>
    <s v="FUR-BO-10004709"/>
    <x v="0"/>
    <x v="0"/>
    <x v="266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x v="20"/>
    <x v="15"/>
    <n v="10035"/>
    <x v="3"/>
    <s v="OFF-PA-10002365"/>
    <x v="1"/>
    <x v="10"/>
    <x v="12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x v="299"/>
    <x v="22"/>
    <n v="80525"/>
    <x v="1"/>
    <s v="OFF-EN-10004147"/>
    <x v="1"/>
    <x v="12"/>
    <x v="1288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x v="10"/>
    <x v="9"/>
    <n v="19140"/>
    <x v="3"/>
    <s v="FUR-FU-10001468"/>
    <x v="0"/>
    <x v="5"/>
    <x v="1289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x v="1"/>
    <x v="1"/>
    <n v="90004"/>
    <x v="1"/>
    <s v="OFF-ST-10000642"/>
    <x v="1"/>
    <x v="4"/>
    <x v="194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x v="1"/>
    <x v="1"/>
    <n v="90004"/>
    <x v="1"/>
    <s v="OFF-PA-10000380"/>
    <x v="1"/>
    <x v="10"/>
    <x v="1290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x v="240"/>
    <x v="14"/>
    <n v="47905"/>
    <x v="2"/>
    <s v="OFF-PA-10004071"/>
    <x v="1"/>
    <x v="10"/>
    <x v="417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x v="240"/>
    <x v="14"/>
    <n v="47905"/>
    <x v="2"/>
    <s v="OFF-PA-10004971"/>
    <x v="1"/>
    <x v="10"/>
    <x v="609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x v="300"/>
    <x v="18"/>
    <n v="37042"/>
    <x v="0"/>
    <s v="OFF-AP-10000696"/>
    <x v="1"/>
    <x v="9"/>
    <x v="336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x v="54"/>
    <x v="29"/>
    <n v="6824"/>
    <x v="3"/>
    <s v="OFF-EN-10004030"/>
    <x v="1"/>
    <x v="12"/>
    <x v="136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x v="54"/>
    <x v="29"/>
    <n v="6824"/>
    <x v="3"/>
    <s v="OFF-AP-10000026"/>
    <x v="1"/>
    <x v="9"/>
    <x v="1291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x v="20"/>
    <x v="15"/>
    <n v="10009"/>
    <x v="3"/>
    <s v="OFF-PA-10003936"/>
    <x v="1"/>
    <x v="10"/>
    <x v="1292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x v="20"/>
    <x v="15"/>
    <n v="10009"/>
    <x v="3"/>
    <s v="OFF-PA-10004530"/>
    <x v="1"/>
    <x v="10"/>
    <x v="496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x v="38"/>
    <x v="24"/>
    <n v="43229"/>
    <x v="3"/>
    <s v="OFF-AR-10004930"/>
    <x v="1"/>
    <x v="6"/>
    <x v="87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x v="131"/>
    <x v="32"/>
    <n v="31088"/>
    <x v="0"/>
    <s v="OFF-AR-10004999"/>
    <x v="1"/>
    <x v="6"/>
    <x v="873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x v="47"/>
    <x v="31"/>
    <n v="2038"/>
    <x v="3"/>
    <s v="FUR-FU-10002501"/>
    <x v="0"/>
    <x v="5"/>
    <x v="1293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x v="47"/>
    <x v="31"/>
    <n v="2038"/>
    <x v="3"/>
    <s v="TEC-AC-10000358"/>
    <x v="2"/>
    <x v="11"/>
    <x v="1287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x v="22"/>
    <x v="10"/>
    <n v="60623"/>
    <x v="2"/>
    <s v="OFF-ST-10004804"/>
    <x v="1"/>
    <x v="4"/>
    <x v="233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x v="158"/>
    <x v="6"/>
    <n v="53209"/>
    <x v="2"/>
    <s v="OFF-AP-10001205"/>
    <x v="1"/>
    <x v="9"/>
    <x v="1294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x v="52"/>
    <x v="5"/>
    <n v="78207"/>
    <x v="2"/>
    <s v="OFF-PA-10000659"/>
    <x v="1"/>
    <x v="10"/>
    <x v="1295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x v="52"/>
    <x v="5"/>
    <n v="78207"/>
    <x v="2"/>
    <s v="OFF-BI-10004141"/>
    <x v="1"/>
    <x v="8"/>
    <x v="1296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x v="52"/>
    <x v="5"/>
    <n v="78207"/>
    <x v="2"/>
    <s v="FUR-TA-10004619"/>
    <x v="0"/>
    <x v="3"/>
    <x v="891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x v="1"/>
    <x v="1"/>
    <n v="90032"/>
    <x v="1"/>
    <s v="OFF-BI-10004187"/>
    <x v="1"/>
    <x v="8"/>
    <x v="620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x v="1"/>
    <x v="1"/>
    <n v="90032"/>
    <x v="1"/>
    <s v="OFF-BI-10000632"/>
    <x v="1"/>
    <x v="8"/>
    <x v="1297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x v="1"/>
    <x v="1"/>
    <n v="90032"/>
    <x v="1"/>
    <s v="OFF-PA-10003724"/>
    <x v="1"/>
    <x v="10"/>
    <x v="362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x v="1"/>
    <x v="1"/>
    <n v="90032"/>
    <x v="1"/>
    <s v="OFF-AP-10002765"/>
    <x v="1"/>
    <x v="9"/>
    <x v="1261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x v="1"/>
    <x v="1"/>
    <n v="90032"/>
    <x v="1"/>
    <s v="OFF-AR-10001868"/>
    <x v="1"/>
    <x v="6"/>
    <x v="59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x v="8"/>
    <x v="1"/>
    <n v="94122"/>
    <x v="1"/>
    <s v="FUR-BO-10002545"/>
    <x v="0"/>
    <x v="0"/>
    <x v="37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x v="8"/>
    <x v="1"/>
    <n v="94122"/>
    <x v="1"/>
    <s v="OFF-BI-10002735"/>
    <x v="1"/>
    <x v="8"/>
    <x v="142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x v="8"/>
    <x v="1"/>
    <n v="94122"/>
    <x v="1"/>
    <s v="TEC-AC-10004864"/>
    <x v="2"/>
    <x v="11"/>
    <x v="1298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x v="8"/>
    <x v="1"/>
    <n v="94122"/>
    <x v="1"/>
    <s v="TEC-MA-10000597"/>
    <x v="2"/>
    <x v="15"/>
    <x v="1299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x v="20"/>
    <x v="15"/>
    <n v="10024"/>
    <x v="3"/>
    <s v="FUR-TA-10003473"/>
    <x v="0"/>
    <x v="3"/>
    <x v="216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x v="20"/>
    <x v="15"/>
    <n v="10024"/>
    <x v="3"/>
    <s v="FUR-TA-10001950"/>
    <x v="0"/>
    <x v="3"/>
    <x v="1284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x v="20"/>
    <x v="15"/>
    <n v="10024"/>
    <x v="3"/>
    <s v="FUR-TA-10004175"/>
    <x v="0"/>
    <x v="3"/>
    <x v="1155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x v="20"/>
    <x v="15"/>
    <n v="10024"/>
    <x v="3"/>
    <s v="OFF-PA-10002960"/>
    <x v="1"/>
    <x v="10"/>
    <x v="1300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x v="20"/>
    <x v="15"/>
    <n v="10024"/>
    <x v="3"/>
    <s v="OFF-PA-10000919"/>
    <x v="1"/>
    <x v="10"/>
    <x v="1301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x v="38"/>
    <x v="24"/>
    <n v="43229"/>
    <x v="3"/>
    <s v="OFF-BI-10001553"/>
    <x v="1"/>
    <x v="8"/>
    <x v="1302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x v="141"/>
    <x v="17"/>
    <n v="22980"/>
    <x v="0"/>
    <s v="FUR-FU-10004864"/>
    <x v="0"/>
    <x v="5"/>
    <x v="441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x v="141"/>
    <x v="17"/>
    <n v="22980"/>
    <x v="0"/>
    <s v="OFF-AP-10004540"/>
    <x v="1"/>
    <x v="9"/>
    <x v="1303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x v="141"/>
    <x v="17"/>
    <n v="22980"/>
    <x v="0"/>
    <s v="OFF-BI-10004965"/>
    <x v="1"/>
    <x v="8"/>
    <x v="1014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x v="301"/>
    <x v="1"/>
    <n v="95823"/>
    <x v="1"/>
    <s v="FUR-CH-10001714"/>
    <x v="0"/>
    <x v="1"/>
    <x v="1304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x v="183"/>
    <x v="39"/>
    <n v="20735"/>
    <x v="3"/>
    <s v="OFF-PA-10002464"/>
    <x v="1"/>
    <x v="10"/>
    <x v="1002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x v="54"/>
    <x v="24"/>
    <n v="45014"/>
    <x v="3"/>
    <s v="FUR-FU-10002298"/>
    <x v="0"/>
    <x v="5"/>
    <x v="1305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x v="54"/>
    <x v="24"/>
    <n v="45014"/>
    <x v="3"/>
    <s v="OFF-AR-10000315"/>
    <x v="1"/>
    <x v="6"/>
    <x v="1306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x v="99"/>
    <x v="34"/>
    <n v="2886"/>
    <x v="3"/>
    <s v="TEC-AC-10004353"/>
    <x v="2"/>
    <x v="11"/>
    <x v="724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x v="34"/>
    <x v="10"/>
    <n v="60505"/>
    <x v="2"/>
    <s v="FUR-FU-10004973"/>
    <x v="0"/>
    <x v="5"/>
    <x v="1143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x v="34"/>
    <x v="10"/>
    <n v="60505"/>
    <x v="2"/>
    <s v="OFF-FA-10000936"/>
    <x v="1"/>
    <x v="13"/>
    <x v="1307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x v="34"/>
    <x v="10"/>
    <n v="60505"/>
    <x v="2"/>
    <s v="OFF-PA-10001609"/>
    <x v="1"/>
    <x v="10"/>
    <x v="1116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x v="34"/>
    <x v="10"/>
    <n v="60505"/>
    <x v="2"/>
    <s v="FUR-CH-10000785"/>
    <x v="0"/>
    <x v="1"/>
    <x v="323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x v="214"/>
    <x v="32"/>
    <n v="30080"/>
    <x v="0"/>
    <s v="OFF-FA-10000053"/>
    <x v="1"/>
    <x v="13"/>
    <x v="962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x v="38"/>
    <x v="24"/>
    <n v="43229"/>
    <x v="3"/>
    <s v="OFF-BI-10001718"/>
    <x v="1"/>
    <x v="8"/>
    <x v="1225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x v="38"/>
    <x v="24"/>
    <n v="43229"/>
    <x v="3"/>
    <s v="OFF-SU-10004768"/>
    <x v="1"/>
    <x v="14"/>
    <x v="1308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x v="302"/>
    <x v="1"/>
    <n v="91360"/>
    <x v="1"/>
    <s v="OFF-PA-10003883"/>
    <x v="1"/>
    <x v="10"/>
    <x v="1238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x v="160"/>
    <x v="24"/>
    <n v="44052"/>
    <x v="3"/>
    <s v="OFF-FA-10004248"/>
    <x v="1"/>
    <x v="13"/>
    <x v="485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x v="160"/>
    <x v="24"/>
    <n v="44052"/>
    <x v="3"/>
    <s v="OFF-PA-10002581"/>
    <x v="1"/>
    <x v="10"/>
    <x v="1309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x v="160"/>
    <x v="24"/>
    <n v="44052"/>
    <x v="3"/>
    <s v="FUR-FU-10004848"/>
    <x v="0"/>
    <x v="5"/>
    <x v="1310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x v="201"/>
    <x v="1"/>
    <n v="93727"/>
    <x v="1"/>
    <s v="OFF-AP-10002403"/>
    <x v="1"/>
    <x v="9"/>
    <x v="1311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x v="201"/>
    <x v="1"/>
    <n v="93727"/>
    <x v="1"/>
    <s v="OFF-AR-10003087"/>
    <x v="1"/>
    <x v="6"/>
    <x v="772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x v="201"/>
    <x v="1"/>
    <n v="93727"/>
    <x v="1"/>
    <s v="OFF-BI-10002026"/>
    <x v="1"/>
    <x v="8"/>
    <x v="912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x v="201"/>
    <x v="1"/>
    <n v="93727"/>
    <x v="1"/>
    <s v="TEC-PH-10000141"/>
    <x v="2"/>
    <x v="7"/>
    <x v="1312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x v="201"/>
    <x v="1"/>
    <n v="93727"/>
    <x v="1"/>
    <s v="TEC-CO-10000971"/>
    <x v="2"/>
    <x v="16"/>
    <x v="1313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x v="70"/>
    <x v="1"/>
    <n v="92105"/>
    <x v="1"/>
    <s v="OFF-FA-10001229"/>
    <x v="1"/>
    <x v="13"/>
    <x v="128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x v="70"/>
    <x v="1"/>
    <n v="92105"/>
    <x v="1"/>
    <s v="OFF-BI-10002437"/>
    <x v="1"/>
    <x v="8"/>
    <x v="1314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x v="20"/>
    <x v="15"/>
    <n v="10009"/>
    <x v="3"/>
    <s v="OFF-PA-10004255"/>
    <x v="1"/>
    <x v="10"/>
    <x v="1315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x v="20"/>
    <x v="15"/>
    <n v="10009"/>
    <x v="3"/>
    <s v="OFF-PA-10001184"/>
    <x v="1"/>
    <x v="10"/>
    <x v="1316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x v="20"/>
    <x v="15"/>
    <n v="10009"/>
    <x v="3"/>
    <s v="TEC-AC-10002637"/>
    <x v="2"/>
    <x v="11"/>
    <x v="1317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x v="20"/>
    <x v="15"/>
    <n v="10009"/>
    <x v="3"/>
    <s v="FUR-FU-10002878"/>
    <x v="0"/>
    <x v="5"/>
    <x v="1134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x v="303"/>
    <x v="31"/>
    <n v="2148"/>
    <x v="3"/>
    <s v="OFF-AR-10000588"/>
    <x v="1"/>
    <x v="6"/>
    <x v="398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x v="20"/>
    <x v="15"/>
    <n v="10035"/>
    <x v="3"/>
    <s v="TEC-AC-10002217"/>
    <x v="2"/>
    <x v="11"/>
    <x v="1187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x v="20"/>
    <x v="15"/>
    <n v="10035"/>
    <x v="3"/>
    <s v="TEC-AC-10001267"/>
    <x v="2"/>
    <x v="11"/>
    <x v="538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x v="20"/>
    <x v="15"/>
    <n v="10035"/>
    <x v="3"/>
    <s v="OFF-PA-10004041"/>
    <x v="1"/>
    <x v="10"/>
    <x v="949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x v="8"/>
    <x v="1"/>
    <n v="94109"/>
    <x v="1"/>
    <s v="OFF-LA-10001613"/>
    <x v="1"/>
    <x v="2"/>
    <x v="743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x v="8"/>
    <x v="1"/>
    <n v="94109"/>
    <x v="1"/>
    <s v="OFF-AR-10000246"/>
    <x v="1"/>
    <x v="6"/>
    <x v="21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x v="159"/>
    <x v="20"/>
    <n v="29501"/>
    <x v="0"/>
    <s v="OFF-ST-10001809"/>
    <x v="1"/>
    <x v="4"/>
    <x v="435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x v="159"/>
    <x v="20"/>
    <n v="29501"/>
    <x v="0"/>
    <s v="OFF-ST-10002214"/>
    <x v="1"/>
    <x v="4"/>
    <x v="1003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x v="24"/>
    <x v="25"/>
    <n v="65807"/>
    <x v="2"/>
    <s v="OFF-ST-10000649"/>
    <x v="1"/>
    <x v="4"/>
    <x v="946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x v="24"/>
    <x v="25"/>
    <n v="65807"/>
    <x v="2"/>
    <s v="OFF-EN-10001990"/>
    <x v="1"/>
    <x v="12"/>
    <x v="153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x v="114"/>
    <x v="5"/>
    <n v="77340"/>
    <x v="2"/>
    <s v="FUR-BO-10000780"/>
    <x v="0"/>
    <x v="0"/>
    <x v="1318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x v="1"/>
    <x v="1"/>
    <n v="90045"/>
    <x v="1"/>
    <s v="TEC-AC-10002049"/>
    <x v="2"/>
    <x v="11"/>
    <x v="695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x v="1"/>
    <x v="1"/>
    <n v="90045"/>
    <x v="1"/>
    <s v="TEC-PH-10003555"/>
    <x v="2"/>
    <x v="7"/>
    <x v="462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x v="1"/>
    <x v="1"/>
    <n v="90045"/>
    <x v="1"/>
    <s v="TEC-PH-10000702"/>
    <x v="2"/>
    <x v="7"/>
    <x v="312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x v="8"/>
    <x v="1"/>
    <n v="94122"/>
    <x v="1"/>
    <s v="OFF-AR-10003631"/>
    <x v="1"/>
    <x v="6"/>
    <x v="772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x v="8"/>
    <x v="1"/>
    <n v="94122"/>
    <x v="1"/>
    <s v="TEC-PH-10003072"/>
    <x v="2"/>
    <x v="7"/>
    <x v="1319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x v="8"/>
    <x v="1"/>
    <n v="94122"/>
    <x v="1"/>
    <s v="FUR-FU-10000758"/>
    <x v="0"/>
    <x v="5"/>
    <x v="1082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x v="10"/>
    <x v="9"/>
    <n v="19120"/>
    <x v="3"/>
    <s v="OFF-FA-10000992"/>
    <x v="1"/>
    <x v="13"/>
    <x v="1042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x v="1"/>
    <x v="1"/>
    <n v="90036"/>
    <x v="1"/>
    <s v="OFF-BI-10004187"/>
    <x v="1"/>
    <x v="8"/>
    <x v="620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x v="1"/>
    <x v="1"/>
    <n v="90045"/>
    <x v="1"/>
    <s v="OFF-PA-10001947"/>
    <x v="1"/>
    <x v="10"/>
    <x v="358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x v="1"/>
    <x v="1"/>
    <n v="90045"/>
    <x v="1"/>
    <s v="FUR-TA-10002356"/>
    <x v="0"/>
    <x v="3"/>
    <x v="735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x v="158"/>
    <x v="6"/>
    <n v="53209"/>
    <x v="2"/>
    <s v="FUR-CH-10001714"/>
    <x v="0"/>
    <x v="1"/>
    <x v="1304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x v="304"/>
    <x v="31"/>
    <n v="1040"/>
    <x v="3"/>
    <s v="FUR-BO-10002824"/>
    <x v="0"/>
    <x v="0"/>
    <x v="415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x v="305"/>
    <x v="27"/>
    <n v="87105"/>
    <x v="1"/>
    <s v="TEC-AC-10002842"/>
    <x v="2"/>
    <x v="11"/>
    <x v="1185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x v="305"/>
    <x v="27"/>
    <n v="87105"/>
    <x v="1"/>
    <s v="OFF-BI-10002082"/>
    <x v="1"/>
    <x v="8"/>
    <x v="1182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x v="306"/>
    <x v="33"/>
    <n v="89431"/>
    <x v="1"/>
    <s v="TEC-MA-10000112"/>
    <x v="2"/>
    <x v="15"/>
    <x v="1320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x v="307"/>
    <x v="1"/>
    <n v="92236"/>
    <x v="1"/>
    <s v="OFF-ST-10002289"/>
    <x v="1"/>
    <x v="4"/>
    <x v="960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x v="307"/>
    <x v="1"/>
    <n v="92236"/>
    <x v="1"/>
    <s v="TEC-AC-10004171"/>
    <x v="2"/>
    <x v="11"/>
    <x v="1321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x v="308"/>
    <x v="10"/>
    <n v="60126"/>
    <x v="2"/>
    <s v="OFF-ST-10003656"/>
    <x v="1"/>
    <x v="4"/>
    <x v="82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x v="308"/>
    <x v="10"/>
    <n v="60126"/>
    <x v="2"/>
    <s v="OFF-PA-10001560"/>
    <x v="1"/>
    <x v="10"/>
    <x v="670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x v="54"/>
    <x v="24"/>
    <n v="45014"/>
    <x v="3"/>
    <s v="TEC-AC-10002473"/>
    <x v="2"/>
    <x v="11"/>
    <x v="720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x v="54"/>
    <x v="24"/>
    <n v="45014"/>
    <x v="3"/>
    <s v="OFF-BI-10000632"/>
    <x v="1"/>
    <x v="8"/>
    <x v="1297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x v="54"/>
    <x v="24"/>
    <n v="45014"/>
    <x v="3"/>
    <s v="FUR-TA-10002645"/>
    <x v="0"/>
    <x v="3"/>
    <x v="1322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x v="54"/>
    <x v="24"/>
    <n v="45014"/>
    <x v="3"/>
    <s v="OFF-FA-10002975"/>
    <x v="1"/>
    <x v="13"/>
    <x v="128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x v="81"/>
    <x v="5"/>
    <n v="76017"/>
    <x v="2"/>
    <s v="OFF-BI-10003784"/>
    <x v="1"/>
    <x v="8"/>
    <x v="1323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x v="81"/>
    <x v="5"/>
    <n v="76017"/>
    <x v="2"/>
    <s v="OFF-BI-10001617"/>
    <x v="1"/>
    <x v="8"/>
    <x v="1324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x v="81"/>
    <x v="5"/>
    <n v="76017"/>
    <x v="2"/>
    <s v="FUR-FU-10004415"/>
    <x v="0"/>
    <x v="5"/>
    <x v="1063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x v="8"/>
    <x v="1"/>
    <n v="94110"/>
    <x v="1"/>
    <s v="OFF-LA-10000240"/>
    <x v="1"/>
    <x v="2"/>
    <x v="2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x v="4"/>
    <x v="4"/>
    <n v="98103"/>
    <x v="1"/>
    <s v="FUR-FU-10001935"/>
    <x v="0"/>
    <x v="5"/>
    <x v="345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x v="20"/>
    <x v="15"/>
    <n v="10009"/>
    <x v="3"/>
    <s v="FUR-CH-10002439"/>
    <x v="0"/>
    <x v="1"/>
    <x v="1325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x v="12"/>
    <x v="5"/>
    <n v="77070"/>
    <x v="2"/>
    <s v="TEC-PH-10001536"/>
    <x v="2"/>
    <x v="7"/>
    <x v="1243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x v="24"/>
    <x v="17"/>
    <n v="22153"/>
    <x v="0"/>
    <s v="OFF-EN-10001532"/>
    <x v="1"/>
    <x v="12"/>
    <x v="618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x v="24"/>
    <x v="17"/>
    <n v="22153"/>
    <x v="0"/>
    <s v="OFF-AP-10003057"/>
    <x v="1"/>
    <x v="9"/>
    <x v="1326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x v="168"/>
    <x v="27"/>
    <n v="87401"/>
    <x v="1"/>
    <s v="FUR-FU-10003708"/>
    <x v="0"/>
    <x v="5"/>
    <x v="71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x v="103"/>
    <x v="22"/>
    <n v="80027"/>
    <x v="1"/>
    <s v="FUR-TA-10000849"/>
    <x v="0"/>
    <x v="3"/>
    <x v="1327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x v="103"/>
    <x v="22"/>
    <n v="80027"/>
    <x v="1"/>
    <s v="OFF-PA-10002259"/>
    <x v="1"/>
    <x v="10"/>
    <x v="856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x v="67"/>
    <x v="2"/>
    <n v="33614"/>
    <x v="0"/>
    <s v="FUR-FU-10002597"/>
    <x v="0"/>
    <x v="5"/>
    <x v="627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x v="309"/>
    <x v="30"/>
    <n v="7055"/>
    <x v="3"/>
    <s v="TEC-PH-10004614"/>
    <x v="2"/>
    <x v="7"/>
    <x v="302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x v="309"/>
    <x v="30"/>
    <n v="7055"/>
    <x v="3"/>
    <s v="FUR-TA-10003748"/>
    <x v="0"/>
    <x v="3"/>
    <x v="210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x v="309"/>
    <x v="30"/>
    <n v="7055"/>
    <x v="3"/>
    <s v="OFF-AP-10003217"/>
    <x v="1"/>
    <x v="9"/>
    <x v="191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x v="309"/>
    <x v="30"/>
    <n v="7055"/>
    <x v="3"/>
    <s v="TEC-AC-10002399"/>
    <x v="2"/>
    <x v="11"/>
    <x v="453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x v="309"/>
    <x v="30"/>
    <n v="7055"/>
    <x v="3"/>
    <s v="OFF-EN-10002973"/>
    <x v="1"/>
    <x v="12"/>
    <x v="1328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x v="309"/>
    <x v="30"/>
    <n v="7055"/>
    <x v="3"/>
    <s v="TEC-PH-10001336"/>
    <x v="2"/>
    <x v="7"/>
    <x v="950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x v="1"/>
    <x v="1"/>
    <n v="90004"/>
    <x v="1"/>
    <s v="OFF-EN-10000461"/>
    <x v="1"/>
    <x v="12"/>
    <x v="753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x v="10"/>
    <x v="9"/>
    <n v="19143"/>
    <x v="3"/>
    <s v="FUR-CH-10000988"/>
    <x v="0"/>
    <x v="1"/>
    <x v="1141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x v="310"/>
    <x v="20"/>
    <n v="29406"/>
    <x v="0"/>
    <s v="OFF-ST-10001809"/>
    <x v="1"/>
    <x v="4"/>
    <x v="435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x v="49"/>
    <x v="1"/>
    <n v="95123"/>
    <x v="1"/>
    <s v="OFF-BI-10003963"/>
    <x v="1"/>
    <x v="8"/>
    <x v="1329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x v="20"/>
    <x v="15"/>
    <n v="10011"/>
    <x v="3"/>
    <s v="OFF-LA-10000081"/>
    <x v="1"/>
    <x v="2"/>
    <x v="1330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x v="20"/>
    <x v="15"/>
    <n v="10011"/>
    <x v="3"/>
    <s v="TEC-PH-10000149"/>
    <x v="2"/>
    <x v="7"/>
    <x v="424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x v="20"/>
    <x v="15"/>
    <n v="10011"/>
    <x v="3"/>
    <s v="OFF-BI-10000605"/>
    <x v="1"/>
    <x v="8"/>
    <x v="536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x v="20"/>
    <x v="15"/>
    <n v="10011"/>
    <x v="3"/>
    <s v="TEC-AC-10002399"/>
    <x v="2"/>
    <x v="11"/>
    <x v="453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x v="20"/>
    <x v="15"/>
    <n v="10011"/>
    <x v="3"/>
    <s v="TEC-AC-10003038"/>
    <x v="2"/>
    <x v="11"/>
    <x v="1033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x v="20"/>
    <x v="15"/>
    <n v="10011"/>
    <x v="3"/>
    <s v="OFF-ST-10000344"/>
    <x v="1"/>
    <x v="4"/>
    <x v="1022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x v="20"/>
    <x v="15"/>
    <n v="10011"/>
    <x v="3"/>
    <s v="OFF-LA-10004093"/>
    <x v="1"/>
    <x v="2"/>
    <x v="67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x v="20"/>
    <x v="15"/>
    <n v="10011"/>
    <x v="3"/>
    <s v="OFF-AR-10001683"/>
    <x v="1"/>
    <x v="6"/>
    <x v="32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x v="20"/>
    <x v="15"/>
    <n v="10011"/>
    <x v="3"/>
    <s v="OFF-ST-10003455"/>
    <x v="1"/>
    <x v="4"/>
    <x v="171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x v="135"/>
    <x v="30"/>
    <n v="7060"/>
    <x v="3"/>
    <s v="OFF-AP-10002578"/>
    <x v="1"/>
    <x v="9"/>
    <x v="414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x v="4"/>
    <x v="4"/>
    <n v="98115"/>
    <x v="1"/>
    <s v="OFF-PA-10001763"/>
    <x v="1"/>
    <x v="10"/>
    <x v="837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x v="4"/>
    <x v="4"/>
    <n v="98115"/>
    <x v="1"/>
    <s v="OFF-BI-10001597"/>
    <x v="1"/>
    <x v="8"/>
    <x v="798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x v="20"/>
    <x v="15"/>
    <n v="10009"/>
    <x v="3"/>
    <s v="OFF-BI-10001524"/>
    <x v="1"/>
    <x v="8"/>
    <x v="301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x v="20"/>
    <x v="15"/>
    <n v="10009"/>
    <x v="3"/>
    <s v="OFF-BI-10001553"/>
    <x v="1"/>
    <x v="8"/>
    <x v="1302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x v="20"/>
    <x v="15"/>
    <n v="10009"/>
    <x v="3"/>
    <s v="TEC-PH-10000576"/>
    <x v="2"/>
    <x v="7"/>
    <x v="815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x v="20"/>
    <x v="15"/>
    <n v="10009"/>
    <x v="3"/>
    <s v="OFF-LA-10001317"/>
    <x v="1"/>
    <x v="2"/>
    <x v="396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x v="311"/>
    <x v="17"/>
    <n v="23602"/>
    <x v="0"/>
    <s v="OFF-PA-10000726"/>
    <x v="1"/>
    <x v="10"/>
    <x v="1331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x v="311"/>
    <x v="17"/>
    <n v="23602"/>
    <x v="0"/>
    <s v="OFF-ST-10003306"/>
    <x v="1"/>
    <x v="4"/>
    <x v="385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x v="311"/>
    <x v="17"/>
    <n v="23602"/>
    <x v="0"/>
    <s v="OFF-PA-10004983"/>
    <x v="1"/>
    <x v="10"/>
    <x v="1332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x v="311"/>
    <x v="17"/>
    <n v="23602"/>
    <x v="0"/>
    <s v="OFF-ST-10001291"/>
    <x v="1"/>
    <x v="4"/>
    <x v="1026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x v="115"/>
    <x v="3"/>
    <n v="28314"/>
    <x v="0"/>
    <s v="FUR-FU-10002107"/>
    <x v="0"/>
    <x v="5"/>
    <x v="1333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x v="115"/>
    <x v="3"/>
    <n v="28314"/>
    <x v="0"/>
    <s v="FUR-BO-10002213"/>
    <x v="0"/>
    <x v="0"/>
    <x v="1334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x v="115"/>
    <x v="3"/>
    <n v="28314"/>
    <x v="0"/>
    <s v="OFF-AP-10000692"/>
    <x v="1"/>
    <x v="9"/>
    <x v="1250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x v="1"/>
    <x v="1"/>
    <n v="90032"/>
    <x v="1"/>
    <s v="FUR-CH-10001190"/>
    <x v="0"/>
    <x v="1"/>
    <x v="1335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x v="1"/>
    <x v="1"/>
    <n v="90032"/>
    <x v="1"/>
    <s v="TEC-AC-10000682"/>
    <x v="2"/>
    <x v="11"/>
    <x v="1336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x v="1"/>
    <x v="1"/>
    <n v="90032"/>
    <x v="1"/>
    <s v="OFF-LA-10004545"/>
    <x v="1"/>
    <x v="2"/>
    <x v="1337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x v="1"/>
    <x v="1"/>
    <n v="90032"/>
    <x v="1"/>
    <s v="OFF-AP-10003057"/>
    <x v="1"/>
    <x v="9"/>
    <x v="1326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x v="1"/>
    <x v="1"/>
    <n v="90036"/>
    <x v="1"/>
    <s v="FUR-TA-10000198"/>
    <x v="0"/>
    <x v="3"/>
    <x v="594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x v="20"/>
    <x v="15"/>
    <n v="10011"/>
    <x v="3"/>
    <s v="OFF-AR-10002833"/>
    <x v="1"/>
    <x v="6"/>
    <x v="6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x v="61"/>
    <x v="5"/>
    <n v="75220"/>
    <x v="2"/>
    <s v="OFF-SU-10002557"/>
    <x v="1"/>
    <x v="14"/>
    <x v="1338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x v="61"/>
    <x v="5"/>
    <n v="75220"/>
    <x v="2"/>
    <s v="OFF-ST-10003656"/>
    <x v="1"/>
    <x v="4"/>
    <x v="82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x v="4"/>
    <x v="4"/>
    <n v="98105"/>
    <x v="1"/>
    <s v="OFF-ST-10001097"/>
    <x v="1"/>
    <x v="4"/>
    <x v="747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x v="4"/>
    <x v="4"/>
    <n v="98105"/>
    <x v="1"/>
    <s v="TEC-PH-10000912"/>
    <x v="2"/>
    <x v="7"/>
    <x v="1339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x v="4"/>
    <x v="4"/>
    <n v="98105"/>
    <x v="1"/>
    <s v="FUR-TA-10000617"/>
    <x v="0"/>
    <x v="3"/>
    <x v="342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x v="4"/>
    <x v="4"/>
    <n v="98105"/>
    <x v="1"/>
    <s v="OFF-BI-10001658"/>
    <x v="1"/>
    <x v="8"/>
    <x v="444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x v="4"/>
    <x v="4"/>
    <n v="98105"/>
    <x v="1"/>
    <s v="OFF-AR-10003856"/>
    <x v="1"/>
    <x v="6"/>
    <x v="449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x v="46"/>
    <x v="13"/>
    <n v="19711"/>
    <x v="3"/>
    <s v="OFF-ST-10001837"/>
    <x v="1"/>
    <x v="4"/>
    <x v="1340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x v="46"/>
    <x v="13"/>
    <n v="19711"/>
    <x v="3"/>
    <s v="OFF-AR-10001473"/>
    <x v="1"/>
    <x v="6"/>
    <x v="1341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x v="46"/>
    <x v="13"/>
    <n v="19711"/>
    <x v="3"/>
    <s v="OFF-PA-10004285"/>
    <x v="1"/>
    <x v="10"/>
    <x v="1268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x v="20"/>
    <x v="15"/>
    <n v="10024"/>
    <x v="3"/>
    <s v="TEC-PH-10001835"/>
    <x v="2"/>
    <x v="7"/>
    <x v="1342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x v="20"/>
    <x v="15"/>
    <n v="10024"/>
    <x v="3"/>
    <s v="OFF-PA-10002245"/>
    <x v="1"/>
    <x v="10"/>
    <x v="1343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x v="1"/>
    <x v="1"/>
    <n v="90049"/>
    <x v="1"/>
    <s v="OFF-PA-10001457"/>
    <x v="1"/>
    <x v="10"/>
    <x v="1100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x v="312"/>
    <x v="15"/>
    <n v="14701"/>
    <x v="3"/>
    <s v="TEC-PH-10002885"/>
    <x v="2"/>
    <x v="7"/>
    <x v="1136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x v="12"/>
    <x v="5"/>
    <n v="77095"/>
    <x v="2"/>
    <s v="FUR-TA-10004086"/>
    <x v="0"/>
    <x v="3"/>
    <x v="832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x v="12"/>
    <x v="5"/>
    <n v="77095"/>
    <x v="2"/>
    <s v="TEC-PH-10000895"/>
    <x v="2"/>
    <x v="7"/>
    <x v="1137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x v="313"/>
    <x v="14"/>
    <n v="46544"/>
    <x v="2"/>
    <s v="FUR-CH-10000225"/>
    <x v="0"/>
    <x v="1"/>
    <x v="406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x v="70"/>
    <x v="1"/>
    <n v="92037"/>
    <x v="1"/>
    <s v="OFF-ST-10002370"/>
    <x v="1"/>
    <x v="4"/>
    <x v="80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x v="70"/>
    <x v="1"/>
    <n v="92037"/>
    <x v="1"/>
    <s v="OFF-EN-10000056"/>
    <x v="1"/>
    <x v="12"/>
    <x v="633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x v="8"/>
    <x v="1"/>
    <n v="94109"/>
    <x v="1"/>
    <s v="OFF-BI-10004817"/>
    <x v="1"/>
    <x v="8"/>
    <x v="1208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x v="100"/>
    <x v="2"/>
    <n v="33178"/>
    <x v="0"/>
    <s v="OFF-EN-10004483"/>
    <x v="1"/>
    <x v="12"/>
    <x v="1344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x v="242"/>
    <x v="10"/>
    <n v="60076"/>
    <x v="2"/>
    <s v="OFF-PA-10001892"/>
    <x v="1"/>
    <x v="10"/>
    <x v="823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x v="242"/>
    <x v="10"/>
    <n v="60076"/>
    <x v="2"/>
    <s v="OFF-BI-10000546"/>
    <x v="1"/>
    <x v="8"/>
    <x v="614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x v="242"/>
    <x v="10"/>
    <n v="60076"/>
    <x v="2"/>
    <s v="OFF-BI-10001294"/>
    <x v="1"/>
    <x v="8"/>
    <x v="673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x v="8"/>
    <x v="1"/>
    <n v="94110"/>
    <x v="1"/>
    <s v="OFF-LA-10000248"/>
    <x v="1"/>
    <x v="2"/>
    <x v="1221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x v="8"/>
    <x v="1"/>
    <n v="94122"/>
    <x v="1"/>
    <s v="OFF-ST-10001228"/>
    <x v="1"/>
    <x v="4"/>
    <x v="231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x v="8"/>
    <x v="1"/>
    <n v="94122"/>
    <x v="1"/>
    <s v="OFF-SU-10000151"/>
    <x v="1"/>
    <x v="14"/>
    <x v="1345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x v="8"/>
    <x v="1"/>
    <n v="94122"/>
    <x v="1"/>
    <s v="FUR-FU-10004351"/>
    <x v="0"/>
    <x v="5"/>
    <x v="222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x v="12"/>
    <x v="5"/>
    <n v="77070"/>
    <x v="2"/>
    <s v="OFF-AP-10001293"/>
    <x v="1"/>
    <x v="9"/>
    <x v="1346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x v="1"/>
    <x v="1"/>
    <n v="90045"/>
    <x v="1"/>
    <s v="TEC-PH-10000675"/>
    <x v="2"/>
    <x v="7"/>
    <x v="1347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x v="1"/>
    <x v="1"/>
    <n v="90045"/>
    <x v="1"/>
    <s v="TEC-AC-10000580"/>
    <x v="2"/>
    <x v="11"/>
    <x v="906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x v="268"/>
    <x v="26"/>
    <n v="73120"/>
    <x v="2"/>
    <s v="OFF-ST-10003470"/>
    <x v="1"/>
    <x v="4"/>
    <x v="1348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x v="53"/>
    <x v="28"/>
    <n v="71203"/>
    <x v="0"/>
    <s v="TEC-AC-10003116"/>
    <x v="2"/>
    <x v="11"/>
    <x v="929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x v="67"/>
    <x v="2"/>
    <n v="33614"/>
    <x v="0"/>
    <s v="OFF-BI-10002429"/>
    <x v="1"/>
    <x v="8"/>
    <x v="472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x v="22"/>
    <x v="10"/>
    <n v="60623"/>
    <x v="2"/>
    <s v="TEC-AC-10003280"/>
    <x v="2"/>
    <x v="11"/>
    <x v="1037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x v="22"/>
    <x v="10"/>
    <n v="60623"/>
    <x v="2"/>
    <s v="FUR-CH-10004540"/>
    <x v="0"/>
    <x v="1"/>
    <x v="871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x v="256"/>
    <x v="24"/>
    <n v="43402"/>
    <x v="3"/>
    <s v="OFF-ST-10000585"/>
    <x v="1"/>
    <x v="4"/>
    <x v="546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x v="12"/>
    <x v="5"/>
    <n v="77095"/>
    <x v="2"/>
    <s v="OFF-EN-10003001"/>
    <x v="1"/>
    <x v="12"/>
    <x v="964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x v="58"/>
    <x v="30"/>
    <n v="7090"/>
    <x v="3"/>
    <s v="FUR-FU-10003975"/>
    <x v="0"/>
    <x v="5"/>
    <x v="783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x v="268"/>
    <x v="26"/>
    <n v="73120"/>
    <x v="2"/>
    <s v="OFF-LA-10004559"/>
    <x v="1"/>
    <x v="2"/>
    <x v="13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x v="268"/>
    <x v="26"/>
    <n v="73120"/>
    <x v="2"/>
    <s v="OFF-LA-10003223"/>
    <x v="1"/>
    <x v="2"/>
    <x v="607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x v="268"/>
    <x v="26"/>
    <n v="73120"/>
    <x v="2"/>
    <s v="OFF-AP-10002651"/>
    <x v="1"/>
    <x v="9"/>
    <x v="1350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x v="268"/>
    <x v="26"/>
    <n v="73120"/>
    <x v="2"/>
    <s v="OFF-PA-10003177"/>
    <x v="1"/>
    <x v="10"/>
    <x v="8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x v="268"/>
    <x v="26"/>
    <n v="73120"/>
    <x v="2"/>
    <s v="TEC-PH-10003442"/>
    <x v="2"/>
    <x v="7"/>
    <x v="888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x v="268"/>
    <x v="26"/>
    <n v="73120"/>
    <x v="2"/>
    <s v="OFF-BI-10000977"/>
    <x v="1"/>
    <x v="8"/>
    <x v="991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x v="12"/>
    <x v="5"/>
    <n v="77041"/>
    <x v="2"/>
    <s v="OFF-AR-10004078"/>
    <x v="1"/>
    <x v="6"/>
    <x v="5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x v="12"/>
    <x v="5"/>
    <n v="77041"/>
    <x v="2"/>
    <s v="TEC-AC-10002550"/>
    <x v="2"/>
    <x v="11"/>
    <x v="1351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x v="12"/>
    <x v="5"/>
    <n v="77041"/>
    <x v="2"/>
    <s v="OFF-BI-10004965"/>
    <x v="1"/>
    <x v="8"/>
    <x v="1014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x v="12"/>
    <x v="5"/>
    <n v="77041"/>
    <x v="2"/>
    <s v="OFF-BI-10004209"/>
    <x v="1"/>
    <x v="8"/>
    <x v="1215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x v="12"/>
    <x v="5"/>
    <n v="77041"/>
    <x v="2"/>
    <s v="OFF-PA-10001526"/>
    <x v="1"/>
    <x v="10"/>
    <x v="103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x v="2"/>
    <x v="2"/>
    <n v="33311"/>
    <x v="0"/>
    <s v="OFF-PA-10000788"/>
    <x v="1"/>
    <x v="10"/>
    <x v="738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x v="290"/>
    <x v="36"/>
    <n v="72209"/>
    <x v="0"/>
    <s v="OFF-PA-10000595"/>
    <x v="1"/>
    <x v="10"/>
    <x v="1126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x v="290"/>
    <x v="36"/>
    <n v="72209"/>
    <x v="0"/>
    <s v="OFF-BI-10000829"/>
    <x v="1"/>
    <x v="8"/>
    <x v="307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x v="290"/>
    <x v="36"/>
    <n v="72209"/>
    <x v="0"/>
    <s v="OFF-FA-10002676"/>
    <x v="1"/>
    <x v="13"/>
    <x v="1078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x v="290"/>
    <x v="36"/>
    <n v="72209"/>
    <x v="0"/>
    <s v="TEC-AC-10000844"/>
    <x v="2"/>
    <x v="11"/>
    <x v="106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x v="10"/>
    <x v="9"/>
    <n v="19120"/>
    <x v="3"/>
    <s v="OFF-ST-10004459"/>
    <x v="1"/>
    <x v="4"/>
    <x v="459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x v="314"/>
    <x v="1"/>
    <n v="92253"/>
    <x v="1"/>
    <s v="TEC-AC-10003499"/>
    <x v="2"/>
    <x v="11"/>
    <x v="103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x v="138"/>
    <x v="24"/>
    <n v="44105"/>
    <x v="3"/>
    <s v="FUR-CH-10000513"/>
    <x v="0"/>
    <x v="1"/>
    <x v="70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x v="138"/>
    <x v="24"/>
    <n v="44105"/>
    <x v="3"/>
    <s v="TEC-PH-10000895"/>
    <x v="2"/>
    <x v="7"/>
    <x v="1137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x v="138"/>
    <x v="24"/>
    <n v="44105"/>
    <x v="3"/>
    <s v="TEC-PH-10002555"/>
    <x v="2"/>
    <x v="7"/>
    <x v="1352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x v="8"/>
    <x v="1"/>
    <n v="94122"/>
    <x v="1"/>
    <s v="FUR-CH-10003312"/>
    <x v="0"/>
    <x v="1"/>
    <x v="299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x v="8"/>
    <x v="1"/>
    <n v="94122"/>
    <x v="1"/>
    <s v="FUR-CH-10004086"/>
    <x v="0"/>
    <x v="1"/>
    <x v="284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x v="48"/>
    <x v="16"/>
    <n v="85254"/>
    <x v="1"/>
    <s v="FUR-FU-10002759"/>
    <x v="0"/>
    <x v="5"/>
    <x v="560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x v="10"/>
    <x v="9"/>
    <n v="19134"/>
    <x v="3"/>
    <s v="OFF-AP-10002191"/>
    <x v="1"/>
    <x v="9"/>
    <x v="808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x v="303"/>
    <x v="31"/>
    <n v="2148"/>
    <x v="3"/>
    <s v="FUR-BO-10003450"/>
    <x v="0"/>
    <x v="0"/>
    <x v="1353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x v="303"/>
    <x v="31"/>
    <n v="2148"/>
    <x v="3"/>
    <s v="OFF-LA-10000248"/>
    <x v="1"/>
    <x v="2"/>
    <x v="1221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x v="49"/>
    <x v="1"/>
    <n v="95123"/>
    <x v="1"/>
    <s v="OFF-ST-10004804"/>
    <x v="1"/>
    <x v="4"/>
    <x v="233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x v="49"/>
    <x v="1"/>
    <n v="95123"/>
    <x v="1"/>
    <s v="FUR-BO-10001337"/>
    <x v="0"/>
    <x v="0"/>
    <x v="430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x v="42"/>
    <x v="16"/>
    <n v="85023"/>
    <x v="1"/>
    <s v="OFF-AR-10002255"/>
    <x v="1"/>
    <x v="6"/>
    <x v="822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x v="42"/>
    <x v="16"/>
    <n v="85023"/>
    <x v="1"/>
    <s v="TEC-PH-10002624"/>
    <x v="2"/>
    <x v="7"/>
    <x v="1135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x v="42"/>
    <x v="16"/>
    <n v="85023"/>
    <x v="1"/>
    <s v="OFF-PA-10001878"/>
    <x v="1"/>
    <x v="10"/>
    <x v="1170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x v="42"/>
    <x v="16"/>
    <n v="85023"/>
    <x v="1"/>
    <s v="OFF-LA-10000452"/>
    <x v="1"/>
    <x v="2"/>
    <x v="812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x v="0"/>
    <x v="0"/>
    <n v="42420"/>
    <x v="0"/>
    <s v="FUR-FU-10004665"/>
    <x v="0"/>
    <x v="5"/>
    <x v="1354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x v="0"/>
    <x v="0"/>
    <n v="42420"/>
    <x v="0"/>
    <s v="OFF-BI-10000088"/>
    <x v="1"/>
    <x v="8"/>
    <x v="1034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x v="29"/>
    <x v="20"/>
    <n v="29203"/>
    <x v="0"/>
    <s v="OFF-PA-10000029"/>
    <x v="1"/>
    <x v="10"/>
    <x v="811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x v="315"/>
    <x v="2"/>
    <n v="32303"/>
    <x v="0"/>
    <s v="TEC-PH-10000369"/>
    <x v="2"/>
    <x v="7"/>
    <x v="1355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x v="20"/>
    <x v="15"/>
    <n v="10035"/>
    <x v="3"/>
    <s v="TEC-AC-10001590"/>
    <x v="2"/>
    <x v="11"/>
    <x v="1356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x v="12"/>
    <x v="5"/>
    <n v="77070"/>
    <x v="2"/>
    <s v="FUR-FU-10004909"/>
    <x v="0"/>
    <x v="5"/>
    <x v="1357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x v="197"/>
    <x v="2"/>
    <n v="33065"/>
    <x v="0"/>
    <s v="OFF-AP-10002287"/>
    <x v="1"/>
    <x v="9"/>
    <x v="1283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x v="11"/>
    <x v="7"/>
    <n v="84057"/>
    <x v="1"/>
    <s v="FUR-BO-10004357"/>
    <x v="0"/>
    <x v="0"/>
    <x v="1358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x v="11"/>
    <x v="7"/>
    <n v="84057"/>
    <x v="1"/>
    <s v="OFF-LA-10003766"/>
    <x v="1"/>
    <x v="2"/>
    <x v="365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x v="11"/>
    <x v="7"/>
    <n v="84057"/>
    <x v="1"/>
    <s v="OFF-ST-10000046"/>
    <x v="1"/>
    <x v="4"/>
    <x v="764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x v="316"/>
    <x v="18"/>
    <n v="37211"/>
    <x v="0"/>
    <s v="OFF-LA-10003190"/>
    <x v="1"/>
    <x v="2"/>
    <x v="1172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x v="316"/>
    <x v="18"/>
    <n v="37211"/>
    <x v="0"/>
    <s v="OFF-PA-10002787"/>
    <x v="1"/>
    <x v="10"/>
    <x v="1276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x v="20"/>
    <x v="15"/>
    <n v="10009"/>
    <x v="3"/>
    <s v="TEC-AC-10000387"/>
    <x v="2"/>
    <x v="11"/>
    <x v="1359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x v="20"/>
    <x v="15"/>
    <n v="10009"/>
    <x v="3"/>
    <s v="OFF-ST-10001291"/>
    <x v="1"/>
    <x v="4"/>
    <x v="1026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x v="256"/>
    <x v="0"/>
    <n v="42104"/>
    <x v="0"/>
    <s v="TEC-AC-10003116"/>
    <x v="2"/>
    <x v="11"/>
    <x v="929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x v="317"/>
    <x v="4"/>
    <n v="98226"/>
    <x v="1"/>
    <s v="OFF-BI-10001308"/>
    <x v="1"/>
    <x v="8"/>
    <x v="1360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x v="317"/>
    <x v="4"/>
    <n v="98226"/>
    <x v="1"/>
    <s v="FUR-TA-10003954"/>
    <x v="0"/>
    <x v="3"/>
    <x v="1217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x v="20"/>
    <x v="15"/>
    <n v="10011"/>
    <x v="3"/>
    <s v="OFF-ST-10003282"/>
    <x v="1"/>
    <x v="4"/>
    <x v="42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x v="46"/>
    <x v="24"/>
    <n v="43055"/>
    <x v="3"/>
    <s v="TEC-PH-10000576"/>
    <x v="2"/>
    <x v="7"/>
    <x v="815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x v="46"/>
    <x v="24"/>
    <n v="43055"/>
    <x v="3"/>
    <s v="OFF-AR-10004441"/>
    <x v="1"/>
    <x v="6"/>
    <x v="155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x v="318"/>
    <x v="10"/>
    <n v="60098"/>
    <x v="2"/>
    <s v="OFF-AR-10003759"/>
    <x v="1"/>
    <x v="6"/>
    <x v="846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x v="238"/>
    <x v="5"/>
    <n v="75007"/>
    <x v="2"/>
    <s v="TEC-AC-10004145"/>
    <x v="2"/>
    <x v="11"/>
    <x v="1273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x v="240"/>
    <x v="14"/>
    <n v="47905"/>
    <x v="2"/>
    <s v="FUR-FU-10000293"/>
    <x v="0"/>
    <x v="5"/>
    <x v="791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x v="38"/>
    <x v="32"/>
    <n v="31907"/>
    <x v="0"/>
    <s v="OFF-EN-10004955"/>
    <x v="1"/>
    <x v="12"/>
    <x v="890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x v="38"/>
    <x v="32"/>
    <n v="31907"/>
    <x v="0"/>
    <s v="OFF-BI-10001071"/>
    <x v="1"/>
    <x v="8"/>
    <x v="669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x v="38"/>
    <x v="32"/>
    <n v="31907"/>
    <x v="0"/>
    <s v="OFF-EN-10001990"/>
    <x v="1"/>
    <x v="12"/>
    <x v="153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x v="38"/>
    <x v="32"/>
    <n v="31907"/>
    <x v="0"/>
    <s v="OFF-AP-10002734"/>
    <x v="1"/>
    <x v="9"/>
    <x v="1361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x v="166"/>
    <x v="17"/>
    <n v="22304"/>
    <x v="0"/>
    <s v="FUR-FU-10004587"/>
    <x v="0"/>
    <x v="5"/>
    <x v="1362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x v="166"/>
    <x v="17"/>
    <n v="22304"/>
    <x v="0"/>
    <s v="OFF-ST-10004337"/>
    <x v="1"/>
    <x v="4"/>
    <x v="847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x v="166"/>
    <x v="17"/>
    <n v="22304"/>
    <x v="0"/>
    <s v="OFF-PA-10003072"/>
    <x v="1"/>
    <x v="10"/>
    <x v="927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x v="166"/>
    <x v="17"/>
    <n v="22304"/>
    <x v="0"/>
    <s v="OFF-PA-10000380"/>
    <x v="1"/>
    <x v="10"/>
    <x v="1290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x v="166"/>
    <x v="17"/>
    <n v="22304"/>
    <x v="0"/>
    <s v="TEC-PH-10004833"/>
    <x v="2"/>
    <x v="7"/>
    <x v="1363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x v="166"/>
    <x v="17"/>
    <n v="22304"/>
    <x v="0"/>
    <s v="FUR-FU-10001847"/>
    <x v="0"/>
    <x v="5"/>
    <x v="1364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x v="166"/>
    <x v="17"/>
    <n v="22304"/>
    <x v="0"/>
    <s v="TEC-PH-10002103"/>
    <x v="2"/>
    <x v="7"/>
    <x v="539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x v="319"/>
    <x v="5"/>
    <n v="76117"/>
    <x v="2"/>
    <s v="OFF-EN-10001137"/>
    <x v="1"/>
    <x v="12"/>
    <x v="318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x v="20"/>
    <x v="15"/>
    <n v="10024"/>
    <x v="3"/>
    <s v="OFF-ST-10001476"/>
    <x v="1"/>
    <x v="4"/>
    <x v="835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x v="20"/>
    <x v="15"/>
    <n v="10024"/>
    <x v="3"/>
    <s v="FUR-FU-10002045"/>
    <x v="0"/>
    <x v="5"/>
    <x v="1365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x v="1"/>
    <x v="1"/>
    <n v="90004"/>
    <x v="1"/>
    <s v="OFF-ST-10001505"/>
    <x v="1"/>
    <x v="4"/>
    <x v="1183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x v="1"/>
    <x v="1"/>
    <n v="90004"/>
    <x v="1"/>
    <s v="TEC-PH-10001433"/>
    <x v="2"/>
    <x v="7"/>
    <x v="240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x v="320"/>
    <x v="10"/>
    <n v="60090"/>
    <x v="2"/>
    <s v="FUR-FU-10004671"/>
    <x v="0"/>
    <x v="5"/>
    <x v="1366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x v="320"/>
    <x v="10"/>
    <n v="60090"/>
    <x v="2"/>
    <s v="FUR-TA-10003569"/>
    <x v="0"/>
    <x v="3"/>
    <x v="1367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x v="321"/>
    <x v="20"/>
    <n v="29483"/>
    <x v="0"/>
    <s v="TEC-PH-10002807"/>
    <x v="2"/>
    <x v="7"/>
    <x v="1239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x v="321"/>
    <x v="20"/>
    <n v="29483"/>
    <x v="0"/>
    <s v="OFF-BI-10001597"/>
    <x v="1"/>
    <x v="8"/>
    <x v="798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x v="38"/>
    <x v="14"/>
    <n v="47201"/>
    <x v="2"/>
    <s v="OFF-EN-10003296"/>
    <x v="1"/>
    <x v="12"/>
    <x v="232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x v="38"/>
    <x v="14"/>
    <n v="47201"/>
    <x v="2"/>
    <s v="OFF-BI-10004632"/>
    <x v="1"/>
    <x v="8"/>
    <x v="569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x v="38"/>
    <x v="14"/>
    <n v="47201"/>
    <x v="2"/>
    <s v="TEC-PH-10002310"/>
    <x v="2"/>
    <x v="7"/>
    <x v="1368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x v="38"/>
    <x v="14"/>
    <n v="47201"/>
    <x v="2"/>
    <s v="OFF-ST-10000078"/>
    <x v="1"/>
    <x v="4"/>
    <x v="1227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x v="38"/>
    <x v="14"/>
    <n v="47201"/>
    <x v="2"/>
    <s v="OFF-PA-10001752"/>
    <x v="1"/>
    <x v="10"/>
    <x v="1369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x v="20"/>
    <x v="15"/>
    <n v="10024"/>
    <x v="3"/>
    <s v="OFF-AP-10000026"/>
    <x v="1"/>
    <x v="9"/>
    <x v="1291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x v="20"/>
    <x v="15"/>
    <n v="10024"/>
    <x v="3"/>
    <s v="OFF-SU-10002573"/>
    <x v="1"/>
    <x v="14"/>
    <x v="354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x v="20"/>
    <x v="15"/>
    <n v="10035"/>
    <x v="3"/>
    <s v="OFF-PA-10000349"/>
    <x v="1"/>
    <x v="10"/>
    <x v="33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x v="20"/>
    <x v="15"/>
    <n v="10035"/>
    <x v="3"/>
    <s v="TEC-MA-10003356"/>
    <x v="2"/>
    <x v="15"/>
    <x v="1370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x v="20"/>
    <x v="15"/>
    <n v="10035"/>
    <x v="3"/>
    <s v="FUR-BO-10000362"/>
    <x v="0"/>
    <x v="0"/>
    <x v="1046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x v="20"/>
    <x v="15"/>
    <n v="10035"/>
    <x v="3"/>
    <s v="FUR-FU-10003878"/>
    <x v="0"/>
    <x v="5"/>
    <x v="677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x v="108"/>
    <x v="2"/>
    <n v="32216"/>
    <x v="0"/>
    <s v="OFF-BI-10000591"/>
    <x v="1"/>
    <x v="8"/>
    <x v="1054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x v="70"/>
    <x v="1"/>
    <n v="92024"/>
    <x v="1"/>
    <s v="OFF-AR-10003727"/>
    <x v="1"/>
    <x v="6"/>
    <x v="1371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x v="81"/>
    <x v="5"/>
    <n v="76017"/>
    <x v="2"/>
    <s v="TEC-AC-10001635"/>
    <x v="2"/>
    <x v="11"/>
    <x v="1372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x v="81"/>
    <x v="5"/>
    <n v="76017"/>
    <x v="2"/>
    <s v="OFF-LA-10001317"/>
    <x v="1"/>
    <x v="2"/>
    <x v="396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x v="81"/>
    <x v="5"/>
    <n v="76017"/>
    <x v="2"/>
    <s v="FUR-TA-10000577"/>
    <x v="0"/>
    <x v="3"/>
    <x v="3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x v="81"/>
    <x v="5"/>
    <n v="76017"/>
    <x v="2"/>
    <s v="OFF-LA-10000248"/>
    <x v="1"/>
    <x v="2"/>
    <x v="1221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x v="81"/>
    <x v="5"/>
    <n v="76017"/>
    <x v="2"/>
    <s v="OFF-PA-10000955"/>
    <x v="1"/>
    <x v="10"/>
    <x v="782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x v="81"/>
    <x v="5"/>
    <n v="76017"/>
    <x v="2"/>
    <s v="FUR-FU-10000221"/>
    <x v="0"/>
    <x v="5"/>
    <x v="534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x v="1"/>
    <x v="1"/>
    <n v="90045"/>
    <x v="1"/>
    <s v="FUR-CH-10002304"/>
    <x v="0"/>
    <x v="1"/>
    <x v="790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x v="1"/>
    <x v="1"/>
    <n v="90049"/>
    <x v="1"/>
    <s v="FUR-CH-10004886"/>
    <x v="0"/>
    <x v="1"/>
    <x v="371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x v="1"/>
    <x v="1"/>
    <n v="90049"/>
    <x v="1"/>
    <s v="OFF-BI-10001525"/>
    <x v="1"/>
    <x v="8"/>
    <x v="31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x v="8"/>
    <x v="1"/>
    <n v="94110"/>
    <x v="1"/>
    <s v="OFF-LA-10003663"/>
    <x v="1"/>
    <x v="2"/>
    <x v="1373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x v="8"/>
    <x v="1"/>
    <n v="94110"/>
    <x v="1"/>
    <s v="OFF-BI-10001294"/>
    <x v="1"/>
    <x v="8"/>
    <x v="673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x v="51"/>
    <x v="27"/>
    <n v="88220"/>
    <x v="1"/>
    <s v="OFF-AR-10000369"/>
    <x v="1"/>
    <x v="6"/>
    <x v="382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x v="51"/>
    <x v="27"/>
    <n v="88220"/>
    <x v="1"/>
    <s v="TEC-PH-10001300"/>
    <x v="2"/>
    <x v="7"/>
    <x v="1011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x v="51"/>
    <x v="27"/>
    <n v="88220"/>
    <x v="1"/>
    <s v="OFF-ST-10000876"/>
    <x v="1"/>
    <x v="4"/>
    <x v="254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x v="51"/>
    <x v="27"/>
    <n v="88220"/>
    <x v="1"/>
    <s v="OFF-LA-10001404"/>
    <x v="1"/>
    <x v="2"/>
    <x v="925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x v="285"/>
    <x v="25"/>
    <n v="63116"/>
    <x v="2"/>
    <s v="OFF-PA-10001972"/>
    <x v="1"/>
    <x v="10"/>
    <x v="1178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x v="20"/>
    <x v="15"/>
    <n v="10024"/>
    <x v="3"/>
    <s v="TEC-CO-10004722"/>
    <x v="2"/>
    <x v="16"/>
    <x v="1374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x v="20"/>
    <x v="15"/>
    <n v="10024"/>
    <x v="3"/>
    <s v="TEC-PH-10001494"/>
    <x v="2"/>
    <x v="7"/>
    <x v="715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x v="20"/>
    <x v="15"/>
    <n v="10024"/>
    <x v="3"/>
    <s v="OFF-EN-10002500"/>
    <x v="1"/>
    <x v="12"/>
    <x v="118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x v="20"/>
    <x v="15"/>
    <n v="10024"/>
    <x v="3"/>
    <s v="TEC-PH-10003800"/>
    <x v="2"/>
    <x v="7"/>
    <x v="509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x v="24"/>
    <x v="24"/>
    <n v="45503"/>
    <x v="3"/>
    <s v="TEC-AC-10002399"/>
    <x v="2"/>
    <x v="11"/>
    <x v="453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x v="24"/>
    <x v="24"/>
    <n v="45503"/>
    <x v="3"/>
    <s v="TEC-MA-10002210"/>
    <x v="2"/>
    <x v="15"/>
    <x v="1375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x v="24"/>
    <x v="24"/>
    <n v="45503"/>
    <x v="3"/>
    <s v="OFF-BI-10003196"/>
    <x v="1"/>
    <x v="8"/>
    <x v="1376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x v="251"/>
    <x v="26"/>
    <n v="74133"/>
    <x v="2"/>
    <s v="OFF-PA-10000477"/>
    <x v="1"/>
    <x v="10"/>
    <x v="1214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x v="4"/>
    <x v="4"/>
    <n v="98103"/>
    <x v="1"/>
    <s v="FUR-FU-10000076"/>
    <x v="0"/>
    <x v="5"/>
    <x v="884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x v="4"/>
    <x v="4"/>
    <n v="98103"/>
    <x v="1"/>
    <s v="FUR-CH-10002017"/>
    <x v="0"/>
    <x v="1"/>
    <x v="1377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x v="4"/>
    <x v="4"/>
    <n v="98103"/>
    <x v="1"/>
    <s v="FUR-CH-10004287"/>
    <x v="0"/>
    <x v="1"/>
    <x v="158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x v="115"/>
    <x v="3"/>
    <n v="28314"/>
    <x v="0"/>
    <s v="FUR-FU-10003829"/>
    <x v="0"/>
    <x v="5"/>
    <x v="1378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x v="115"/>
    <x v="3"/>
    <n v="28314"/>
    <x v="0"/>
    <s v="OFF-BI-10004728"/>
    <x v="1"/>
    <x v="8"/>
    <x v="544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x v="1"/>
    <x v="1"/>
    <n v="90045"/>
    <x v="1"/>
    <s v="OFF-ST-10000046"/>
    <x v="1"/>
    <x v="4"/>
    <x v="764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x v="20"/>
    <x v="15"/>
    <n v="10035"/>
    <x v="3"/>
    <s v="OFF-PA-10000697"/>
    <x v="1"/>
    <x v="10"/>
    <x v="1379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x v="20"/>
    <x v="15"/>
    <n v="10035"/>
    <x v="3"/>
    <s v="OFF-BI-10000848"/>
    <x v="1"/>
    <x v="8"/>
    <x v="520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x v="20"/>
    <x v="15"/>
    <n v="10035"/>
    <x v="3"/>
    <s v="OFF-AR-10004691"/>
    <x v="1"/>
    <x v="6"/>
    <x v="1380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x v="20"/>
    <x v="15"/>
    <n v="10035"/>
    <x v="3"/>
    <s v="FUR-CH-10000595"/>
    <x v="0"/>
    <x v="1"/>
    <x v="468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x v="322"/>
    <x v="36"/>
    <n v="71901"/>
    <x v="0"/>
    <s v="TEC-AC-10000927"/>
    <x v="2"/>
    <x v="11"/>
    <x v="701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x v="34"/>
    <x v="10"/>
    <n v="60505"/>
    <x v="2"/>
    <s v="OFF-PA-10001289"/>
    <x v="1"/>
    <x v="10"/>
    <x v="961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x v="253"/>
    <x v="3"/>
    <n v="27604"/>
    <x v="0"/>
    <s v="TEC-PH-10003092"/>
    <x v="2"/>
    <x v="7"/>
    <x v="521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x v="253"/>
    <x v="3"/>
    <n v="27604"/>
    <x v="0"/>
    <s v="FUR-FU-10000206"/>
    <x v="0"/>
    <x v="5"/>
    <x v="397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x v="251"/>
    <x v="26"/>
    <n v="74133"/>
    <x v="2"/>
    <s v="FUR-FU-10004270"/>
    <x v="0"/>
    <x v="5"/>
    <x v="1381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x v="251"/>
    <x v="26"/>
    <n v="74133"/>
    <x v="2"/>
    <s v="OFF-BI-10000948"/>
    <x v="1"/>
    <x v="8"/>
    <x v="1382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x v="251"/>
    <x v="26"/>
    <n v="74133"/>
    <x v="2"/>
    <s v="OFF-PA-10000223"/>
    <x v="1"/>
    <x v="10"/>
    <x v="1383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x v="251"/>
    <x v="26"/>
    <n v="74133"/>
    <x v="2"/>
    <s v="FUR-FU-10004665"/>
    <x v="0"/>
    <x v="5"/>
    <x v="1354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x v="251"/>
    <x v="26"/>
    <n v="74133"/>
    <x v="2"/>
    <s v="TEC-PH-10000215"/>
    <x v="2"/>
    <x v="7"/>
    <x v="140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x v="86"/>
    <x v="1"/>
    <n v="92345"/>
    <x v="1"/>
    <s v="FUR-BO-10004467"/>
    <x v="0"/>
    <x v="0"/>
    <x v="892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x v="212"/>
    <x v="7"/>
    <n v="84604"/>
    <x v="1"/>
    <s v="OFF-BI-10000829"/>
    <x v="1"/>
    <x v="8"/>
    <x v="307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x v="212"/>
    <x v="7"/>
    <n v="84604"/>
    <x v="1"/>
    <s v="OFF-BI-10003712"/>
    <x v="1"/>
    <x v="8"/>
    <x v="696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x v="212"/>
    <x v="7"/>
    <n v="84604"/>
    <x v="1"/>
    <s v="OFF-PA-10000062"/>
    <x v="1"/>
    <x v="10"/>
    <x v="1384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x v="212"/>
    <x v="7"/>
    <n v="84604"/>
    <x v="1"/>
    <s v="FUR-BO-10003404"/>
    <x v="0"/>
    <x v="0"/>
    <x v="1385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x v="212"/>
    <x v="7"/>
    <n v="84604"/>
    <x v="1"/>
    <s v="OFF-BI-10004233"/>
    <x v="1"/>
    <x v="8"/>
    <x v="1386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x v="212"/>
    <x v="7"/>
    <n v="84604"/>
    <x v="1"/>
    <s v="OFF-ST-10001272"/>
    <x v="1"/>
    <x v="4"/>
    <x v="533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x v="212"/>
    <x v="7"/>
    <n v="84604"/>
    <x v="1"/>
    <s v="OFF-LA-10001175"/>
    <x v="1"/>
    <x v="2"/>
    <x v="781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x v="8"/>
    <x v="1"/>
    <n v="94110"/>
    <x v="1"/>
    <s v="OFF-EN-10004030"/>
    <x v="1"/>
    <x v="12"/>
    <x v="136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x v="23"/>
    <x v="16"/>
    <n v="85234"/>
    <x v="1"/>
    <s v="FUR-CH-10004287"/>
    <x v="0"/>
    <x v="1"/>
    <x v="158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x v="20"/>
    <x v="15"/>
    <n v="10035"/>
    <x v="3"/>
    <s v="TEC-PH-10002834"/>
    <x v="2"/>
    <x v="7"/>
    <x v="1387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x v="20"/>
    <x v="15"/>
    <n v="10035"/>
    <x v="3"/>
    <s v="OFF-EN-10003055"/>
    <x v="1"/>
    <x v="12"/>
    <x v="882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x v="24"/>
    <x v="25"/>
    <n v="65807"/>
    <x v="2"/>
    <s v="OFF-BI-10003460"/>
    <x v="1"/>
    <x v="8"/>
    <x v="237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x v="26"/>
    <x v="18"/>
    <n v="38109"/>
    <x v="0"/>
    <s v="OFF-LA-10001569"/>
    <x v="1"/>
    <x v="2"/>
    <x v="63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x v="26"/>
    <x v="18"/>
    <n v="38109"/>
    <x v="0"/>
    <s v="FUR-TA-10004534"/>
    <x v="0"/>
    <x v="3"/>
    <x v="121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x v="26"/>
    <x v="18"/>
    <n v="38109"/>
    <x v="0"/>
    <s v="OFF-BI-10002954"/>
    <x v="1"/>
    <x v="8"/>
    <x v="1188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x v="112"/>
    <x v="5"/>
    <n v="79109"/>
    <x v="2"/>
    <s v="TEC-AC-10003832"/>
    <x v="2"/>
    <x v="11"/>
    <x v="463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x v="112"/>
    <x v="5"/>
    <n v="79109"/>
    <x v="2"/>
    <s v="OFF-PA-10000474"/>
    <x v="1"/>
    <x v="10"/>
    <x v="33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x v="1"/>
    <x v="1"/>
    <n v="90045"/>
    <x v="1"/>
    <s v="FUR-CH-10002774"/>
    <x v="0"/>
    <x v="1"/>
    <x v="23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x v="1"/>
    <x v="1"/>
    <n v="90045"/>
    <x v="1"/>
    <s v="OFF-AP-10002765"/>
    <x v="1"/>
    <x v="9"/>
    <x v="1261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x v="90"/>
    <x v="31"/>
    <n v="1852"/>
    <x v="3"/>
    <s v="OFF-PA-10001144"/>
    <x v="1"/>
    <x v="10"/>
    <x v="16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x v="90"/>
    <x v="31"/>
    <n v="1852"/>
    <x v="3"/>
    <s v="FUR-CH-10003761"/>
    <x v="0"/>
    <x v="1"/>
    <x v="1388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x v="90"/>
    <x v="31"/>
    <n v="1852"/>
    <x v="3"/>
    <s v="OFF-PA-10004665"/>
    <x v="1"/>
    <x v="10"/>
    <x v="1389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x v="90"/>
    <x v="31"/>
    <n v="1852"/>
    <x v="3"/>
    <s v="OFF-ST-10000078"/>
    <x v="1"/>
    <x v="4"/>
    <x v="1227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x v="70"/>
    <x v="1"/>
    <n v="92024"/>
    <x v="1"/>
    <s v="OFF-PA-10000357"/>
    <x v="1"/>
    <x v="10"/>
    <x v="122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x v="153"/>
    <x v="3"/>
    <n v="28806"/>
    <x v="0"/>
    <s v="OFF-AR-10000422"/>
    <x v="1"/>
    <x v="6"/>
    <x v="901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x v="153"/>
    <x v="3"/>
    <n v="28806"/>
    <x v="0"/>
    <s v="OFF-AP-10001205"/>
    <x v="1"/>
    <x v="9"/>
    <x v="1294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x v="206"/>
    <x v="22"/>
    <n v="81001"/>
    <x v="1"/>
    <s v="OFF-BI-10001116"/>
    <x v="1"/>
    <x v="8"/>
    <x v="1075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x v="206"/>
    <x v="22"/>
    <n v="81001"/>
    <x v="1"/>
    <s v="OFF-BI-10002931"/>
    <x v="1"/>
    <x v="8"/>
    <x v="734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x v="25"/>
    <x v="12"/>
    <n v="49201"/>
    <x v="2"/>
    <s v="OFF-BI-10000546"/>
    <x v="1"/>
    <x v="8"/>
    <x v="614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x v="25"/>
    <x v="12"/>
    <n v="49201"/>
    <x v="2"/>
    <s v="TEC-AC-10002049"/>
    <x v="2"/>
    <x v="11"/>
    <x v="695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x v="25"/>
    <x v="12"/>
    <n v="49201"/>
    <x v="2"/>
    <s v="OFF-BI-10001196"/>
    <x v="1"/>
    <x v="8"/>
    <x v="1390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x v="25"/>
    <x v="12"/>
    <n v="49201"/>
    <x v="2"/>
    <s v="TEC-MA-10002981"/>
    <x v="2"/>
    <x v="15"/>
    <x v="1391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x v="25"/>
    <x v="12"/>
    <n v="49201"/>
    <x v="2"/>
    <s v="TEC-PH-10003601"/>
    <x v="2"/>
    <x v="7"/>
    <x v="1392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x v="1"/>
    <x v="1"/>
    <n v="90004"/>
    <x v="1"/>
    <s v="OFF-BI-10000632"/>
    <x v="1"/>
    <x v="8"/>
    <x v="1297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x v="222"/>
    <x v="3"/>
    <n v="27360"/>
    <x v="0"/>
    <s v="OFF-EN-10003055"/>
    <x v="1"/>
    <x v="12"/>
    <x v="882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x v="222"/>
    <x v="3"/>
    <n v="27360"/>
    <x v="0"/>
    <s v="OFF-BI-10001031"/>
    <x v="1"/>
    <x v="8"/>
    <x v="874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x v="97"/>
    <x v="10"/>
    <n v="61604"/>
    <x v="2"/>
    <s v="OFF-BI-10002003"/>
    <x v="1"/>
    <x v="8"/>
    <x v="1393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x v="1"/>
    <x v="1"/>
    <n v="90032"/>
    <x v="1"/>
    <s v="OFF-PA-10003016"/>
    <x v="1"/>
    <x v="10"/>
    <x v="1394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x v="22"/>
    <x v="10"/>
    <n v="60653"/>
    <x v="2"/>
    <s v="OFF-AR-10004582"/>
    <x v="1"/>
    <x v="6"/>
    <x v="1184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x v="10"/>
    <x v="9"/>
    <n v="19134"/>
    <x v="3"/>
    <s v="OFF-BI-10004364"/>
    <x v="1"/>
    <x v="8"/>
    <x v="305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x v="323"/>
    <x v="22"/>
    <n v="80112"/>
    <x v="1"/>
    <s v="OFF-PA-10002246"/>
    <x v="1"/>
    <x v="10"/>
    <x v="1395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x v="323"/>
    <x v="22"/>
    <n v="80112"/>
    <x v="1"/>
    <s v="TEC-PH-10002890"/>
    <x v="2"/>
    <x v="7"/>
    <x v="1396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x v="4"/>
    <x v="4"/>
    <n v="98115"/>
    <x v="1"/>
    <s v="FUR-FU-10001475"/>
    <x v="0"/>
    <x v="5"/>
    <x v="504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x v="146"/>
    <x v="2"/>
    <n v="33012"/>
    <x v="0"/>
    <s v="FUR-FU-10004270"/>
    <x v="0"/>
    <x v="5"/>
    <x v="1381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x v="152"/>
    <x v="24"/>
    <n v="43130"/>
    <x v="3"/>
    <s v="OFF-PA-10003465"/>
    <x v="1"/>
    <x v="10"/>
    <x v="423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x v="108"/>
    <x v="2"/>
    <n v="32216"/>
    <x v="0"/>
    <s v="TEC-MA-10003626"/>
    <x v="2"/>
    <x v="15"/>
    <x v="1397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x v="108"/>
    <x v="2"/>
    <n v="32216"/>
    <x v="0"/>
    <s v="TEC-MA-10002412"/>
    <x v="2"/>
    <x v="15"/>
    <x v="1398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x v="108"/>
    <x v="2"/>
    <n v="32216"/>
    <x v="0"/>
    <s v="OFF-PA-10001804"/>
    <x v="1"/>
    <x v="10"/>
    <x v="129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x v="108"/>
    <x v="2"/>
    <n v="32216"/>
    <x v="0"/>
    <s v="OFF-AR-10003183"/>
    <x v="1"/>
    <x v="6"/>
    <x v="1399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x v="108"/>
    <x v="2"/>
    <n v="32216"/>
    <x v="0"/>
    <s v="FUR-FU-10004270"/>
    <x v="0"/>
    <x v="5"/>
    <x v="1381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x v="108"/>
    <x v="2"/>
    <n v="32216"/>
    <x v="0"/>
    <s v="OFF-FA-10003112"/>
    <x v="1"/>
    <x v="13"/>
    <x v="128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x v="108"/>
    <x v="2"/>
    <n v="32216"/>
    <x v="0"/>
    <s v="FUR-FU-10001986"/>
    <x v="0"/>
    <x v="5"/>
    <x v="1142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x v="248"/>
    <x v="39"/>
    <n v="21215"/>
    <x v="3"/>
    <s v="OFF-PA-10002319"/>
    <x v="1"/>
    <x v="10"/>
    <x v="1400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x v="20"/>
    <x v="15"/>
    <n v="10009"/>
    <x v="3"/>
    <s v="TEC-AC-10002323"/>
    <x v="2"/>
    <x v="11"/>
    <x v="177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x v="51"/>
    <x v="27"/>
    <n v="88220"/>
    <x v="1"/>
    <s v="OFF-SU-10001165"/>
    <x v="1"/>
    <x v="14"/>
    <x v="1048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x v="51"/>
    <x v="27"/>
    <n v="88220"/>
    <x v="1"/>
    <s v="OFF-PA-10001246"/>
    <x v="1"/>
    <x v="10"/>
    <x v="1401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x v="51"/>
    <x v="27"/>
    <n v="88220"/>
    <x v="1"/>
    <s v="OFF-PA-10001815"/>
    <x v="1"/>
    <x v="10"/>
    <x v="1402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x v="1"/>
    <x v="1"/>
    <n v="90049"/>
    <x v="1"/>
    <s v="FUR-FU-10001876"/>
    <x v="0"/>
    <x v="5"/>
    <x v="1403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x v="1"/>
    <x v="1"/>
    <n v="90049"/>
    <x v="1"/>
    <s v="TEC-MA-10000488"/>
    <x v="2"/>
    <x v="15"/>
    <x v="1138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x v="108"/>
    <x v="2"/>
    <n v="32216"/>
    <x v="0"/>
    <s v="OFF-BI-10001098"/>
    <x v="1"/>
    <x v="8"/>
    <x v="410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x v="80"/>
    <x v="24"/>
    <n v="44107"/>
    <x v="3"/>
    <s v="FUR-FU-10003577"/>
    <x v="0"/>
    <x v="5"/>
    <x v="613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x v="21"/>
    <x v="15"/>
    <n v="12180"/>
    <x v="3"/>
    <s v="OFF-AR-10002656"/>
    <x v="1"/>
    <x v="6"/>
    <x v="159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x v="40"/>
    <x v="3"/>
    <n v="28403"/>
    <x v="0"/>
    <s v="TEC-PH-10004531"/>
    <x v="2"/>
    <x v="7"/>
    <x v="1404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x v="4"/>
    <x v="4"/>
    <n v="98105"/>
    <x v="1"/>
    <s v="OFF-AR-10003251"/>
    <x v="1"/>
    <x v="6"/>
    <x v="1050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x v="20"/>
    <x v="15"/>
    <n v="10024"/>
    <x v="3"/>
    <s v="TEC-PH-10000673"/>
    <x v="2"/>
    <x v="7"/>
    <x v="1405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x v="38"/>
    <x v="32"/>
    <n v="31907"/>
    <x v="0"/>
    <s v="TEC-AC-10000158"/>
    <x v="2"/>
    <x v="11"/>
    <x v="357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x v="20"/>
    <x v="15"/>
    <n v="10024"/>
    <x v="3"/>
    <s v="TEC-PH-10002075"/>
    <x v="2"/>
    <x v="7"/>
    <x v="1406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x v="116"/>
    <x v="1"/>
    <n v="92627"/>
    <x v="1"/>
    <s v="OFF-ST-10004340"/>
    <x v="1"/>
    <x v="4"/>
    <x v="817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x v="12"/>
    <x v="5"/>
    <n v="77095"/>
    <x v="2"/>
    <s v="FUR-FU-10002759"/>
    <x v="0"/>
    <x v="5"/>
    <x v="560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x v="143"/>
    <x v="3"/>
    <n v="27511"/>
    <x v="0"/>
    <s v="OFF-FA-10000585"/>
    <x v="1"/>
    <x v="13"/>
    <x v="204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x v="143"/>
    <x v="3"/>
    <n v="27511"/>
    <x v="0"/>
    <s v="OFF-AP-10004859"/>
    <x v="1"/>
    <x v="9"/>
    <x v="930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x v="166"/>
    <x v="17"/>
    <n v="22304"/>
    <x v="0"/>
    <s v="OFF-ST-10001558"/>
    <x v="1"/>
    <x v="4"/>
    <x v="719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x v="132"/>
    <x v="1"/>
    <n v="94591"/>
    <x v="1"/>
    <s v="OFF-LA-10004689"/>
    <x v="1"/>
    <x v="2"/>
    <x v="264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x v="132"/>
    <x v="1"/>
    <n v="94591"/>
    <x v="1"/>
    <s v="OFF-BI-10002867"/>
    <x v="1"/>
    <x v="8"/>
    <x v="972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x v="10"/>
    <x v="9"/>
    <n v="19120"/>
    <x v="3"/>
    <s v="TEC-PH-10003811"/>
    <x v="2"/>
    <x v="7"/>
    <x v="1196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x v="10"/>
    <x v="9"/>
    <n v="19120"/>
    <x v="3"/>
    <s v="FUR-TA-10000849"/>
    <x v="0"/>
    <x v="3"/>
    <x v="1327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x v="167"/>
    <x v="24"/>
    <n v="43615"/>
    <x v="3"/>
    <s v="OFF-BI-10000848"/>
    <x v="1"/>
    <x v="8"/>
    <x v="520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x v="167"/>
    <x v="24"/>
    <n v="43615"/>
    <x v="3"/>
    <s v="TEC-PH-10003072"/>
    <x v="2"/>
    <x v="7"/>
    <x v="1319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x v="4"/>
    <x v="4"/>
    <n v="98105"/>
    <x v="1"/>
    <s v="OFF-AR-10001547"/>
    <x v="1"/>
    <x v="6"/>
    <x v="148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x v="4"/>
    <x v="4"/>
    <n v="98105"/>
    <x v="1"/>
    <s v="TEC-AC-10001838"/>
    <x v="2"/>
    <x v="11"/>
    <x v="651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x v="4"/>
    <x v="4"/>
    <n v="98105"/>
    <x v="1"/>
    <s v="FUR-FU-10004017"/>
    <x v="0"/>
    <x v="5"/>
    <x v="217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x v="135"/>
    <x v="30"/>
    <n v="7060"/>
    <x v="3"/>
    <s v="TEC-PH-10002923"/>
    <x v="2"/>
    <x v="7"/>
    <x v="687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x v="135"/>
    <x v="30"/>
    <n v="7060"/>
    <x v="3"/>
    <s v="OFF-AR-10000716"/>
    <x v="1"/>
    <x v="6"/>
    <x v="794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x v="324"/>
    <x v="27"/>
    <n v="88001"/>
    <x v="1"/>
    <s v="OFF-PA-10000249"/>
    <x v="1"/>
    <x v="10"/>
    <x v="33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x v="46"/>
    <x v="13"/>
    <n v="19711"/>
    <x v="3"/>
    <s v="TEC-PH-10003691"/>
    <x v="2"/>
    <x v="7"/>
    <x v="1407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x v="46"/>
    <x v="13"/>
    <n v="19711"/>
    <x v="3"/>
    <s v="OFF-PA-10001560"/>
    <x v="1"/>
    <x v="10"/>
    <x v="670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x v="46"/>
    <x v="13"/>
    <n v="19711"/>
    <x v="3"/>
    <s v="FUR-BO-10004467"/>
    <x v="0"/>
    <x v="0"/>
    <x v="892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x v="46"/>
    <x v="13"/>
    <n v="19711"/>
    <x v="3"/>
    <s v="TEC-PH-10001819"/>
    <x v="2"/>
    <x v="7"/>
    <x v="813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x v="325"/>
    <x v="19"/>
    <n v="35244"/>
    <x v="0"/>
    <s v="OFF-SU-10000157"/>
    <x v="1"/>
    <x v="14"/>
    <x v="1408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x v="325"/>
    <x v="19"/>
    <n v="35244"/>
    <x v="0"/>
    <s v="TEC-AC-10004227"/>
    <x v="2"/>
    <x v="11"/>
    <x v="1409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x v="46"/>
    <x v="24"/>
    <n v="43055"/>
    <x v="3"/>
    <s v="OFF-EN-10003134"/>
    <x v="1"/>
    <x v="12"/>
    <x v="153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x v="70"/>
    <x v="1"/>
    <n v="92037"/>
    <x v="1"/>
    <s v="FUR-FU-10004671"/>
    <x v="0"/>
    <x v="5"/>
    <x v="1366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x v="8"/>
    <x v="1"/>
    <n v="94122"/>
    <x v="1"/>
    <s v="FUR-FU-10002253"/>
    <x v="0"/>
    <x v="5"/>
    <x v="592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x v="8"/>
    <x v="1"/>
    <n v="94122"/>
    <x v="1"/>
    <s v="TEC-PH-10002726"/>
    <x v="2"/>
    <x v="7"/>
    <x v="66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x v="108"/>
    <x v="3"/>
    <n v="28540"/>
    <x v="0"/>
    <s v="TEC-AC-10004571"/>
    <x v="2"/>
    <x v="11"/>
    <x v="409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x v="47"/>
    <x v="31"/>
    <n v="2038"/>
    <x v="3"/>
    <s v="FUR-TA-10002228"/>
    <x v="0"/>
    <x v="3"/>
    <x v="601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x v="326"/>
    <x v="5"/>
    <n v="75034"/>
    <x v="2"/>
    <s v="TEC-AC-10004127"/>
    <x v="2"/>
    <x v="11"/>
    <x v="1410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x v="315"/>
    <x v="2"/>
    <n v="32303"/>
    <x v="0"/>
    <s v="OFF-BI-10001553"/>
    <x v="1"/>
    <x v="8"/>
    <x v="1302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x v="4"/>
    <x v="4"/>
    <n v="98115"/>
    <x v="1"/>
    <s v="FUR-CH-10002758"/>
    <x v="0"/>
    <x v="1"/>
    <x v="1411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x v="327"/>
    <x v="1"/>
    <n v="95687"/>
    <x v="1"/>
    <s v="OFF-ST-10000532"/>
    <x v="1"/>
    <x v="4"/>
    <x v="1412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x v="1"/>
    <x v="1"/>
    <n v="90008"/>
    <x v="1"/>
    <s v="FUR-CH-10000988"/>
    <x v="0"/>
    <x v="1"/>
    <x v="1141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x v="8"/>
    <x v="1"/>
    <n v="94122"/>
    <x v="1"/>
    <s v="OFF-AR-10003251"/>
    <x v="1"/>
    <x v="6"/>
    <x v="1050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x v="8"/>
    <x v="1"/>
    <n v="94122"/>
    <x v="1"/>
    <s v="TEC-AC-10003174"/>
    <x v="2"/>
    <x v="11"/>
    <x v="619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x v="8"/>
    <x v="1"/>
    <n v="94122"/>
    <x v="1"/>
    <s v="TEC-PH-10002310"/>
    <x v="2"/>
    <x v="7"/>
    <x v="1368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x v="8"/>
    <x v="1"/>
    <n v="94122"/>
    <x v="1"/>
    <s v="OFF-AP-10002651"/>
    <x v="1"/>
    <x v="9"/>
    <x v="1350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x v="8"/>
    <x v="1"/>
    <n v="94122"/>
    <x v="1"/>
    <s v="OFF-PA-10001184"/>
    <x v="1"/>
    <x v="10"/>
    <x v="1316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x v="20"/>
    <x v="15"/>
    <n v="10035"/>
    <x v="3"/>
    <s v="TEC-AC-10002402"/>
    <x v="2"/>
    <x v="11"/>
    <x v="657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x v="38"/>
    <x v="32"/>
    <n v="31907"/>
    <x v="0"/>
    <s v="FUR-FU-10004270"/>
    <x v="0"/>
    <x v="5"/>
    <x v="1381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x v="38"/>
    <x v="32"/>
    <n v="31907"/>
    <x v="0"/>
    <s v="OFF-ST-10001526"/>
    <x v="1"/>
    <x v="4"/>
    <x v="771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x v="208"/>
    <x v="7"/>
    <n v="84107"/>
    <x v="1"/>
    <s v="OFF-PA-10002893"/>
    <x v="1"/>
    <x v="10"/>
    <x v="364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x v="8"/>
    <x v="1"/>
    <n v="94110"/>
    <x v="1"/>
    <s v="TEC-AC-10003709"/>
    <x v="2"/>
    <x v="11"/>
    <x v="1413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x v="8"/>
    <x v="1"/>
    <n v="94110"/>
    <x v="1"/>
    <s v="OFF-BI-10001191"/>
    <x v="1"/>
    <x v="8"/>
    <x v="979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x v="10"/>
    <x v="9"/>
    <n v="19140"/>
    <x v="3"/>
    <s v="OFF-BI-10003166"/>
    <x v="1"/>
    <x v="8"/>
    <x v="1414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x v="10"/>
    <x v="9"/>
    <n v="19140"/>
    <x v="3"/>
    <s v="OFF-BI-10003982"/>
    <x v="1"/>
    <x v="8"/>
    <x v="350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x v="10"/>
    <x v="9"/>
    <n v="19140"/>
    <x v="3"/>
    <s v="OFF-ST-10004835"/>
    <x v="1"/>
    <x v="4"/>
    <x v="1415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x v="10"/>
    <x v="9"/>
    <n v="19134"/>
    <x v="3"/>
    <s v="OFF-AP-10000159"/>
    <x v="1"/>
    <x v="9"/>
    <x v="1416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x v="10"/>
    <x v="9"/>
    <n v="19134"/>
    <x v="3"/>
    <s v="OFF-AP-10002945"/>
    <x v="1"/>
    <x v="9"/>
    <x v="228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x v="61"/>
    <x v="5"/>
    <n v="75220"/>
    <x v="2"/>
    <s v="OFF-AP-10001242"/>
    <x v="1"/>
    <x v="9"/>
    <x v="1417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x v="61"/>
    <x v="5"/>
    <n v="75220"/>
    <x v="2"/>
    <s v="TEC-AC-10003038"/>
    <x v="2"/>
    <x v="11"/>
    <x v="1033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x v="61"/>
    <x v="5"/>
    <n v="75220"/>
    <x v="2"/>
    <s v="TEC-AC-10003289"/>
    <x v="2"/>
    <x v="11"/>
    <x v="1218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x v="328"/>
    <x v="6"/>
    <n v="53186"/>
    <x v="2"/>
    <s v="OFF-ST-10000918"/>
    <x v="1"/>
    <x v="4"/>
    <x v="377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x v="2"/>
    <x v="2"/>
    <n v="33311"/>
    <x v="0"/>
    <s v="FUR-FU-10001940"/>
    <x v="0"/>
    <x v="5"/>
    <x v="222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x v="66"/>
    <x v="12"/>
    <n v="48205"/>
    <x v="2"/>
    <s v="OFF-BI-10002852"/>
    <x v="1"/>
    <x v="8"/>
    <x v="91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x v="24"/>
    <x v="24"/>
    <n v="45503"/>
    <x v="3"/>
    <s v="OFF-PA-10004451"/>
    <x v="1"/>
    <x v="10"/>
    <x v="498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x v="70"/>
    <x v="1"/>
    <n v="92037"/>
    <x v="1"/>
    <s v="OFF-ST-10004804"/>
    <x v="1"/>
    <x v="4"/>
    <x v="233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x v="77"/>
    <x v="22"/>
    <n v="80906"/>
    <x v="1"/>
    <s v="OFF-AP-10003971"/>
    <x v="1"/>
    <x v="9"/>
    <x v="923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x v="329"/>
    <x v="1"/>
    <n v="93309"/>
    <x v="1"/>
    <s v="FUR-BO-10003159"/>
    <x v="0"/>
    <x v="0"/>
    <x v="1109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x v="330"/>
    <x v="2"/>
    <n v="33068"/>
    <x v="0"/>
    <s v="FUR-FU-10001935"/>
    <x v="0"/>
    <x v="5"/>
    <x v="345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x v="330"/>
    <x v="2"/>
    <n v="33068"/>
    <x v="0"/>
    <s v="TEC-AC-10003433"/>
    <x v="2"/>
    <x v="11"/>
    <x v="1418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x v="20"/>
    <x v="15"/>
    <n v="10035"/>
    <x v="3"/>
    <s v="OFF-LA-10004544"/>
    <x v="1"/>
    <x v="2"/>
    <x v="199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x v="69"/>
    <x v="11"/>
    <n v="55044"/>
    <x v="2"/>
    <s v="OFF-AR-10001026"/>
    <x v="1"/>
    <x v="6"/>
    <x v="209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x v="66"/>
    <x v="12"/>
    <n v="48234"/>
    <x v="2"/>
    <s v="TEC-PH-10001336"/>
    <x v="2"/>
    <x v="7"/>
    <x v="950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x v="10"/>
    <x v="9"/>
    <n v="19134"/>
    <x v="3"/>
    <s v="TEC-PH-10003187"/>
    <x v="2"/>
    <x v="7"/>
    <x v="1419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x v="21"/>
    <x v="24"/>
    <n v="45373"/>
    <x v="3"/>
    <s v="TEC-PH-10004897"/>
    <x v="2"/>
    <x v="7"/>
    <x v="1124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x v="1"/>
    <x v="1"/>
    <n v="90036"/>
    <x v="1"/>
    <s v="FUR-CH-10004997"/>
    <x v="0"/>
    <x v="1"/>
    <x v="499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x v="1"/>
    <x v="1"/>
    <n v="90036"/>
    <x v="1"/>
    <s v="OFF-FA-10002763"/>
    <x v="1"/>
    <x v="13"/>
    <x v="1420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x v="331"/>
    <x v="5"/>
    <n v="78415"/>
    <x v="2"/>
    <s v="FUR-FU-10001588"/>
    <x v="0"/>
    <x v="5"/>
    <x v="287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x v="331"/>
    <x v="5"/>
    <n v="78415"/>
    <x v="2"/>
    <s v="OFF-AR-10000940"/>
    <x v="1"/>
    <x v="6"/>
    <x v="135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x v="331"/>
    <x v="5"/>
    <n v="78415"/>
    <x v="2"/>
    <s v="FUR-FU-10002759"/>
    <x v="0"/>
    <x v="5"/>
    <x v="560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x v="155"/>
    <x v="8"/>
    <n v="68104"/>
    <x v="2"/>
    <s v="OFF-AP-10000358"/>
    <x v="1"/>
    <x v="9"/>
    <x v="95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x v="155"/>
    <x v="8"/>
    <n v="68104"/>
    <x v="2"/>
    <s v="OFF-AP-10003281"/>
    <x v="1"/>
    <x v="9"/>
    <x v="1189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x v="155"/>
    <x v="8"/>
    <n v="68104"/>
    <x v="2"/>
    <s v="OFF-PA-10000029"/>
    <x v="1"/>
    <x v="10"/>
    <x v="811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x v="332"/>
    <x v="1"/>
    <n v="90278"/>
    <x v="1"/>
    <s v="TEC-PH-10001557"/>
    <x v="2"/>
    <x v="7"/>
    <x v="664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x v="332"/>
    <x v="1"/>
    <n v="90278"/>
    <x v="1"/>
    <s v="TEC-PH-10000576"/>
    <x v="2"/>
    <x v="7"/>
    <x v="815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x v="332"/>
    <x v="1"/>
    <n v="90278"/>
    <x v="1"/>
    <s v="OFF-BI-10002764"/>
    <x v="1"/>
    <x v="8"/>
    <x v="507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x v="332"/>
    <x v="1"/>
    <n v="90278"/>
    <x v="1"/>
    <s v="FUR-BO-10001337"/>
    <x v="0"/>
    <x v="0"/>
    <x v="430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x v="290"/>
    <x v="36"/>
    <n v="72209"/>
    <x v="0"/>
    <s v="OFF-AR-10002257"/>
    <x v="1"/>
    <x v="6"/>
    <x v="1200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x v="290"/>
    <x v="36"/>
    <n v="72209"/>
    <x v="0"/>
    <s v="OFF-PA-10001019"/>
    <x v="1"/>
    <x v="10"/>
    <x v="681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x v="290"/>
    <x v="36"/>
    <n v="72209"/>
    <x v="0"/>
    <s v="OFF-BI-10003364"/>
    <x v="1"/>
    <x v="8"/>
    <x v="705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x v="100"/>
    <x v="2"/>
    <n v="33180"/>
    <x v="0"/>
    <s v="TEC-PH-10000984"/>
    <x v="2"/>
    <x v="7"/>
    <x v="470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x v="127"/>
    <x v="21"/>
    <n v="97301"/>
    <x v="1"/>
    <s v="OFF-AR-10001683"/>
    <x v="1"/>
    <x v="6"/>
    <x v="32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x v="324"/>
    <x v="27"/>
    <n v="88001"/>
    <x v="1"/>
    <s v="FUR-FU-10000629"/>
    <x v="0"/>
    <x v="5"/>
    <x v="93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x v="8"/>
    <x v="1"/>
    <n v="94122"/>
    <x v="1"/>
    <s v="OFF-PA-10003893"/>
    <x v="1"/>
    <x v="10"/>
    <x v="1105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x v="8"/>
    <x v="1"/>
    <n v="94122"/>
    <x v="1"/>
    <s v="OFF-PA-10004239"/>
    <x v="1"/>
    <x v="10"/>
    <x v="1421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x v="236"/>
    <x v="5"/>
    <n v="79907"/>
    <x v="2"/>
    <s v="FUR-CH-10000553"/>
    <x v="0"/>
    <x v="1"/>
    <x v="1257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x v="4"/>
    <x v="4"/>
    <n v="98115"/>
    <x v="1"/>
    <s v="OFF-FA-10004395"/>
    <x v="1"/>
    <x v="13"/>
    <x v="1201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x v="4"/>
    <x v="4"/>
    <n v="98115"/>
    <x v="1"/>
    <s v="OFF-PA-10004782"/>
    <x v="1"/>
    <x v="10"/>
    <x v="1422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x v="4"/>
    <x v="4"/>
    <n v="98115"/>
    <x v="1"/>
    <s v="FUR-BO-10002213"/>
    <x v="0"/>
    <x v="0"/>
    <x v="1334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x v="4"/>
    <x v="4"/>
    <n v="98115"/>
    <x v="1"/>
    <s v="FUR-CH-10001854"/>
    <x v="0"/>
    <x v="1"/>
    <x v="1119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x v="158"/>
    <x v="6"/>
    <n v="53209"/>
    <x v="2"/>
    <s v="OFF-PA-10000157"/>
    <x v="1"/>
    <x v="10"/>
    <x v="369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x v="158"/>
    <x v="6"/>
    <n v="53209"/>
    <x v="2"/>
    <s v="FUR-FU-10001185"/>
    <x v="0"/>
    <x v="5"/>
    <x v="1423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x v="158"/>
    <x v="6"/>
    <n v="53209"/>
    <x v="2"/>
    <s v="FUR-TA-10001520"/>
    <x v="0"/>
    <x v="3"/>
    <x v="718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x v="158"/>
    <x v="6"/>
    <n v="53209"/>
    <x v="2"/>
    <s v="TEC-AC-10004145"/>
    <x v="2"/>
    <x v="11"/>
    <x v="1273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x v="158"/>
    <x v="6"/>
    <n v="53209"/>
    <x v="2"/>
    <s v="FUR-TA-10000688"/>
    <x v="0"/>
    <x v="3"/>
    <x v="561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x v="47"/>
    <x v="31"/>
    <n v="2038"/>
    <x v="3"/>
    <s v="OFF-BI-10001510"/>
    <x v="1"/>
    <x v="8"/>
    <x v="709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x v="47"/>
    <x v="31"/>
    <n v="2038"/>
    <x v="3"/>
    <s v="FUR-CH-10003817"/>
    <x v="0"/>
    <x v="1"/>
    <x v="164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x v="47"/>
    <x v="31"/>
    <n v="2038"/>
    <x v="3"/>
    <s v="FUR-FU-10000308"/>
    <x v="0"/>
    <x v="5"/>
    <x v="1278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x v="47"/>
    <x v="31"/>
    <n v="2038"/>
    <x v="3"/>
    <s v="OFF-ST-10003208"/>
    <x v="1"/>
    <x v="4"/>
    <x v="246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x v="184"/>
    <x v="1"/>
    <n v="92024"/>
    <x v="1"/>
    <s v="OFF-BI-10003784"/>
    <x v="1"/>
    <x v="8"/>
    <x v="1323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x v="184"/>
    <x v="1"/>
    <n v="92024"/>
    <x v="1"/>
    <s v="FUR-TA-10003748"/>
    <x v="0"/>
    <x v="3"/>
    <x v="210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x v="125"/>
    <x v="1"/>
    <n v="92804"/>
    <x v="1"/>
    <s v="TEC-PH-10002563"/>
    <x v="2"/>
    <x v="7"/>
    <x v="203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x v="81"/>
    <x v="5"/>
    <n v="76017"/>
    <x v="2"/>
    <s v="OFF-AR-10000122"/>
    <x v="1"/>
    <x v="6"/>
    <x v="311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x v="81"/>
    <x v="5"/>
    <n v="76017"/>
    <x v="2"/>
    <s v="OFF-ST-10000352"/>
    <x v="1"/>
    <x v="4"/>
    <x v="1058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x v="12"/>
    <x v="5"/>
    <n v="77041"/>
    <x v="2"/>
    <s v="OFF-PA-10003270"/>
    <x v="1"/>
    <x v="10"/>
    <x v="142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x v="12"/>
    <x v="5"/>
    <n v="77041"/>
    <x v="2"/>
    <s v="FUR-BO-10003272"/>
    <x v="0"/>
    <x v="0"/>
    <x v="587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x v="12"/>
    <x v="5"/>
    <n v="77041"/>
    <x v="2"/>
    <s v="OFF-BI-10002982"/>
    <x v="1"/>
    <x v="8"/>
    <x v="1267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x v="12"/>
    <x v="5"/>
    <n v="77041"/>
    <x v="2"/>
    <s v="OFF-EN-10001509"/>
    <x v="1"/>
    <x v="12"/>
    <x v="29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x v="152"/>
    <x v="24"/>
    <n v="43130"/>
    <x v="3"/>
    <s v="OFF-PA-10002421"/>
    <x v="1"/>
    <x v="10"/>
    <x v="1425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x v="152"/>
    <x v="24"/>
    <n v="43130"/>
    <x v="3"/>
    <s v="OFF-ST-10000760"/>
    <x v="1"/>
    <x v="4"/>
    <x v="4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x v="152"/>
    <x v="24"/>
    <n v="43130"/>
    <x v="3"/>
    <s v="OFF-PA-10002923"/>
    <x v="1"/>
    <x v="10"/>
    <x v="1426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x v="32"/>
    <x v="21"/>
    <n v="97206"/>
    <x v="1"/>
    <s v="OFF-ST-10001128"/>
    <x v="1"/>
    <x v="4"/>
    <x v="1427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x v="32"/>
    <x v="21"/>
    <n v="97206"/>
    <x v="1"/>
    <s v="TEC-PH-10000673"/>
    <x v="2"/>
    <x v="7"/>
    <x v="1405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x v="325"/>
    <x v="19"/>
    <n v="35244"/>
    <x v="0"/>
    <s v="OFF-AR-10001547"/>
    <x v="1"/>
    <x v="6"/>
    <x v="148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x v="325"/>
    <x v="19"/>
    <n v="35244"/>
    <x v="0"/>
    <s v="OFF-BI-10001890"/>
    <x v="1"/>
    <x v="8"/>
    <x v="176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x v="1"/>
    <x v="1"/>
    <n v="90036"/>
    <x v="1"/>
    <s v="OFF-AP-10003971"/>
    <x v="1"/>
    <x v="9"/>
    <x v="923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x v="1"/>
    <x v="1"/>
    <n v="90036"/>
    <x v="1"/>
    <s v="OFF-PA-10000520"/>
    <x v="1"/>
    <x v="10"/>
    <x v="1428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x v="1"/>
    <x v="1"/>
    <n v="90036"/>
    <x v="1"/>
    <s v="OFF-BI-10000977"/>
    <x v="1"/>
    <x v="8"/>
    <x v="991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x v="315"/>
    <x v="2"/>
    <n v="32303"/>
    <x v="0"/>
    <s v="TEC-MA-10002178"/>
    <x v="2"/>
    <x v="15"/>
    <x v="939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x v="20"/>
    <x v="15"/>
    <n v="10009"/>
    <x v="3"/>
    <s v="OFF-ST-10001526"/>
    <x v="1"/>
    <x v="4"/>
    <x v="771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x v="269"/>
    <x v="17"/>
    <n v="23320"/>
    <x v="0"/>
    <s v="FUR-CH-10003379"/>
    <x v="0"/>
    <x v="1"/>
    <x v="464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x v="115"/>
    <x v="3"/>
    <n v="28314"/>
    <x v="0"/>
    <s v="OFF-PA-10000100"/>
    <x v="1"/>
    <x v="10"/>
    <x v="833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x v="114"/>
    <x v="5"/>
    <n v="77340"/>
    <x v="2"/>
    <s v="OFF-ST-10001809"/>
    <x v="1"/>
    <x v="4"/>
    <x v="435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x v="10"/>
    <x v="9"/>
    <n v="19140"/>
    <x v="3"/>
    <s v="TEC-AC-10000387"/>
    <x v="2"/>
    <x v="11"/>
    <x v="1359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x v="318"/>
    <x v="10"/>
    <n v="60098"/>
    <x v="2"/>
    <s v="FUR-CH-10004853"/>
    <x v="0"/>
    <x v="1"/>
    <x v="531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x v="231"/>
    <x v="31"/>
    <n v="2149"/>
    <x v="3"/>
    <s v="OFF-AR-10001958"/>
    <x v="1"/>
    <x v="6"/>
    <x v="208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x v="22"/>
    <x v="10"/>
    <n v="60653"/>
    <x v="2"/>
    <s v="OFF-BI-10003527"/>
    <x v="1"/>
    <x v="8"/>
    <x v="451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x v="185"/>
    <x v="32"/>
    <n v="30076"/>
    <x v="0"/>
    <s v="FUR-FU-10003832"/>
    <x v="0"/>
    <x v="5"/>
    <x v="1429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x v="185"/>
    <x v="32"/>
    <n v="30076"/>
    <x v="0"/>
    <s v="OFF-BI-10001359"/>
    <x v="1"/>
    <x v="8"/>
    <x v="1162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x v="144"/>
    <x v="2"/>
    <n v="32137"/>
    <x v="0"/>
    <s v="OFF-BI-10002976"/>
    <x v="1"/>
    <x v="8"/>
    <x v="857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x v="10"/>
    <x v="9"/>
    <n v="19120"/>
    <x v="3"/>
    <s v="OFF-ST-10000736"/>
    <x v="1"/>
    <x v="4"/>
    <x v="460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x v="38"/>
    <x v="14"/>
    <n v="47201"/>
    <x v="2"/>
    <s v="OFF-PA-10001745"/>
    <x v="1"/>
    <x v="10"/>
    <x v="727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x v="147"/>
    <x v="15"/>
    <n v="11572"/>
    <x v="3"/>
    <s v="FUR-FU-10000409"/>
    <x v="0"/>
    <x v="5"/>
    <x v="1430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x v="147"/>
    <x v="15"/>
    <n v="11572"/>
    <x v="3"/>
    <s v="FUR-FU-10000221"/>
    <x v="0"/>
    <x v="5"/>
    <x v="534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x v="47"/>
    <x v="31"/>
    <n v="2038"/>
    <x v="3"/>
    <s v="OFF-ST-10000344"/>
    <x v="1"/>
    <x v="4"/>
    <x v="1022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x v="298"/>
    <x v="44"/>
    <n v="57103"/>
    <x v="2"/>
    <s v="OFF-LA-10003663"/>
    <x v="1"/>
    <x v="2"/>
    <x v="1373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x v="70"/>
    <x v="1"/>
    <n v="92037"/>
    <x v="1"/>
    <s v="FUR-CH-10001215"/>
    <x v="0"/>
    <x v="1"/>
    <x v="445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x v="115"/>
    <x v="3"/>
    <n v="28314"/>
    <x v="0"/>
    <s v="FUR-CH-10000988"/>
    <x v="0"/>
    <x v="1"/>
    <x v="1141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x v="118"/>
    <x v="32"/>
    <n v="30318"/>
    <x v="0"/>
    <s v="TEC-AC-10003441"/>
    <x v="2"/>
    <x v="11"/>
    <x v="658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x v="118"/>
    <x v="32"/>
    <n v="30318"/>
    <x v="0"/>
    <s v="TEC-PH-10004389"/>
    <x v="2"/>
    <x v="7"/>
    <x v="1431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x v="118"/>
    <x v="32"/>
    <n v="30318"/>
    <x v="0"/>
    <s v="FUR-BO-10004695"/>
    <x v="0"/>
    <x v="0"/>
    <x v="200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x v="118"/>
    <x v="32"/>
    <n v="30318"/>
    <x v="0"/>
    <s v="OFF-PA-10000100"/>
    <x v="1"/>
    <x v="10"/>
    <x v="833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x v="333"/>
    <x v="2"/>
    <n v="32839"/>
    <x v="0"/>
    <s v="OFF-PA-10000223"/>
    <x v="1"/>
    <x v="10"/>
    <x v="1383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x v="8"/>
    <x v="1"/>
    <n v="94122"/>
    <x v="1"/>
    <s v="OFF-ST-10001325"/>
    <x v="1"/>
    <x v="4"/>
    <x v="471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x v="8"/>
    <x v="1"/>
    <n v="94122"/>
    <x v="1"/>
    <s v="OFF-AP-10004249"/>
    <x v="1"/>
    <x v="9"/>
    <x v="360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x v="8"/>
    <x v="1"/>
    <n v="94122"/>
    <x v="1"/>
    <s v="OFF-AR-10000588"/>
    <x v="1"/>
    <x v="6"/>
    <x v="398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x v="8"/>
    <x v="1"/>
    <n v="94122"/>
    <x v="1"/>
    <s v="OFF-SU-10000946"/>
    <x v="1"/>
    <x v="14"/>
    <x v="327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x v="167"/>
    <x v="24"/>
    <n v="43615"/>
    <x v="3"/>
    <s v="OFF-SU-10001225"/>
    <x v="1"/>
    <x v="14"/>
    <x v="327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x v="167"/>
    <x v="24"/>
    <n v="43615"/>
    <x v="3"/>
    <s v="OFF-ST-10001558"/>
    <x v="1"/>
    <x v="4"/>
    <x v="719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x v="84"/>
    <x v="2"/>
    <n v="33710"/>
    <x v="0"/>
    <s v="FUR-FU-10001546"/>
    <x v="0"/>
    <x v="5"/>
    <x v="1432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x v="93"/>
    <x v="16"/>
    <n v="85705"/>
    <x v="1"/>
    <s v="OFF-PA-10002581"/>
    <x v="1"/>
    <x v="10"/>
    <x v="1309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x v="93"/>
    <x v="16"/>
    <n v="85705"/>
    <x v="1"/>
    <s v="FUR-CH-10001482"/>
    <x v="0"/>
    <x v="1"/>
    <x v="541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x v="1"/>
    <x v="1"/>
    <n v="90036"/>
    <x v="1"/>
    <s v="OFF-AR-10002399"/>
    <x v="1"/>
    <x v="6"/>
    <x v="319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x v="70"/>
    <x v="1"/>
    <n v="92105"/>
    <x v="1"/>
    <s v="OFF-ST-10001963"/>
    <x v="1"/>
    <x v="4"/>
    <x v="537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x v="20"/>
    <x v="15"/>
    <n v="10035"/>
    <x v="3"/>
    <s v="OFF-FA-10002988"/>
    <x v="1"/>
    <x v="13"/>
    <x v="132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x v="70"/>
    <x v="1"/>
    <n v="92037"/>
    <x v="1"/>
    <s v="FUR-CH-10004289"/>
    <x v="0"/>
    <x v="1"/>
    <x v="984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x v="70"/>
    <x v="1"/>
    <n v="92037"/>
    <x v="1"/>
    <s v="FUR-CH-10000785"/>
    <x v="0"/>
    <x v="1"/>
    <x v="323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x v="58"/>
    <x v="30"/>
    <n v="7090"/>
    <x v="3"/>
    <s v="OFF-EN-10003040"/>
    <x v="1"/>
    <x v="12"/>
    <x v="1233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x v="58"/>
    <x v="30"/>
    <n v="7090"/>
    <x v="3"/>
    <s v="OFF-AR-10001573"/>
    <x v="1"/>
    <x v="6"/>
    <x v="373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x v="58"/>
    <x v="30"/>
    <n v="7090"/>
    <x v="3"/>
    <s v="TEC-AC-10000844"/>
    <x v="2"/>
    <x v="11"/>
    <x v="106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x v="334"/>
    <x v="30"/>
    <n v="7050"/>
    <x v="3"/>
    <s v="OFF-BI-10000756"/>
    <x v="1"/>
    <x v="8"/>
    <x v="15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x v="334"/>
    <x v="30"/>
    <n v="7050"/>
    <x v="3"/>
    <s v="OFF-SU-10000381"/>
    <x v="1"/>
    <x v="14"/>
    <x v="660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x v="318"/>
    <x v="10"/>
    <n v="60098"/>
    <x v="2"/>
    <s v="OFF-BI-10004094"/>
    <x v="1"/>
    <x v="8"/>
    <x v="608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x v="8"/>
    <x v="1"/>
    <n v="94110"/>
    <x v="1"/>
    <s v="FUR-FU-10001852"/>
    <x v="0"/>
    <x v="5"/>
    <x v="845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x v="8"/>
    <x v="1"/>
    <n v="94122"/>
    <x v="1"/>
    <s v="OFF-BI-10000014"/>
    <x v="1"/>
    <x v="8"/>
    <x v="634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x v="228"/>
    <x v="16"/>
    <n v="85281"/>
    <x v="1"/>
    <s v="FUR-CH-10003396"/>
    <x v="0"/>
    <x v="1"/>
    <x v="390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x v="1"/>
    <x v="1"/>
    <n v="90008"/>
    <x v="1"/>
    <s v="OFF-AR-10003811"/>
    <x v="1"/>
    <x v="6"/>
    <x v="454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x v="1"/>
    <x v="1"/>
    <n v="90008"/>
    <x v="1"/>
    <s v="OFF-PA-10003172"/>
    <x v="1"/>
    <x v="10"/>
    <x v="854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x v="1"/>
    <x v="1"/>
    <n v="90008"/>
    <x v="1"/>
    <s v="OFF-PA-10000289"/>
    <x v="1"/>
    <x v="10"/>
    <x v="729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x v="4"/>
    <x v="4"/>
    <n v="98105"/>
    <x v="1"/>
    <s v="OFF-PA-10000791"/>
    <x v="1"/>
    <x v="10"/>
    <x v="1433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x v="335"/>
    <x v="28"/>
    <n v="70601"/>
    <x v="0"/>
    <s v="FUR-CH-10002304"/>
    <x v="0"/>
    <x v="1"/>
    <x v="790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x v="335"/>
    <x v="28"/>
    <n v="70601"/>
    <x v="0"/>
    <s v="OFF-BI-10000136"/>
    <x v="1"/>
    <x v="8"/>
    <x v="945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x v="30"/>
    <x v="15"/>
    <n v="14609"/>
    <x v="3"/>
    <s v="OFF-PA-10003739"/>
    <x v="1"/>
    <x v="10"/>
    <x v="1434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x v="30"/>
    <x v="15"/>
    <n v="14609"/>
    <x v="3"/>
    <s v="OFF-PA-10002479"/>
    <x v="1"/>
    <x v="10"/>
    <x v="219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x v="30"/>
    <x v="15"/>
    <n v="14609"/>
    <x v="3"/>
    <s v="FUR-FU-10000771"/>
    <x v="0"/>
    <x v="5"/>
    <x v="1435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x v="30"/>
    <x v="15"/>
    <n v="14609"/>
    <x v="3"/>
    <s v="TEC-PH-10001552"/>
    <x v="2"/>
    <x v="7"/>
    <x v="180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x v="85"/>
    <x v="15"/>
    <n v="11561"/>
    <x v="3"/>
    <s v="OFF-AR-10001915"/>
    <x v="1"/>
    <x v="6"/>
    <x v="1057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x v="35"/>
    <x v="3"/>
    <n v="28205"/>
    <x v="0"/>
    <s v="TEC-CO-10000971"/>
    <x v="2"/>
    <x v="16"/>
    <x v="1313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x v="12"/>
    <x v="5"/>
    <n v="77036"/>
    <x v="2"/>
    <s v="FUR-CH-10004086"/>
    <x v="0"/>
    <x v="1"/>
    <x v="284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x v="20"/>
    <x v="15"/>
    <n v="10035"/>
    <x v="3"/>
    <s v="TEC-CO-10000971"/>
    <x v="2"/>
    <x v="16"/>
    <x v="1313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x v="20"/>
    <x v="15"/>
    <n v="10035"/>
    <x v="3"/>
    <s v="OFF-LA-10001317"/>
    <x v="1"/>
    <x v="2"/>
    <x v="396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x v="38"/>
    <x v="32"/>
    <n v="31907"/>
    <x v="0"/>
    <s v="OFF-PA-10003656"/>
    <x v="1"/>
    <x v="10"/>
    <x v="778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x v="22"/>
    <x v="10"/>
    <n v="60610"/>
    <x v="2"/>
    <s v="OFF-PA-10002160"/>
    <x v="1"/>
    <x v="10"/>
    <x v="1199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x v="336"/>
    <x v="10"/>
    <n v="60035"/>
    <x v="2"/>
    <s v="OFF-PA-10000575"/>
    <x v="1"/>
    <x v="10"/>
    <x v="1059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x v="336"/>
    <x v="10"/>
    <n v="60035"/>
    <x v="2"/>
    <s v="FUR-CH-10003981"/>
    <x v="0"/>
    <x v="1"/>
    <x v="1175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x v="4"/>
    <x v="4"/>
    <n v="98115"/>
    <x v="1"/>
    <s v="OFF-ST-10002615"/>
    <x v="1"/>
    <x v="4"/>
    <x v="1436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x v="16"/>
    <x v="11"/>
    <n v="55122"/>
    <x v="2"/>
    <s v="OFF-PA-10000327"/>
    <x v="1"/>
    <x v="10"/>
    <x v="1437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x v="16"/>
    <x v="11"/>
    <n v="55122"/>
    <x v="2"/>
    <s v="OFF-ST-10001325"/>
    <x v="1"/>
    <x v="4"/>
    <x v="471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x v="16"/>
    <x v="11"/>
    <n v="55122"/>
    <x v="2"/>
    <s v="OFF-LA-10001771"/>
    <x v="1"/>
    <x v="2"/>
    <x v="1128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x v="4"/>
    <x v="4"/>
    <n v="98103"/>
    <x v="1"/>
    <s v="OFF-FA-10004968"/>
    <x v="1"/>
    <x v="13"/>
    <x v="1019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x v="197"/>
    <x v="2"/>
    <n v="33065"/>
    <x v="0"/>
    <s v="OFF-AP-10000576"/>
    <x v="1"/>
    <x v="9"/>
    <x v="850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x v="337"/>
    <x v="15"/>
    <n v="11550"/>
    <x v="3"/>
    <s v="OFF-EN-10003286"/>
    <x v="1"/>
    <x v="12"/>
    <x v="153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x v="337"/>
    <x v="15"/>
    <n v="11550"/>
    <x v="3"/>
    <s v="OFF-AR-10003772"/>
    <x v="1"/>
    <x v="6"/>
    <x v="1438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x v="337"/>
    <x v="15"/>
    <n v="11550"/>
    <x v="3"/>
    <s v="OFF-BI-10002852"/>
    <x v="1"/>
    <x v="8"/>
    <x v="91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x v="338"/>
    <x v="14"/>
    <n v="46060"/>
    <x v="2"/>
    <s v="TEC-PH-10002890"/>
    <x v="2"/>
    <x v="7"/>
    <x v="1396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x v="338"/>
    <x v="14"/>
    <n v="46060"/>
    <x v="2"/>
    <s v="OFF-BI-10001308"/>
    <x v="1"/>
    <x v="8"/>
    <x v="1360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x v="338"/>
    <x v="14"/>
    <n v="46060"/>
    <x v="2"/>
    <s v="TEC-PH-10001750"/>
    <x v="2"/>
    <x v="7"/>
    <x v="977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x v="61"/>
    <x v="5"/>
    <n v="75220"/>
    <x v="2"/>
    <s v="OFF-AR-10003338"/>
    <x v="1"/>
    <x v="6"/>
    <x v="1439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x v="10"/>
    <x v="9"/>
    <n v="19140"/>
    <x v="3"/>
    <s v="OFF-FA-10002763"/>
    <x v="1"/>
    <x v="13"/>
    <x v="1420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x v="10"/>
    <x v="9"/>
    <n v="19140"/>
    <x v="3"/>
    <s v="FUR-FU-10002088"/>
    <x v="0"/>
    <x v="5"/>
    <x v="1093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x v="10"/>
    <x v="9"/>
    <n v="19140"/>
    <x v="3"/>
    <s v="FUR-FU-10003976"/>
    <x v="0"/>
    <x v="5"/>
    <x v="973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x v="8"/>
    <x v="1"/>
    <n v="94109"/>
    <x v="1"/>
    <s v="OFF-ST-10001511"/>
    <x v="1"/>
    <x v="4"/>
    <x v="556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x v="89"/>
    <x v="5"/>
    <n v="78745"/>
    <x v="2"/>
    <s v="OFF-BI-10000301"/>
    <x v="1"/>
    <x v="8"/>
    <x v="625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x v="66"/>
    <x v="12"/>
    <n v="48234"/>
    <x v="2"/>
    <s v="OFF-FA-10003495"/>
    <x v="1"/>
    <x v="13"/>
    <x v="128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x v="232"/>
    <x v="15"/>
    <n v="13601"/>
    <x v="3"/>
    <s v="OFF-AP-10001303"/>
    <x v="1"/>
    <x v="9"/>
    <x v="934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x v="232"/>
    <x v="15"/>
    <n v="13601"/>
    <x v="3"/>
    <s v="FUR-FU-10002116"/>
    <x v="0"/>
    <x v="5"/>
    <x v="1440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x v="38"/>
    <x v="32"/>
    <n v="31907"/>
    <x v="0"/>
    <s v="FUR-FU-10000771"/>
    <x v="0"/>
    <x v="5"/>
    <x v="1435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x v="339"/>
    <x v="11"/>
    <n v="55124"/>
    <x v="2"/>
    <s v="OFF-AR-10002255"/>
    <x v="1"/>
    <x v="6"/>
    <x v="822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x v="140"/>
    <x v="3"/>
    <n v="27217"/>
    <x v="0"/>
    <s v="OFF-BI-10004995"/>
    <x v="1"/>
    <x v="8"/>
    <x v="316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x v="63"/>
    <x v="12"/>
    <n v="48601"/>
    <x v="2"/>
    <s v="FUR-FU-10002597"/>
    <x v="0"/>
    <x v="5"/>
    <x v="627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x v="8"/>
    <x v="1"/>
    <n v="94109"/>
    <x v="1"/>
    <s v="OFF-BI-10004970"/>
    <x v="1"/>
    <x v="8"/>
    <x v="917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x v="8"/>
    <x v="1"/>
    <n v="94109"/>
    <x v="1"/>
    <s v="OFF-BI-10002557"/>
    <x v="1"/>
    <x v="8"/>
    <x v="249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x v="8"/>
    <x v="1"/>
    <n v="94109"/>
    <x v="1"/>
    <s v="FUR-CH-10000785"/>
    <x v="0"/>
    <x v="1"/>
    <x v="323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x v="4"/>
    <x v="4"/>
    <n v="98105"/>
    <x v="1"/>
    <s v="TEC-PH-10002310"/>
    <x v="2"/>
    <x v="7"/>
    <x v="1368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x v="4"/>
    <x v="4"/>
    <n v="98105"/>
    <x v="1"/>
    <s v="TEC-PH-10002834"/>
    <x v="2"/>
    <x v="7"/>
    <x v="1387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x v="4"/>
    <x v="4"/>
    <n v="98105"/>
    <x v="1"/>
    <s v="OFF-EN-10000927"/>
    <x v="1"/>
    <x v="12"/>
    <x v="81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x v="4"/>
    <x v="4"/>
    <n v="98105"/>
    <x v="1"/>
    <s v="OFF-BI-10001636"/>
    <x v="1"/>
    <x v="8"/>
    <x v="674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x v="4"/>
    <x v="4"/>
    <n v="98105"/>
    <x v="1"/>
    <s v="OFF-PA-10001736"/>
    <x v="1"/>
    <x v="10"/>
    <x v="13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x v="4"/>
    <x v="4"/>
    <n v="98105"/>
    <x v="1"/>
    <s v="OFF-PA-10000482"/>
    <x v="1"/>
    <x v="10"/>
    <x v="67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x v="4"/>
    <x v="4"/>
    <n v="98105"/>
    <x v="1"/>
    <s v="OFF-BI-10001658"/>
    <x v="1"/>
    <x v="8"/>
    <x v="444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x v="158"/>
    <x v="6"/>
    <n v="53209"/>
    <x v="2"/>
    <s v="FUR-CH-10000422"/>
    <x v="0"/>
    <x v="1"/>
    <x v="1441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x v="158"/>
    <x v="6"/>
    <n v="53209"/>
    <x v="2"/>
    <s v="FUR-CH-10004675"/>
    <x v="0"/>
    <x v="1"/>
    <x v="635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x v="158"/>
    <x v="6"/>
    <n v="53209"/>
    <x v="2"/>
    <s v="FUR-CH-10002880"/>
    <x v="0"/>
    <x v="1"/>
    <x v="809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x v="1"/>
    <x v="1"/>
    <n v="90049"/>
    <x v="1"/>
    <s v="OFF-ST-10000675"/>
    <x v="1"/>
    <x v="4"/>
    <x v="298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x v="1"/>
    <x v="1"/>
    <n v="90049"/>
    <x v="1"/>
    <s v="FUR-FU-10002685"/>
    <x v="0"/>
    <x v="5"/>
    <x v="1442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x v="8"/>
    <x v="1"/>
    <n v="94122"/>
    <x v="1"/>
    <s v="FUR-FU-10004020"/>
    <x v="0"/>
    <x v="5"/>
    <x v="493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x v="70"/>
    <x v="1"/>
    <n v="92024"/>
    <x v="1"/>
    <s v="FUR-FU-10004963"/>
    <x v="0"/>
    <x v="5"/>
    <x v="1443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x v="70"/>
    <x v="1"/>
    <n v="92024"/>
    <x v="1"/>
    <s v="OFF-BI-10000174"/>
    <x v="1"/>
    <x v="8"/>
    <x v="1444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x v="70"/>
    <x v="1"/>
    <n v="92024"/>
    <x v="1"/>
    <s v="OFF-EN-10000461"/>
    <x v="1"/>
    <x v="12"/>
    <x v="753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x v="220"/>
    <x v="16"/>
    <n v="85301"/>
    <x v="1"/>
    <s v="TEC-AC-10001266"/>
    <x v="2"/>
    <x v="11"/>
    <x v="198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x v="220"/>
    <x v="16"/>
    <n v="85301"/>
    <x v="1"/>
    <s v="OFF-PA-10002160"/>
    <x v="1"/>
    <x v="10"/>
    <x v="1199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x v="220"/>
    <x v="16"/>
    <n v="85301"/>
    <x v="1"/>
    <s v="FUR-CH-10004875"/>
    <x v="0"/>
    <x v="1"/>
    <x v="1445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x v="220"/>
    <x v="16"/>
    <n v="85301"/>
    <x v="1"/>
    <s v="FUR-FU-10000305"/>
    <x v="0"/>
    <x v="5"/>
    <x v="1446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x v="220"/>
    <x v="16"/>
    <n v="85301"/>
    <x v="1"/>
    <s v="TEC-PH-10000347"/>
    <x v="2"/>
    <x v="7"/>
    <x v="500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x v="220"/>
    <x v="16"/>
    <n v="85301"/>
    <x v="1"/>
    <s v="TEC-PH-10001459"/>
    <x v="2"/>
    <x v="7"/>
    <x v="1447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x v="20"/>
    <x v="15"/>
    <n v="10035"/>
    <x v="3"/>
    <s v="TEC-PH-10000439"/>
    <x v="2"/>
    <x v="7"/>
    <x v="878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x v="232"/>
    <x v="15"/>
    <n v="13601"/>
    <x v="3"/>
    <s v="FUR-CH-10002647"/>
    <x v="0"/>
    <x v="1"/>
    <x v="475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x v="24"/>
    <x v="24"/>
    <n v="45503"/>
    <x v="3"/>
    <s v="OFF-BI-10003910"/>
    <x v="1"/>
    <x v="8"/>
    <x v="8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x v="1"/>
    <x v="1"/>
    <n v="90032"/>
    <x v="1"/>
    <s v="OFF-BI-10001097"/>
    <x v="1"/>
    <x v="8"/>
    <x v="797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x v="1"/>
    <x v="1"/>
    <n v="90032"/>
    <x v="1"/>
    <s v="OFF-FA-10004854"/>
    <x v="1"/>
    <x v="13"/>
    <x v="271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x v="4"/>
    <x v="4"/>
    <n v="98115"/>
    <x v="1"/>
    <s v="OFF-PA-10003673"/>
    <x v="1"/>
    <x v="10"/>
    <x v="980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x v="4"/>
    <x v="4"/>
    <n v="98115"/>
    <x v="1"/>
    <s v="OFF-LA-10002034"/>
    <x v="1"/>
    <x v="2"/>
    <x v="1111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x v="147"/>
    <x v="1"/>
    <n v="92054"/>
    <x v="1"/>
    <s v="FUR-CH-10002774"/>
    <x v="0"/>
    <x v="1"/>
    <x v="23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x v="147"/>
    <x v="1"/>
    <n v="92054"/>
    <x v="1"/>
    <s v="FUR-CH-10003817"/>
    <x v="0"/>
    <x v="1"/>
    <x v="164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x v="147"/>
    <x v="1"/>
    <n v="92054"/>
    <x v="1"/>
    <s v="OFF-BI-10002949"/>
    <x v="1"/>
    <x v="8"/>
    <x v="525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x v="147"/>
    <x v="1"/>
    <n v="92054"/>
    <x v="1"/>
    <s v="FUR-FU-10002445"/>
    <x v="0"/>
    <x v="5"/>
    <x v="1448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x v="242"/>
    <x v="10"/>
    <n v="60076"/>
    <x v="2"/>
    <s v="FUR-FU-10001473"/>
    <x v="0"/>
    <x v="5"/>
    <x v="993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x v="242"/>
    <x v="10"/>
    <n v="60076"/>
    <x v="2"/>
    <s v="OFF-ST-10002562"/>
    <x v="1"/>
    <x v="4"/>
    <x v="683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x v="115"/>
    <x v="3"/>
    <n v="28314"/>
    <x v="0"/>
    <s v="OFF-AP-10002118"/>
    <x v="1"/>
    <x v="9"/>
    <x v="77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x v="115"/>
    <x v="3"/>
    <n v="28314"/>
    <x v="0"/>
    <s v="OFF-PA-10001800"/>
    <x v="1"/>
    <x v="10"/>
    <x v="585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x v="115"/>
    <x v="3"/>
    <n v="28314"/>
    <x v="0"/>
    <s v="OFF-BI-10002827"/>
    <x v="1"/>
    <x v="8"/>
    <x v="554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x v="115"/>
    <x v="3"/>
    <n v="28314"/>
    <x v="0"/>
    <s v="FUR-FU-10004671"/>
    <x v="0"/>
    <x v="5"/>
    <x v="1366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x v="115"/>
    <x v="3"/>
    <n v="28314"/>
    <x v="0"/>
    <s v="OFF-ST-10000736"/>
    <x v="1"/>
    <x v="4"/>
    <x v="460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x v="251"/>
    <x v="26"/>
    <n v="74133"/>
    <x v="2"/>
    <s v="OFF-BI-10004656"/>
    <x v="1"/>
    <x v="8"/>
    <x v="864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x v="235"/>
    <x v="5"/>
    <n v="75002"/>
    <x v="2"/>
    <s v="FUR-TA-10001095"/>
    <x v="0"/>
    <x v="3"/>
    <x v="616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x v="235"/>
    <x v="5"/>
    <n v="75002"/>
    <x v="2"/>
    <s v="OFF-PA-10000213"/>
    <x v="1"/>
    <x v="10"/>
    <x v="1449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x v="10"/>
    <x v="9"/>
    <n v="19143"/>
    <x v="3"/>
    <s v="FUR-CH-10001797"/>
    <x v="0"/>
    <x v="1"/>
    <x v="1450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x v="30"/>
    <x v="15"/>
    <n v="14609"/>
    <x v="3"/>
    <s v="OFF-ST-10002214"/>
    <x v="1"/>
    <x v="4"/>
    <x v="1003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x v="340"/>
    <x v="20"/>
    <n v="29464"/>
    <x v="0"/>
    <s v="FUR-CH-10000422"/>
    <x v="0"/>
    <x v="1"/>
    <x v="1441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x v="10"/>
    <x v="9"/>
    <n v="19134"/>
    <x v="3"/>
    <s v="OFF-PA-10003848"/>
    <x v="1"/>
    <x v="10"/>
    <x v="1451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x v="10"/>
    <x v="9"/>
    <n v="19134"/>
    <x v="3"/>
    <s v="FUR-FU-10003623"/>
    <x v="0"/>
    <x v="5"/>
    <x v="1235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x v="4"/>
    <x v="4"/>
    <n v="98115"/>
    <x v="1"/>
    <s v="FUR-CH-10001797"/>
    <x v="0"/>
    <x v="1"/>
    <x v="1450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x v="4"/>
    <x v="4"/>
    <n v="98115"/>
    <x v="1"/>
    <s v="OFF-BI-10003094"/>
    <x v="1"/>
    <x v="8"/>
    <x v="653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x v="24"/>
    <x v="21"/>
    <n v="97477"/>
    <x v="1"/>
    <s v="OFF-ST-10002205"/>
    <x v="1"/>
    <x v="4"/>
    <x v="330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x v="24"/>
    <x v="21"/>
    <n v="97477"/>
    <x v="1"/>
    <s v="FUR-TA-10003238"/>
    <x v="0"/>
    <x v="3"/>
    <x v="1242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x v="38"/>
    <x v="32"/>
    <n v="31907"/>
    <x v="0"/>
    <s v="FUR-FU-10000755"/>
    <x v="0"/>
    <x v="5"/>
    <x v="1452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x v="38"/>
    <x v="32"/>
    <n v="31907"/>
    <x v="0"/>
    <s v="OFF-PA-10002893"/>
    <x v="1"/>
    <x v="10"/>
    <x v="364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x v="38"/>
    <x v="32"/>
    <n v="31907"/>
    <x v="0"/>
    <s v="OFF-ST-10000689"/>
    <x v="1"/>
    <x v="4"/>
    <x v="426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x v="1"/>
    <x v="1"/>
    <n v="90032"/>
    <x v="1"/>
    <s v="TEC-AC-10004227"/>
    <x v="2"/>
    <x v="11"/>
    <x v="1409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x v="1"/>
    <x v="1"/>
    <n v="90032"/>
    <x v="1"/>
    <s v="OFF-BI-10000174"/>
    <x v="1"/>
    <x v="8"/>
    <x v="1444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x v="1"/>
    <x v="1"/>
    <n v="90032"/>
    <x v="1"/>
    <s v="OFF-ST-10001809"/>
    <x v="1"/>
    <x v="4"/>
    <x v="435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x v="1"/>
    <x v="1"/>
    <n v="90032"/>
    <x v="1"/>
    <s v="OFF-BI-10002309"/>
    <x v="1"/>
    <x v="8"/>
    <x v="78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x v="20"/>
    <x v="15"/>
    <n v="10024"/>
    <x v="3"/>
    <s v="OFF-AP-10004532"/>
    <x v="1"/>
    <x v="9"/>
    <x v="564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x v="66"/>
    <x v="12"/>
    <n v="48227"/>
    <x v="2"/>
    <s v="OFF-BI-10003091"/>
    <x v="1"/>
    <x v="8"/>
    <x v="1174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x v="280"/>
    <x v="1"/>
    <n v="95207"/>
    <x v="1"/>
    <s v="OFF-BI-10004654"/>
    <x v="1"/>
    <x v="8"/>
    <x v="1453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x v="42"/>
    <x v="16"/>
    <n v="85023"/>
    <x v="1"/>
    <s v="OFF-ST-10000760"/>
    <x v="1"/>
    <x v="4"/>
    <x v="4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x v="10"/>
    <x v="9"/>
    <n v="19120"/>
    <x v="3"/>
    <s v="OFF-EN-10001539"/>
    <x v="1"/>
    <x v="12"/>
    <x v="153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x v="10"/>
    <x v="9"/>
    <n v="19120"/>
    <x v="3"/>
    <s v="FUR-FU-10000550"/>
    <x v="0"/>
    <x v="5"/>
    <x v="1454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x v="10"/>
    <x v="9"/>
    <n v="19120"/>
    <x v="3"/>
    <s v="TEC-AC-10003628"/>
    <x v="2"/>
    <x v="11"/>
    <x v="247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x v="10"/>
    <x v="9"/>
    <n v="19120"/>
    <x v="3"/>
    <s v="TEC-MA-10004521"/>
    <x v="2"/>
    <x v="15"/>
    <x v="1455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x v="10"/>
    <x v="9"/>
    <n v="19120"/>
    <x v="3"/>
    <s v="OFF-AP-10003860"/>
    <x v="1"/>
    <x v="9"/>
    <x v="1098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x v="10"/>
    <x v="9"/>
    <n v="19120"/>
    <x v="3"/>
    <s v="OFF-BI-10000069"/>
    <x v="1"/>
    <x v="8"/>
    <x v="491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x v="341"/>
    <x v="12"/>
    <n v="48310"/>
    <x v="2"/>
    <s v="OFF-BI-10003655"/>
    <x v="1"/>
    <x v="8"/>
    <x v="1456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x v="30"/>
    <x v="15"/>
    <n v="14609"/>
    <x v="3"/>
    <s v="OFF-BI-10001628"/>
    <x v="1"/>
    <x v="8"/>
    <x v="1112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x v="20"/>
    <x v="15"/>
    <n v="10011"/>
    <x v="3"/>
    <s v="OFF-AP-10003779"/>
    <x v="1"/>
    <x v="9"/>
    <x v="1457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x v="342"/>
    <x v="6"/>
    <n v="54703"/>
    <x v="2"/>
    <s v="OFF-BI-10000666"/>
    <x v="1"/>
    <x v="8"/>
    <x v="989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x v="20"/>
    <x v="15"/>
    <n v="10009"/>
    <x v="3"/>
    <s v="OFF-AP-10000828"/>
    <x v="1"/>
    <x v="9"/>
    <x v="1096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x v="277"/>
    <x v="1"/>
    <n v="91730"/>
    <x v="1"/>
    <s v="OFF-BI-10002706"/>
    <x v="1"/>
    <x v="8"/>
    <x v="276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x v="208"/>
    <x v="0"/>
    <n v="42071"/>
    <x v="0"/>
    <s v="FUR-FU-10004748"/>
    <x v="0"/>
    <x v="5"/>
    <x v="1252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x v="167"/>
    <x v="24"/>
    <n v="43615"/>
    <x v="3"/>
    <s v="OFF-AP-10000026"/>
    <x v="1"/>
    <x v="9"/>
    <x v="1291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x v="103"/>
    <x v="22"/>
    <n v="80027"/>
    <x v="1"/>
    <s v="OFF-BI-10000773"/>
    <x v="1"/>
    <x v="8"/>
    <x v="386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x v="103"/>
    <x v="22"/>
    <n v="80027"/>
    <x v="1"/>
    <s v="TEC-MA-10000822"/>
    <x v="2"/>
    <x v="15"/>
    <x v="156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x v="103"/>
    <x v="22"/>
    <n v="80027"/>
    <x v="1"/>
    <s v="OFF-BI-10001543"/>
    <x v="1"/>
    <x v="8"/>
    <x v="380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x v="103"/>
    <x v="22"/>
    <n v="80027"/>
    <x v="1"/>
    <s v="OFF-BI-10003355"/>
    <x v="1"/>
    <x v="8"/>
    <x v="591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x v="103"/>
    <x v="22"/>
    <n v="80027"/>
    <x v="1"/>
    <s v="OFF-PA-10002005"/>
    <x v="1"/>
    <x v="10"/>
    <x v="510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x v="20"/>
    <x v="15"/>
    <n v="10035"/>
    <x v="3"/>
    <s v="FUR-TA-10004154"/>
    <x v="0"/>
    <x v="3"/>
    <x v="737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x v="343"/>
    <x v="5"/>
    <n v="78577"/>
    <x v="2"/>
    <s v="OFF-ST-10002743"/>
    <x v="1"/>
    <x v="4"/>
    <x v="418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x v="343"/>
    <x v="5"/>
    <n v="78577"/>
    <x v="2"/>
    <s v="FUR-FU-10004973"/>
    <x v="0"/>
    <x v="5"/>
    <x v="1143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x v="343"/>
    <x v="5"/>
    <n v="78577"/>
    <x v="2"/>
    <s v="TEC-AC-10002842"/>
    <x v="2"/>
    <x v="11"/>
    <x v="1185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x v="7"/>
    <x v="7"/>
    <n v="84084"/>
    <x v="1"/>
    <s v="OFF-FA-10002701"/>
    <x v="1"/>
    <x v="13"/>
    <x v="1458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x v="7"/>
    <x v="7"/>
    <n v="84084"/>
    <x v="1"/>
    <s v="OFF-PA-10001125"/>
    <x v="1"/>
    <x v="10"/>
    <x v="1021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x v="7"/>
    <x v="7"/>
    <n v="84084"/>
    <x v="1"/>
    <s v="FUR-FU-10004090"/>
    <x v="0"/>
    <x v="5"/>
    <x v="642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x v="7"/>
    <x v="7"/>
    <n v="84084"/>
    <x v="1"/>
    <s v="OFF-BI-10001510"/>
    <x v="1"/>
    <x v="8"/>
    <x v="709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x v="180"/>
    <x v="5"/>
    <n v="78521"/>
    <x v="2"/>
    <s v="FUR-BO-10002202"/>
    <x v="0"/>
    <x v="0"/>
    <x v="1260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x v="20"/>
    <x v="15"/>
    <n v="10011"/>
    <x v="3"/>
    <s v="OFF-BI-10001922"/>
    <x v="1"/>
    <x v="8"/>
    <x v="305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x v="20"/>
    <x v="15"/>
    <n v="10011"/>
    <x v="3"/>
    <s v="OFF-PA-10001667"/>
    <x v="1"/>
    <x v="10"/>
    <x v="458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x v="10"/>
    <x v="9"/>
    <n v="19140"/>
    <x v="3"/>
    <s v="FUR-FU-10001488"/>
    <x v="0"/>
    <x v="5"/>
    <x v="1049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x v="344"/>
    <x v="37"/>
    <n v="59102"/>
    <x v="1"/>
    <s v="OFF-BI-10002799"/>
    <x v="1"/>
    <x v="8"/>
    <x v="1459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x v="269"/>
    <x v="17"/>
    <n v="23320"/>
    <x v="0"/>
    <s v="FUR-CH-10003846"/>
    <x v="0"/>
    <x v="1"/>
    <x v="924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x v="345"/>
    <x v="21"/>
    <n v="97030"/>
    <x v="1"/>
    <s v="TEC-PH-10003691"/>
    <x v="2"/>
    <x v="7"/>
    <x v="1407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x v="291"/>
    <x v="12"/>
    <n v="48146"/>
    <x v="2"/>
    <s v="FUR-BO-10000468"/>
    <x v="0"/>
    <x v="0"/>
    <x v="1180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x v="291"/>
    <x v="12"/>
    <n v="48146"/>
    <x v="2"/>
    <s v="OFF-AR-10001044"/>
    <x v="1"/>
    <x v="6"/>
    <x v="1051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x v="345"/>
    <x v="21"/>
    <n v="97030"/>
    <x v="1"/>
    <s v="FUR-CH-10003833"/>
    <x v="0"/>
    <x v="1"/>
    <x v="1209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x v="10"/>
    <x v="9"/>
    <n v="19143"/>
    <x v="3"/>
    <s v="OFF-PA-10004355"/>
    <x v="1"/>
    <x v="10"/>
    <x v="1103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x v="53"/>
    <x v="28"/>
    <n v="71203"/>
    <x v="0"/>
    <s v="TEC-AC-10003038"/>
    <x v="2"/>
    <x v="11"/>
    <x v="1033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x v="53"/>
    <x v="28"/>
    <n v="71203"/>
    <x v="0"/>
    <s v="OFF-BI-10002799"/>
    <x v="1"/>
    <x v="8"/>
    <x v="1459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x v="53"/>
    <x v="28"/>
    <n v="71203"/>
    <x v="0"/>
    <s v="OFF-AR-10003582"/>
    <x v="1"/>
    <x v="6"/>
    <x v="1460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x v="53"/>
    <x v="28"/>
    <n v="71203"/>
    <x v="0"/>
    <s v="OFF-PA-10004451"/>
    <x v="1"/>
    <x v="10"/>
    <x v="498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x v="53"/>
    <x v="28"/>
    <n v="71203"/>
    <x v="0"/>
    <s v="FUR-FU-10004666"/>
    <x v="0"/>
    <x v="5"/>
    <x v="1461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x v="45"/>
    <x v="1"/>
    <n v="91104"/>
    <x v="1"/>
    <s v="FUR-TA-10001520"/>
    <x v="0"/>
    <x v="3"/>
    <x v="718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x v="346"/>
    <x v="18"/>
    <n v="37421"/>
    <x v="0"/>
    <s v="FUR-FU-10004270"/>
    <x v="0"/>
    <x v="5"/>
    <x v="998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x v="85"/>
    <x v="1"/>
    <n v="90805"/>
    <x v="1"/>
    <s v="OFF-PA-10003172"/>
    <x v="1"/>
    <x v="10"/>
    <x v="854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x v="85"/>
    <x v="1"/>
    <n v="90805"/>
    <x v="1"/>
    <s v="OFF-EN-10002312"/>
    <x v="1"/>
    <x v="12"/>
    <x v="1462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x v="85"/>
    <x v="1"/>
    <n v="90805"/>
    <x v="1"/>
    <s v="FUR-CH-10002320"/>
    <x v="0"/>
    <x v="1"/>
    <x v="1463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x v="21"/>
    <x v="24"/>
    <n v="45373"/>
    <x v="3"/>
    <s v="TEC-PH-10001530"/>
    <x v="2"/>
    <x v="7"/>
    <x v="638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x v="31"/>
    <x v="11"/>
    <n v="55407"/>
    <x v="2"/>
    <s v="OFF-AR-10001216"/>
    <x v="1"/>
    <x v="6"/>
    <x v="1464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x v="31"/>
    <x v="11"/>
    <n v="55407"/>
    <x v="2"/>
    <s v="OFF-PA-10003127"/>
    <x v="1"/>
    <x v="10"/>
    <x v="33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x v="4"/>
    <x v="4"/>
    <n v="98105"/>
    <x v="1"/>
    <s v="OFF-BI-10003910"/>
    <x v="1"/>
    <x v="8"/>
    <x v="8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x v="38"/>
    <x v="32"/>
    <n v="31907"/>
    <x v="0"/>
    <s v="FUR-TA-10004534"/>
    <x v="0"/>
    <x v="3"/>
    <x v="121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x v="38"/>
    <x v="32"/>
    <n v="31907"/>
    <x v="0"/>
    <s v="TEC-AC-10000892"/>
    <x v="2"/>
    <x v="11"/>
    <x v="293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x v="347"/>
    <x v="45"/>
    <n v="83642"/>
    <x v="1"/>
    <s v="FUR-FU-10003247"/>
    <x v="0"/>
    <x v="5"/>
    <x v="1465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x v="347"/>
    <x v="45"/>
    <n v="83642"/>
    <x v="1"/>
    <s v="OFF-AP-10004336"/>
    <x v="1"/>
    <x v="9"/>
    <x v="1040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x v="347"/>
    <x v="45"/>
    <n v="83642"/>
    <x v="1"/>
    <s v="OFF-PA-10001295"/>
    <x v="1"/>
    <x v="10"/>
    <x v="1220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x v="66"/>
    <x v="12"/>
    <n v="48227"/>
    <x v="2"/>
    <s v="TEC-PH-10002555"/>
    <x v="2"/>
    <x v="7"/>
    <x v="1352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x v="66"/>
    <x v="12"/>
    <n v="48227"/>
    <x v="2"/>
    <s v="OFF-BI-10000831"/>
    <x v="1"/>
    <x v="8"/>
    <x v="446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x v="22"/>
    <x v="10"/>
    <n v="60623"/>
    <x v="2"/>
    <s v="TEC-CO-10001046"/>
    <x v="2"/>
    <x v="16"/>
    <x v="883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x v="8"/>
    <x v="1"/>
    <n v="94110"/>
    <x v="1"/>
    <s v="OFF-EN-10002973"/>
    <x v="1"/>
    <x v="12"/>
    <x v="1328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x v="8"/>
    <x v="1"/>
    <n v="94110"/>
    <x v="1"/>
    <s v="OFF-LA-10001641"/>
    <x v="1"/>
    <x v="2"/>
    <x v="1031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x v="8"/>
    <x v="1"/>
    <n v="94110"/>
    <x v="1"/>
    <s v="FUR-FU-10003878"/>
    <x v="0"/>
    <x v="5"/>
    <x v="677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x v="8"/>
    <x v="1"/>
    <n v="94110"/>
    <x v="1"/>
    <s v="FUR-TA-10003837"/>
    <x v="0"/>
    <x v="3"/>
    <x v="1466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x v="46"/>
    <x v="24"/>
    <n v="43055"/>
    <x v="3"/>
    <s v="TEC-AC-10002800"/>
    <x v="2"/>
    <x v="11"/>
    <x v="1216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x v="61"/>
    <x v="5"/>
    <n v="75081"/>
    <x v="2"/>
    <s v="OFF-PA-10001307"/>
    <x v="1"/>
    <x v="10"/>
    <x v="792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x v="46"/>
    <x v="13"/>
    <n v="19711"/>
    <x v="3"/>
    <s v="TEC-PH-10002350"/>
    <x v="2"/>
    <x v="7"/>
    <x v="1467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x v="46"/>
    <x v="13"/>
    <n v="19711"/>
    <x v="3"/>
    <s v="TEC-AC-10000397"/>
    <x v="2"/>
    <x v="11"/>
    <x v="1468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x v="305"/>
    <x v="27"/>
    <n v="87105"/>
    <x v="1"/>
    <s v="OFF-ST-10000615"/>
    <x v="1"/>
    <x v="4"/>
    <x v="75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x v="305"/>
    <x v="27"/>
    <n v="87105"/>
    <x v="1"/>
    <s v="TEC-PH-10004531"/>
    <x v="2"/>
    <x v="7"/>
    <x v="721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x v="305"/>
    <x v="27"/>
    <n v="87105"/>
    <x v="1"/>
    <s v="TEC-AC-10004001"/>
    <x v="2"/>
    <x v="11"/>
    <x v="1469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x v="305"/>
    <x v="27"/>
    <n v="87105"/>
    <x v="1"/>
    <s v="OFF-PA-10001534"/>
    <x v="1"/>
    <x v="10"/>
    <x v="147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x v="305"/>
    <x v="27"/>
    <n v="87105"/>
    <x v="1"/>
    <s v="OFF-PA-10001815"/>
    <x v="1"/>
    <x v="10"/>
    <x v="1402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x v="167"/>
    <x v="24"/>
    <n v="43615"/>
    <x v="3"/>
    <s v="OFF-AP-10003779"/>
    <x v="1"/>
    <x v="9"/>
    <x v="1457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x v="46"/>
    <x v="13"/>
    <n v="19711"/>
    <x v="3"/>
    <s v="OFF-ST-10002011"/>
    <x v="1"/>
    <x v="4"/>
    <x v="1064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x v="46"/>
    <x v="13"/>
    <n v="19711"/>
    <x v="3"/>
    <s v="FUR-FU-10002379"/>
    <x v="0"/>
    <x v="5"/>
    <x v="1471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x v="46"/>
    <x v="13"/>
    <n v="19711"/>
    <x v="3"/>
    <s v="OFF-AR-10003752"/>
    <x v="1"/>
    <x v="6"/>
    <x v="684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x v="1"/>
    <x v="1"/>
    <n v="90045"/>
    <x v="1"/>
    <s v="OFF-ST-10003692"/>
    <x v="1"/>
    <x v="4"/>
    <x v="1262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x v="1"/>
    <x v="1"/>
    <n v="90032"/>
    <x v="1"/>
    <s v="FUR-BO-10004409"/>
    <x v="0"/>
    <x v="0"/>
    <x v="631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x v="61"/>
    <x v="5"/>
    <n v="75217"/>
    <x v="2"/>
    <s v="OFF-ST-10003306"/>
    <x v="1"/>
    <x v="4"/>
    <x v="385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x v="61"/>
    <x v="5"/>
    <n v="75217"/>
    <x v="2"/>
    <s v="FUR-FU-10003724"/>
    <x v="0"/>
    <x v="5"/>
    <x v="896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x v="61"/>
    <x v="5"/>
    <n v="75217"/>
    <x v="2"/>
    <s v="FUR-CH-10002024"/>
    <x v="0"/>
    <x v="1"/>
    <x v="483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x v="70"/>
    <x v="1"/>
    <n v="92037"/>
    <x v="1"/>
    <s v="OFF-AR-10003514"/>
    <x v="1"/>
    <x v="6"/>
    <x v="182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x v="339"/>
    <x v="1"/>
    <n v="92307"/>
    <x v="1"/>
    <s v="OFF-PA-10001800"/>
    <x v="1"/>
    <x v="10"/>
    <x v="585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x v="339"/>
    <x v="1"/>
    <n v="92307"/>
    <x v="1"/>
    <s v="TEC-PH-10003589"/>
    <x v="2"/>
    <x v="7"/>
    <x v="826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x v="103"/>
    <x v="0"/>
    <n v="40214"/>
    <x v="0"/>
    <s v="OFF-BI-10003364"/>
    <x v="1"/>
    <x v="8"/>
    <x v="705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x v="103"/>
    <x v="0"/>
    <n v="40214"/>
    <x v="0"/>
    <s v="TEC-PH-10002834"/>
    <x v="2"/>
    <x v="7"/>
    <x v="1387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x v="20"/>
    <x v="15"/>
    <n v="10024"/>
    <x v="3"/>
    <s v="OFF-BI-10000343"/>
    <x v="1"/>
    <x v="8"/>
    <x v="186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x v="12"/>
    <x v="5"/>
    <n v="77070"/>
    <x v="2"/>
    <s v="OFF-BI-10004584"/>
    <x v="1"/>
    <x v="8"/>
    <x v="383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x v="12"/>
    <x v="5"/>
    <n v="77070"/>
    <x v="2"/>
    <s v="TEC-AC-10002402"/>
    <x v="2"/>
    <x v="11"/>
    <x v="657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x v="12"/>
    <x v="5"/>
    <n v="77070"/>
    <x v="2"/>
    <s v="FUR-FU-10000550"/>
    <x v="0"/>
    <x v="5"/>
    <x v="1454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x v="12"/>
    <x v="5"/>
    <n v="77070"/>
    <x v="2"/>
    <s v="OFF-AP-10000055"/>
    <x v="1"/>
    <x v="9"/>
    <x v="789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x v="0"/>
    <x v="0"/>
    <n v="42420"/>
    <x v="0"/>
    <s v="FUR-FU-10001591"/>
    <x v="0"/>
    <x v="5"/>
    <x v="1110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x v="0"/>
    <x v="0"/>
    <n v="42420"/>
    <x v="0"/>
    <s v="TEC-PH-10000526"/>
    <x v="2"/>
    <x v="7"/>
    <x v="1472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x v="46"/>
    <x v="13"/>
    <n v="19711"/>
    <x v="3"/>
    <s v="OFF-BI-10001071"/>
    <x v="1"/>
    <x v="8"/>
    <x v="669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x v="46"/>
    <x v="13"/>
    <n v="19711"/>
    <x v="3"/>
    <s v="TEC-PH-10001557"/>
    <x v="2"/>
    <x v="7"/>
    <x v="664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x v="46"/>
    <x v="13"/>
    <n v="19711"/>
    <x v="3"/>
    <s v="OFF-PA-10001977"/>
    <x v="1"/>
    <x v="10"/>
    <x v="1473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x v="348"/>
    <x v="10"/>
    <n v="60440"/>
    <x v="2"/>
    <s v="OFF-SU-10004231"/>
    <x v="1"/>
    <x v="14"/>
    <x v="557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x v="348"/>
    <x v="10"/>
    <n v="60440"/>
    <x v="2"/>
    <s v="OFF-PA-10000809"/>
    <x v="1"/>
    <x v="10"/>
    <x v="1133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x v="348"/>
    <x v="10"/>
    <n v="60440"/>
    <x v="2"/>
    <s v="OFF-FA-10003021"/>
    <x v="1"/>
    <x v="13"/>
    <x v="128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x v="348"/>
    <x v="10"/>
    <n v="60440"/>
    <x v="2"/>
    <s v="OFF-AP-10000696"/>
    <x v="1"/>
    <x v="9"/>
    <x v="336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x v="5"/>
    <x v="5"/>
    <n v="76106"/>
    <x v="2"/>
    <s v="OFF-LA-10001158"/>
    <x v="1"/>
    <x v="2"/>
    <x v="322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x v="5"/>
    <x v="5"/>
    <n v="76106"/>
    <x v="2"/>
    <s v="FUR-BO-10002268"/>
    <x v="0"/>
    <x v="0"/>
    <x v="317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x v="20"/>
    <x v="15"/>
    <n v="10024"/>
    <x v="3"/>
    <s v="OFF-BI-10000829"/>
    <x v="1"/>
    <x v="8"/>
    <x v="307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x v="20"/>
    <x v="15"/>
    <n v="10024"/>
    <x v="3"/>
    <s v="FUR-BO-10003441"/>
    <x v="0"/>
    <x v="0"/>
    <x v="712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x v="205"/>
    <x v="34"/>
    <n v="2908"/>
    <x v="3"/>
    <s v="OFF-SU-10003505"/>
    <x v="1"/>
    <x v="14"/>
    <x v="413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x v="205"/>
    <x v="34"/>
    <n v="2908"/>
    <x v="3"/>
    <s v="FUR-BO-10003660"/>
    <x v="0"/>
    <x v="0"/>
    <x v="1474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x v="38"/>
    <x v="24"/>
    <n v="43229"/>
    <x v="3"/>
    <s v="OFF-BI-10001267"/>
    <x v="1"/>
    <x v="8"/>
    <x v="1475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x v="20"/>
    <x v="15"/>
    <n v="10024"/>
    <x v="3"/>
    <s v="OFF-PA-10002741"/>
    <x v="1"/>
    <x v="10"/>
    <x v="1476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x v="12"/>
    <x v="5"/>
    <n v="77070"/>
    <x v="2"/>
    <s v="OFF-LA-10004345"/>
    <x v="1"/>
    <x v="2"/>
    <x v="522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x v="34"/>
    <x v="10"/>
    <n v="60505"/>
    <x v="2"/>
    <s v="OFF-ST-10004340"/>
    <x v="1"/>
    <x v="4"/>
    <x v="817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x v="24"/>
    <x v="25"/>
    <n v="65807"/>
    <x v="2"/>
    <s v="OFF-PA-10001471"/>
    <x v="1"/>
    <x v="10"/>
    <x v="1477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x v="24"/>
    <x v="25"/>
    <n v="65807"/>
    <x v="2"/>
    <s v="OFF-ST-10002344"/>
    <x v="1"/>
    <x v="4"/>
    <x v="865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x v="24"/>
    <x v="25"/>
    <n v="65807"/>
    <x v="2"/>
    <s v="OFF-PA-10001892"/>
    <x v="1"/>
    <x v="10"/>
    <x v="823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x v="24"/>
    <x v="25"/>
    <n v="65807"/>
    <x v="2"/>
    <s v="OFF-PA-10001934"/>
    <x v="1"/>
    <x v="10"/>
    <x v="548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x v="24"/>
    <x v="25"/>
    <n v="65807"/>
    <x v="2"/>
    <s v="OFF-ST-10000078"/>
    <x v="1"/>
    <x v="4"/>
    <x v="1227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x v="4"/>
    <x v="4"/>
    <n v="98105"/>
    <x v="1"/>
    <s v="TEC-MA-10001972"/>
    <x v="2"/>
    <x v="15"/>
    <x v="1478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x v="4"/>
    <x v="4"/>
    <n v="98105"/>
    <x v="1"/>
    <s v="OFF-EN-10002504"/>
    <x v="1"/>
    <x v="12"/>
    <x v="113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x v="4"/>
    <x v="4"/>
    <n v="98105"/>
    <x v="1"/>
    <s v="OFF-PA-10002160"/>
    <x v="1"/>
    <x v="10"/>
    <x v="1199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x v="4"/>
    <x v="4"/>
    <n v="98105"/>
    <x v="1"/>
    <s v="FUR-CH-10001973"/>
    <x v="0"/>
    <x v="1"/>
    <x v="905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x v="4"/>
    <x v="4"/>
    <n v="98105"/>
    <x v="1"/>
    <s v="OFF-AP-10001492"/>
    <x v="1"/>
    <x v="9"/>
    <x v="22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x v="4"/>
    <x v="4"/>
    <n v="98105"/>
    <x v="1"/>
    <s v="OFF-SU-10002189"/>
    <x v="1"/>
    <x v="14"/>
    <x v="169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x v="121"/>
    <x v="2"/>
    <n v="33801"/>
    <x v="0"/>
    <s v="FUR-CH-10003312"/>
    <x v="0"/>
    <x v="1"/>
    <x v="299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x v="121"/>
    <x v="2"/>
    <n v="33801"/>
    <x v="0"/>
    <s v="TEC-PH-10002496"/>
    <x v="2"/>
    <x v="7"/>
    <x v="495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x v="121"/>
    <x v="2"/>
    <n v="33801"/>
    <x v="0"/>
    <s v="FUR-FU-10003464"/>
    <x v="0"/>
    <x v="5"/>
    <x v="1479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x v="121"/>
    <x v="2"/>
    <n v="33801"/>
    <x v="0"/>
    <s v="OFF-AR-10000380"/>
    <x v="1"/>
    <x v="6"/>
    <x v="108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x v="121"/>
    <x v="2"/>
    <n v="33801"/>
    <x v="0"/>
    <s v="OFF-BI-10004593"/>
    <x v="1"/>
    <x v="8"/>
    <x v="270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x v="121"/>
    <x v="2"/>
    <n v="33801"/>
    <x v="0"/>
    <s v="OFF-BI-10001308"/>
    <x v="1"/>
    <x v="8"/>
    <x v="1360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x v="121"/>
    <x v="2"/>
    <n v="33801"/>
    <x v="0"/>
    <s v="OFF-ST-10001780"/>
    <x v="1"/>
    <x v="4"/>
    <x v="486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x v="121"/>
    <x v="2"/>
    <n v="33801"/>
    <x v="0"/>
    <s v="OFF-ST-10003816"/>
    <x v="1"/>
    <x v="4"/>
    <x v="717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x v="10"/>
    <x v="9"/>
    <n v="19134"/>
    <x v="3"/>
    <s v="TEC-PH-10002200"/>
    <x v="2"/>
    <x v="7"/>
    <x v="1480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x v="20"/>
    <x v="15"/>
    <n v="10011"/>
    <x v="3"/>
    <s v="OFF-PA-10004438"/>
    <x v="1"/>
    <x v="10"/>
    <x v="1481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x v="1"/>
    <x v="1"/>
    <n v="90049"/>
    <x v="1"/>
    <s v="FUR-FU-10004090"/>
    <x v="0"/>
    <x v="5"/>
    <x v="642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x v="1"/>
    <x v="1"/>
    <n v="90049"/>
    <x v="1"/>
    <s v="FUR-CH-10002602"/>
    <x v="0"/>
    <x v="1"/>
    <x v="291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x v="1"/>
    <x v="1"/>
    <n v="90049"/>
    <x v="1"/>
    <s v="TEC-AC-10001142"/>
    <x v="2"/>
    <x v="11"/>
    <x v="551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x v="1"/>
    <x v="1"/>
    <n v="90049"/>
    <x v="1"/>
    <s v="TEC-PH-10004977"/>
    <x v="2"/>
    <x v="7"/>
    <x v="3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x v="147"/>
    <x v="15"/>
    <n v="11572"/>
    <x v="3"/>
    <s v="FUR-FU-10004586"/>
    <x v="0"/>
    <x v="5"/>
    <x v="1482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x v="147"/>
    <x v="15"/>
    <n v="11572"/>
    <x v="3"/>
    <s v="OFF-BI-10001116"/>
    <x v="1"/>
    <x v="8"/>
    <x v="1075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x v="61"/>
    <x v="5"/>
    <n v="75081"/>
    <x v="2"/>
    <s v="OFF-BI-10000666"/>
    <x v="1"/>
    <x v="8"/>
    <x v="989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x v="61"/>
    <x v="5"/>
    <n v="75081"/>
    <x v="2"/>
    <s v="OFF-ST-10002583"/>
    <x v="1"/>
    <x v="4"/>
    <x v="571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x v="61"/>
    <x v="5"/>
    <n v="75081"/>
    <x v="2"/>
    <s v="TEC-PH-10004908"/>
    <x v="2"/>
    <x v="7"/>
    <x v="1483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x v="61"/>
    <x v="5"/>
    <n v="75081"/>
    <x v="2"/>
    <s v="OFF-EN-10001219"/>
    <x v="1"/>
    <x v="12"/>
    <x v="588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x v="61"/>
    <x v="5"/>
    <n v="75081"/>
    <x v="2"/>
    <s v="TEC-AC-10004568"/>
    <x v="2"/>
    <x v="11"/>
    <x v="1118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x v="61"/>
    <x v="5"/>
    <n v="75081"/>
    <x v="2"/>
    <s v="FUR-FU-10001756"/>
    <x v="0"/>
    <x v="5"/>
    <x v="285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x v="20"/>
    <x v="15"/>
    <n v="10035"/>
    <x v="3"/>
    <s v="OFF-AP-10002311"/>
    <x v="1"/>
    <x v="9"/>
    <x v="14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x v="52"/>
    <x v="5"/>
    <n v="78207"/>
    <x v="2"/>
    <s v="OFF-BI-10003650"/>
    <x v="1"/>
    <x v="8"/>
    <x v="115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x v="74"/>
    <x v="24"/>
    <n v="45231"/>
    <x v="3"/>
    <s v="TEC-AC-10003628"/>
    <x v="2"/>
    <x v="11"/>
    <x v="247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x v="74"/>
    <x v="24"/>
    <n v="45231"/>
    <x v="3"/>
    <s v="OFF-AR-10001547"/>
    <x v="1"/>
    <x v="6"/>
    <x v="148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x v="89"/>
    <x v="5"/>
    <n v="78745"/>
    <x v="2"/>
    <s v="FUR-CH-10002647"/>
    <x v="0"/>
    <x v="1"/>
    <x v="475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x v="4"/>
    <x v="4"/>
    <n v="98105"/>
    <x v="1"/>
    <s v="FUR-CH-10004495"/>
    <x v="0"/>
    <x v="1"/>
    <x v="1484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x v="4"/>
    <x v="4"/>
    <n v="98105"/>
    <x v="1"/>
    <s v="TEC-PH-10002923"/>
    <x v="2"/>
    <x v="7"/>
    <x v="687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x v="1"/>
    <x v="1"/>
    <n v="90004"/>
    <x v="1"/>
    <s v="OFF-AR-10001374"/>
    <x v="1"/>
    <x v="6"/>
    <x v="313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x v="20"/>
    <x v="15"/>
    <n v="10035"/>
    <x v="3"/>
    <s v="OFF-PA-10003441"/>
    <x v="1"/>
    <x v="10"/>
    <x v="490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x v="4"/>
    <x v="4"/>
    <n v="98103"/>
    <x v="1"/>
    <s v="OFF-LA-10002043"/>
    <x v="1"/>
    <x v="2"/>
    <x v="255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x v="46"/>
    <x v="24"/>
    <n v="43055"/>
    <x v="3"/>
    <s v="TEC-AC-10002049"/>
    <x v="2"/>
    <x v="11"/>
    <x v="1062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x v="46"/>
    <x v="24"/>
    <n v="43055"/>
    <x v="3"/>
    <s v="TEC-MA-10000418"/>
    <x v="2"/>
    <x v="15"/>
    <x v="1485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x v="46"/>
    <x v="24"/>
    <n v="43055"/>
    <x v="3"/>
    <s v="TEC-PH-10004908"/>
    <x v="2"/>
    <x v="7"/>
    <x v="1483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x v="46"/>
    <x v="24"/>
    <n v="43055"/>
    <x v="3"/>
    <s v="FUR-FU-10004091"/>
    <x v="0"/>
    <x v="5"/>
    <x v="267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x v="349"/>
    <x v="11"/>
    <n v="55369"/>
    <x v="2"/>
    <s v="OFF-BI-10004600"/>
    <x v="1"/>
    <x v="8"/>
    <x v="1486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x v="220"/>
    <x v="16"/>
    <n v="85301"/>
    <x v="1"/>
    <s v="OFF-PA-10001289"/>
    <x v="1"/>
    <x v="10"/>
    <x v="961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x v="20"/>
    <x v="15"/>
    <n v="10009"/>
    <x v="3"/>
    <s v="FUR-TA-10001539"/>
    <x v="0"/>
    <x v="3"/>
    <x v="10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x v="20"/>
    <x v="15"/>
    <n v="10009"/>
    <x v="3"/>
    <s v="TEC-AC-10001266"/>
    <x v="2"/>
    <x v="11"/>
    <x v="198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x v="108"/>
    <x v="3"/>
    <n v="28540"/>
    <x v="0"/>
    <s v="OFF-ST-10001291"/>
    <x v="1"/>
    <x v="4"/>
    <x v="1026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x v="108"/>
    <x v="3"/>
    <n v="28540"/>
    <x v="0"/>
    <s v="TEC-AC-10001314"/>
    <x v="2"/>
    <x v="11"/>
    <x v="952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x v="12"/>
    <x v="5"/>
    <n v="77070"/>
    <x v="2"/>
    <s v="OFF-BI-10004040"/>
    <x v="1"/>
    <x v="8"/>
    <x v="1487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x v="8"/>
    <x v="1"/>
    <n v="94109"/>
    <x v="1"/>
    <s v="OFF-EN-10001539"/>
    <x v="1"/>
    <x v="12"/>
    <x v="153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x v="8"/>
    <x v="1"/>
    <n v="94109"/>
    <x v="1"/>
    <s v="OFF-EN-10004483"/>
    <x v="1"/>
    <x v="12"/>
    <x v="1344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x v="8"/>
    <x v="1"/>
    <n v="94109"/>
    <x v="1"/>
    <s v="OFF-AR-10001615"/>
    <x v="1"/>
    <x v="6"/>
    <x v="1488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x v="8"/>
    <x v="1"/>
    <n v="94109"/>
    <x v="1"/>
    <s v="OFF-PA-10000327"/>
    <x v="1"/>
    <x v="10"/>
    <x v="1437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x v="8"/>
    <x v="1"/>
    <n v="94109"/>
    <x v="1"/>
    <s v="TEC-PH-10001299"/>
    <x v="2"/>
    <x v="7"/>
    <x v="1489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x v="8"/>
    <x v="1"/>
    <n v="94109"/>
    <x v="1"/>
    <s v="OFF-PA-10002246"/>
    <x v="1"/>
    <x v="10"/>
    <x v="1395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x v="190"/>
    <x v="12"/>
    <n v="48911"/>
    <x v="2"/>
    <s v="FUR-FU-10002671"/>
    <x v="0"/>
    <x v="5"/>
    <x v="278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x v="315"/>
    <x v="2"/>
    <n v="32303"/>
    <x v="0"/>
    <s v="FUR-CH-10003833"/>
    <x v="0"/>
    <x v="1"/>
    <x v="1209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x v="315"/>
    <x v="2"/>
    <n v="32303"/>
    <x v="0"/>
    <s v="OFF-PA-10001667"/>
    <x v="1"/>
    <x v="10"/>
    <x v="458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x v="29"/>
    <x v="20"/>
    <n v="29203"/>
    <x v="0"/>
    <s v="OFF-BI-10002003"/>
    <x v="1"/>
    <x v="8"/>
    <x v="1393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x v="22"/>
    <x v="10"/>
    <n v="60623"/>
    <x v="2"/>
    <s v="OFF-BI-10004465"/>
    <x v="1"/>
    <x v="8"/>
    <x v="739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x v="22"/>
    <x v="10"/>
    <n v="60623"/>
    <x v="2"/>
    <s v="FUR-CH-10000665"/>
    <x v="0"/>
    <x v="1"/>
    <x v="662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x v="22"/>
    <x v="10"/>
    <n v="60623"/>
    <x v="2"/>
    <s v="OFF-AR-10004956"/>
    <x v="1"/>
    <x v="6"/>
    <x v="1244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x v="66"/>
    <x v="12"/>
    <n v="48227"/>
    <x v="2"/>
    <s v="OFF-AR-10004260"/>
    <x v="1"/>
    <x v="6"/>
    <x v="1490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x v="299"/>
    <x v="22"/>
    <n v="80525"/>
    <x v="1"/>
    <s v="FUR-BO-10001811"/>
    <x v="0"/>
    <x v="0"/>
    <x v="787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x v="299"/>
    <x v="22"/>
    <n v="80525"/>
    <x v="1"/>
    <s v="TEC-AC-10003280"/>
    <x v="2"/>
    <x v="11"/>
    <x v="1037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x v="20"/>
    <x v="15"/>
    <n v="10024"/>
    <x v="3"/>
    <s v="OFF-PA-10004911"/>
    <x v="1"/>
    <x v="10"/>
    <x v="938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x v="20"/>
    <x v="15"/>
    <n v="10011"/>
    <x v="3"/>
    <s v="FUR-FU-10001487"/>
    <x v="0"/>
    <x v="5"/>
    <x v="5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x v="20"/>
    <x v="15"/>
    <n v="10011"/>
    <x v="3"/>
    <s v="FUR-FU-10000521"/>
    <x v="0"/>
    <x v="5"/>
    <x v="139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x v="20"/>
    <x v="15"/>
    <n v="10011"/>
    <x v="3"/>
    <s v="OFF-AP-10001271"/>
    <x v="1"/>
    <x v="9"/>
    <x v="474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x v="29"/>
    <x v="39"/>
    <n v="21044"/>
    <x v="3"/>
    <s v="OFF-BI-10004728"/>
    <x v="1"/>
    <x v="8"/>
    <x v="544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x v="29"/>
    <x v="39"/>
    <n v="21044"/>
    <x v="3"/>
    <s v="TEC-AC-10004666"/>
    <x v="2"/>
    <x v="11"/>
    <x v="716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x v="29"/>
    <x v="39"/>
    <n v="21044"/>
    <x v="3"/>
    <s v="OFF-ST-10003208"/>
    <x v="1"/>
    <x v="4"/>
    <x v="246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x v="29"/>
    <x v="39"/>
    <n v="21044"/>
    <x v="3"/>
    <s v="OFF-ST-10003208"/>
    <x v="1"/>
    <x v="4"/>
    <x v="246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x v="12"/>
    <x v="5"/>
    <n v="77041"/>
    <x v="2"/>
    <s v="OFF-BI-10000632"/>
    <x v="1"/>
    <x v="8"/>
    <x v="1297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x v="12"/>
    <x v="5"/>
    <n v="77041"/>
    <x v="2"/>
    <s v="OFF-EN-10004773"/>
    <x v="1"/>
    <x v="12"/>
    <x v="153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x v="90"/>
    <x v="31"/>
    <n v="1852"/>
    <x v="3"/>
    <s v="TEC-PH-10004700"/>
    <x v="2"/>
    <x v="7"/>
    <x v="851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x v="350"/>
    <x v="1"/>
    <n v="95695"/>
    <x v="1"/>
    <s v="OFF-LA-10003714"/>
    <x v="1"/>
    <x v="2"/>
    <x v="1157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x v="350"/>
    <x v="1"/>
    <n v="95695"/>
    <x v="1"/>
    <s v="OFF-BI-10001787"/>
    <x v="1"/>
    <x v="8"/>
    <x v="1491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x v="22"/>
    <x v="10"/>
    <n v="60610"/>
    <x v="2"/>
    <s v="OFF-ST-10002957"/>
    <x v="1"/>
    <x v="4"/>
    <x v="1492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x v="20"/>
    <x v="15"/>
    <n v="10035"/>
    <x v="3"/>
    <s v="TEC-PH-10002115"/>
    <x v="2"/>
    <x v="7"/>
    <x v="801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x v="351"/>
    <x v="5"/>
    <n v="77489"/>
    <x v="2"/>
    <s v="OFF-BI-10002557"/>
    <x v="1"/>
    <x v="8"/>
    <x v="249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x v="12"/>
    <x v="5"/>
    <n v="77036"/>
    <x v="2"/>
    <s v="OFF-BI-10002949"/>
    <x v="1"/>
    <x v="8"/>
    <x v="525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x v="12"/>
    <x v="5"/>
    <n v="77036"/>
    <x v="2"/>
    <s v="OFF-PA-10004100"/>
    <x v="1"/>
    <x v="10"/>
    <x v="260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x v="25"/>
    <x v="35"/>
    <n v="39212"/>
    <x v="0"/>
    <s v="OFF-FA-10001883"/>
    <x v="1"/>
    <x v="13"/>
    <x v="1493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x v="20"/>
    <x v="15"/>
    <n v="10009"/>
    <x v="3"/>
    <s v="TEC-PH-10000702"/>
    <x v="2"/>
    <x v="7"/>
    <x v="312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x v="228"/>
    <x v="16"/>
    <n v="85281"/>
    <x v="1"/>
    <s v="OFF-BI-10003196"/>
    <x v="1"/>
    <x v="8"/>
    <x v="1376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x v="108"/>
    <x v="3"/>
    <n v="28540"/>
    <x v="0"/>
    <s v="TEC-PH-10001644"/>
    <x v="2"/>
    <x v="7"/>
    <x v="1494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x v="10"/>
    <x v="9"/>
    <n v="19134"/>
    <x v="3"/>
    <s v="OFF-AR-10003183"/>
    <x v="1"/>
    <x v="6"/>
    <x v="1399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x v="59"/>
    <x v="24"/>
    <n v="44312"/>
    <x v="3"/>
    <s v="FUR-FU-10000308"/>
    <x v="0"/>
    <x v="5"/>
    <x v="1278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x v="59"/>
    <x v="24"/>
    <n v="44312"/>
    <x v="3"/>
    <s v="OFF-PA-10001526"/>
    <x v="1"/>
    <x v="10"/>
    <x v="103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x v="70"/>
    <x v="1"/>
    <n v="92037"/>
    <x v="1"/>
    <s v="TEC-PH-10002103"/>
    <x v="2"/>
    <x v="7"/>
    <x v="539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x v="70"/>
    <x v="1"/>
    <n v="92037"/>
    <x v="1"/>
    <s v="TEC-AC-10004209"/>
    <x v="2"/>
    <x v="11"/>
    <x v="908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x v="70"/>
    <x v="1"/>
    <n v="92037"/>
    <x v="1"/>
    <s v="FUR-FU-10000397"/>
    <x v="0"/>
    <x v="5"/>
    <x v="63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x v="70"/>
    <x v="1"/>
    <n v="92037"/>
    <x v="1"/>
    <s v="OFF-PA-10002137"/>
    <x v="1"/>
    <x v="10"/>
    <x v="565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x v="70"/>
    <x v="1"/>
    <n v="92037"/>
    <x v="1"/>
    <s v="FUR-FU-10001867"/>
    <x v="0"/>
    <x v="5"/>
    <x v="876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x v="70"/>
    <x v="1"/>
    <n v="92037"/>
    <x v="1"/>
    <s v="OFF-LA-10000407"/>
    <x v="1"/>
    <x v="2"/>
    <x v="1495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x v="201"/>
    <x v="1"/>
    <n v="93727"/>
    <x v="1"/>
    <s v="TEC-AC-10000420"/>
    <x v="2"/>
    <x v="11"/>
    <x v="1496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x v="201"/>
    <x v="1"/>
    <n v="93727"/>
    <x v="1"/>
    <s v="TEC-PH-10002726"/>
    <x v="2"/>
    <x v="7"/>
    <x v="66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x v="352"/>
    <x v="5"/>
    <n v="77581"/>
    <x v="2"/>
    <s v="OFF-EN-10001415"/>
    <x v="1"/>
    <x v="12"/>
    <x v="153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x v="352"/>
    <x v="5"/>
    <n v="77581"/>
    <x v="2"/>
    <s v="OFF-BI-10000773"/>
    <x v="1"/>
    <x v="8"/>
    <x v="386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x v="102"/>
    <x v="14"/>
    <n v="47374"/>
    <x v="2"/>
    <s v="OFF-AP-10002350"/>
    <x v="1"/>
    <x v="9"/>
    <x v="550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x v="10"/>
    <x v="9"/>
    <n v="19134"/>
    <x v="3"/>
    <s v="OFF-AR-10001919"/>
    <x v="1"/>
    <x v="6"/>
    <x v="862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x v="10"/>
    <x v="9"/>
    <n v="19134"/>
    <x v="3"/>
    <s v="OFF-AP-10002082"/>
    <x v="1"/>
    <x v="9"/>
    <x v="1101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x v="353"/>
    <x v="1"/>
    <n v="94403"/>
    <x v="1"/>
    <s v="OFF-LA-10002762"/>
    <x v="1"/>
    <x v="2"/>
    <x v="49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x v="182"/>
    <x v="1"/>
    <n v="94601"/>
    <x v="1"/>
    <s v="TEC-AC-10002800"/>
    <x v="2"/>
    <x v="11"/>
    <x v="1216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x v="20"/>
    <x v="15"/>
    <n v="10024"/>
    <x v="3"/>
    <s v="OFF-BI-10003925"/>
    <x v="1"/>
    <x v="8"/>
    <x v="758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x v="20"/>
    <x v="15"/>
    <n v="10024"/>
    <x v="3"/>
    <s v="TEC-PH-10002200"/>
    <x v="2"/>
    <x v="7"/>
    <x v="1480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x v="80"/>
    <x v="30"/>
    <n v="8701"/>
    <x v="3"/>
    <s v="OFF-PA-10001295"/>
    <x v="1"/>
    <x v="10"/>
    <x v="1220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x v="80"/>
    <x v="30"/>
    <n v="8701"/>
    <x v="3"/>
    <s v="OFF-EN-10002500"/>
    <x v="1"/>
    <x v="12"/>
    <x v="118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x v="80"/>
    <x v="30"/>
    <n v="8701"/>
    <x v="3"/>
    <s v="TEC-AC-10000892"/>
    <x v="2"/>
    <x v="11"/>
    <x v="293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x v="228"/>
    <x v="16"/>
    <n v="85281"/>
    <x v="1"/>
    <s v="OFF-PA-10001838"/>
    <x v="1"/>
    <x v="10"/>
    <x v="1008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x v="228"/>
    <x v="16"/>
    <n v="85281"/>
    <x v="1"/>
    <s v="OFF-FA-10000735"/>
    <x v="1"/>
    <x v="13"/>
    <x v="128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x v="228"/>
    <x v="16"/>
    <n v="85281"/>
    <x v="1"/>
    <s v="TEC-PH-10001760"/>
    <x v="2"/>
    <x v="7"/>
    <x v="257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x v="228"/>
    <x v="16"/>
    <n v="85281"/>
    <x v="1"/>
    <s v="OFF-EN-10004846"/>
    <x v="1"/>
    <x v="12"/>
    <x v="1497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x v="228"/>
    <x v="16"/>
    <n v="85281"/>
    <x v="1"/>
    <s v="OFF-SU-10003567"/>
    <x v="1"/>
    <x v="14"/>
    <x v="1498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x v="228"/>
    <x v="16"/>
    <n v="85281"/>
    <x v="1"/>
    <s v="TEC-PH-10001557"/>
    <x v="2"/>
    <x v="7"/>
    <x v="664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x v="228"/>
    <x v="16"/>
    <n v="85281"/>
    <x v="1"/>
    <s v="TEC-AC-10003038"/>
    <x v="2"/>
    <x v="11"/>
    <x v="1033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x v="20"/>
    <x v="15"/>
    <n v="10035"/>
    <x v="3"/>
    <s v="OFF-ST-10004459"/>
    <x v="1"/>
    <x v="4"/>
    <x v="459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x v="20"/>
    <x v="15"/>
    <n v="10009"/>
    <x v="3"/>
    <s v="FUR-FU-10004960"/>
    <x v="0"/>
    <x v="5"/>
    <x v="928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x v="12"/>
    <x v="5"/>
    <n v="77095"/>
    <x v="2"/>
    <s v="OFF-BI-10000632"/>
    <x v="1"/>
    <x v="8"/>
    <x v="1297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x v="12"/>
    <x v="5"/>
    <n v="77095"/>
    <x v="2"/>
    <s v="OFF-BI-10001107"/>
    <x v="1"/>
    <x v="8"/>
    <x v="497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x v="12"/>
    <x v="5"/>
    <n v="77095"/>
    <x v="2"/>
    <s v="OFF-ST-10002301"/>
    <x v="1"/>
    <x v="4"/>
    <x v="1499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x v="169"/>
    <x v="1"/>
    <n v="92503"/>
    <x v="1"/>
    <s v="OFF-BI-10003355"/>
    <x v="1"/>
    <x v="8"/>
    <x v="591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x v="54"/>
    <x v="29"/>
    <n v="6824"/>
    <x v="3"/>
    <s v="FUR-TA-10002903"/>
    <x v="0"/>
    <x v="3"/>
    <x v="258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x v="20"/>
    <x v="15"/>
    <n v="10024"/>
    <x v="3"/>
    <s v="OFF-ST-10001580"/>
    <x v="1"/>
    <x v="4"/>
    <x v="355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x v="20"/>
    <x v="15"/>
    <n v="10024"/>
    <x v="3"/>
    <s v="OFF-BI-10000315"/>
    <x v="1"/>
    <x v="8"/>
    <x v="412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x v="12"/>
    <x v="5"/>
    <n v="77095"/>
    <x v="2"/>
    <s v="FUR-CH-10003774"/>
    <x v="0"/>
    <x v="1"/>
    <x v="1194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x v="12"/>
    <x v="5"/>
    <n v="77095"/>
    <x v="2"/>
    <s v="TEC-PH-10003095"/>
    <x v="2"/>
    <x v="7"/>
    <x v="1500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x v="12"/>
    <x v="5"/>
    <n v="77095"/>
    <x v="2"/>
    <s v="FUR-FU-10000023"/>
    <x v="0"/>
    <x v="5"/>
    <x v="325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x v="81"/>
    <x v="17"/>
    <n v="22204"/>
    <x v="0"/>
    <s v="OFF-ST-10002214"/>
    <x v="1"/>
    <x v="4"/>
    <x v="1003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x v="22"/>
    <x v="10"/>
    <n v="60623"/>
    <x v="2"/>
    <s v="OFF-BI-10002799"/>
    <x v="1"/>
    <x v="8"/>
    <x v="1459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x v="55"/>
    <x v="5"/>
    <n v="75051"/>
    <x v="2"/>
    <s v="TEC-PH-10004912"/>
    <x v="2"/>
    <x v="7"/>
    <x v="1501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x v="55"/>
    <x v="5"/>
    <n v="75051"/>
    <x v="2"/>
    <s v="FUR-CH-10002602"/>
    <x v="0"/>
    <x v="1"/>
    <x v="291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x v="4"/>
    <x v="4"/>
    <n v="98103"/>
    <x v="1"/>
    <s v="TEC-AC-10004510"/>
    <x v="2"/>
    <x v="11"/>
    <x v="953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x v="4"/>
    <x v="4"/>
    <n v="98103"/>
    <x v="1"/>
    <s v="OFF-ST-10000060"/>
    <x v="1"/>
    <x v="4"/>
    <x v="392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x v="4"/>
    <x v="4"/>
    <n v="98103"/>
    <x v="1"/>
    <s v="OFF-AR-10000799"/>
    <x v="1"/>
    <x v="6"/>
    <x v="1502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x v="4"/>
    <x v="4"/>
    <n v="98103"/>
    <x v="1"/>
    <s v="FUR-CH-10004875"/>
    <x v="0"/>
    <x v="1"/>
    <x v="1445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x v="4"/>
    <x v="4"/>
    <n v="98103"/>
    <x v="1"/>
    <s v="TEC-PH-10002085"/>
    <x v="2"/>
    <x v="7"/>
    <x v="665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x v="354"/>
    <x v="12"/>
    <n v="49505"/>
    <x v="2"/>
    <s v="OFF-FA-10000992"/>
    <x v="1"/>
    <x v="13"/>
    <x v="1042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x v="10"/>
    <x v="9"/>
    <n v="19120"/>
    <x v="3"/>
    <s v="FUR-FU-10001473"/>
    <x v="0"/>
    <x v="5"/>
    <x v="1253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x v="22"/>
    <x v="10"/>
    <n v="60610"/>
    <x v="2"/>
    <s v="OFF-AR-10003045"/>
    <x v="1"/>
    <x v="6"/>
    <x v="425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x v="22"/>
    <x v="10"/>
    <n v="60610"/>
    <x v="2"/>
    <s v="TEC-PH-10001536"/>
    <x v="2"/>
    <x v="7"/>
    <x v="1243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x v="4"/>
    <x v="4"/>
    <n v="98105"/>
    <x v="1"/>
    <s v="TEC-PH-10001580"/>
    <x v="2"/>
    <x v="7"/>
    <x v="234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x v="4"/>
    <x v="4"/>
    <n v="98105"/>
    <x v="1"/>
    <s v="OFF-BI-10004209"/>
    <x v="1"/>
    <x v="8"/>
    <x v="1215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x v="108"/>
    <x v="2"/>
    <n v="32216"/>
    <x v="0"/>
    <s v="OFF-LA-10001613"/>
    <x v="1"/>
    <x v="2"/>
    <x v="743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x v="47"/>
    <x v="18"/>
    <n v="37064"/>
    <x v="0"/>
    <s v="FUR-TA-10001676"/>
    <x v="0"/>
    <x v="3"/>
    <x v="966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x v="47"/>
    <x v="18"/>
    <n v="37064"/>
    <x v="0"/>
    <s v="OFF-BI-10003712"/>
    <x v="1"/>
    <x v="8"/>
    <x v="696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x v="336"/>
    <x v="10"/>
    <n v="60035"/>
    <x v="2"/>
    <s v="OFF-BI-10000285"/>
    <x v="1"/>
    <x v="8"/>
    <x v="461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x v="45"/>
    <x v="5"/>
    <n v="77506"/>
    <x v="2"/>
    <s v="OFF-PA-10004609"/>
    <x v="1"/>
    <x v="10"/>
    <x v="1503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x v="8"/>
    <x v="1"/>
    <n v="94109"/>
    <x v="1"/>
    <s v="TEC-AC-10001314"/>
    <x v="2"/>
    <x v="11"/>
    <x v="952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x v="8"/>
    <x v="1"/>
    <n v="94109"/>
    <x v="1"/>
    <s v="OFF-PA-10003395"/>
    <x v="1"/>
    <x v="10"/>
    <x v="656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x v="8"/>
    <x v="1"/>
    <n v="94109"/>
    <x v="1"/>
    <s v="OFF-AP-10001242"/>
    <x v="1"/>
    <x v="9"/>
    <x v="1417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x v="100"/>
    <x v="2"/>
    <n v="33180"/>
    <x v="0"/>
    <s v="OFF-LA-10001641"/>
    <x v="1"/>
    <x v="2"/>
    <x v="1031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x v="10"/>
    <x v="9"/>
    <n v="19120"/>
    <x v="3"/>
    <s v="OFF-ST-10003816"/>
    <x v="1"/>
    <x v="4"/>
    <x v="717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x v="10"/>
    <x v="9"/>
    <n v="19120"/>
    <x v="3"/>
    <s v="OFF-EN-10002230"/>
    <x v="1"/>
    <x v="12"/>
    <x v="555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x v="27"/>
    <x v="19"/>
    <n v="35601"/>
    <x v="0"/>
    <s v="TEC-PH-10002660"/>
    <x v="2"/>
    <x v="7"/>
    <x v="704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x v="27"/>
    <x v="19"/>
    <n v="35601"/>
    <x v="0"/>
    <s v="TEC-PH-10003171"/>
    <x v="2"/>
    <x v="7"/>
    <x v="1504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x v="298"/>
    <x v="44"/>
    <n v="57103"/>
    <x v="2"/>
    <s v="TEC-AC-10003709"/>
    <x v="2"/>
    <x v="11"/>
    <x v="1413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x v="298"/>
    <x v="44"/>
    <n v="57103"/>
    <x v="2"/>
    <s v="OFF-FA-10000304"/>
    <x v="1"/>
    <x v="13"/>
    <x v="52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x v="355"/>
    <x v="1"/>
    <n v="93277"/>
    <x v="1"/>
    <s v="TEC-AC-10003709"/>
    <x v="2"/>
    <x v="11"/>
    <x v="1413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x v="1"/>
    <x v="1"/>
    <n v="90049"/>
    <x v="1"/>
    <s v="FUR-CH-10002774"/>
    <x v="0"/>
    <x v="1"/>
    <x v="23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x v="1"/>
    <x v="1"/>
    <n v="90032"/>
    <x v="1"/>
    <s v="TEC-CO-10001046"/>
    <x v="2"/>
    <x v="16"/>
    <x v="883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x v="356"/>
    <x v="41"/>
    <n v="66212"/>
    <x v="2"/>
    <s v="OFF-FA-10003495"/>
    <x v="1"/>
    <x v="13"/>
    <x v="128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x v="356"/>
    <x v="41"/>
    <n v="66212"/>
    <x v="2"/>
    <s v="OFF-AR-10004685"/>
    <x v="1"/>
    <x v="6"/>
    <x v="183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x v="166"/>
    <x v="17"/>
    <n v="22304"/>
    <x v="0"/>
    <s v="OFF-AR-10004757"/>
    <x v="1"/>
    <x v="6"/>
    <x v="346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x v="166"/>
    <x v="17"/>
    <n v="22304"/>
    <x v="0"/>
    <s v="TEC-PH-10001615"/>
    <x v="2"/>
    <x v="7"/>
    <x v="1117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x v="166"/>
    <x v="17"/>
    <n v="22304"/>
    <x v="0"/>
    <s v="OFF-PA-10003349"/>
    <x v="1"/>
    <x v="10"/>
    <x v="220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x v="166"/>
    <x v="17"/>
    <n v="22304"/>
    <x v="0"/>
    <s v="OFF-AR-10000127"/>
    <x v="1"/>
    <x v="6"/>
    <x v="1195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x v="166"/>
    <x v="17"/>
    <n v="22304"/>
    <x v="0"/>
    <s v="OFF-SU-10002881"/>
    <x v="1"/>
    <x v="14"/>
    <x v="466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x v="253"/>
    <x v="3"/>
    <n v="27604"/>
    <x v="0"/>
    <s v="TEC-AC-10001109"/>
    <x v="2"/>
    <x v="11"/>
    <x v="1007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x v="253"/>
    <x v="3"/>
    <n v="27604"/>
    <x v="0"/>
    <s v="OFF-PA-10000682"/>
    <x v="1"/>
    <x v="10"/>
    <x v="868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x v="20"/>
    <x v="15"/>
    <n v="10035"/>
    <x v="3"/>
    <s v="FUR-FU-10000221"/>
    <x v="0"/>
    <x v="5"/>
    <x v="534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x v="54"/>
    <x v="24"/>
    <n v="45014"/>
    <x v="3"/>
    <s v="OFF-BI-10002429"/>
    <x v="1"/>
    <x v="8"/>
    <x v="472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x v="254"/>
    <x v="26"/>
    <n v="74403"/>
    <x v="2"/>
    <s v="OFF-AR-10002375"/>
    <x v="1"/>
    <x v="6"/>
    <x v="83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x v="254"/>
    <x v="26"/>
    <n v="74403"/>
    <x v="2"/>
    <s v="OFF-AP-10000595"/>
    <x v="1"/>
    <x v="9"/>
    <x v="1505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x v="357"/>
    <x v="1"/>
    <n v="92592"/>
    <x v="1"/>
    <s v="TEC-PH-10001530"/>
    <x v="2"/>
    <x v="7"/>
    <x v="759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x v="357"/>
    <x v="1"/>
    <n v="92592"/>
    <x v="1"/>
    <s v="OFF-BI-10000050"/>
    <x v="1"/>
    <x v="8"/>
    <x v="347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x v="357"/>
    <x v="1"/>
    <n v="92592"/>
    <x v="1"/>
    <s v="TEC-AC-10001552"/>
    <x v="2"/>
    <x v="11"/>
    <x v="100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x v="357"/>
    <x v="1"/>
    <n v="92592"/>
    <x v="1"/>
    <s v="TEC-AC-10003399"/>
    <x v="2"/>
    <x v="11"/>
    <x v="1506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x v="341"/>
    <x v="12"/>
    <n v="48310"/>
    <x v="2"/>
    <s v="OFF-AR-10004078"/>
    <x v="1"/>
    <x v="6"/>
    <x v="5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x v="70"/>
    <x v="1"/>
    <n v="92024"/>
    <x v="1"/>
    <s v="OFF-SU-10002189"/>
    <x v="1"/>
    <x v="14"/>
    <x v="169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x v="70"/>
    <x v="1"/>
    <n v="92024"/>
    <x v="1"/>
    <s v="FUR-FU-10001852"/>
    <x v="0"/>
    <x v="5"/>
    <x v="845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x v="61"/>
    <x v="5"/>
    <n v="75081"/>
    <x v="2"/>
    <s v="OFF-BI-10003638"/>
    <x v="1"/>
    <x v="8"/>
    <x v="612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x v="20"/>
    <x v="15"/>
    <n v="10035"/>
    <x v="3"/>
    <s v="TEC-MA-10002428"/>
    <x v="2"/>
    <x v="15"/>
    <x v="1507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x v="42"/>
    <x v="16"/>
    <n v="85023"/>
    <x v="1"/>
    <s v="OFF-BI-10001036"/>
    <x v="1"/>
    <x v="8"/>
    <x v="624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x v="42"/>
    <x v="16"/>
    <n v="85023"/>
    <x v="1"/>
    <s v="OFF-AP-10004708"/>
    <x v="1"/>
    <x v="9"/>
    <x v="513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x v="8"/>
    <x v="1"/>
    <n v="94122"/>
    <x v="1"/>
    <s v="TEC-MA-10000488"/>
    <x v="2"/>
    <x v="15"/>
    <x v="1138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x v="10"/>
    <x v="9"/>
    <n v="19140"/>
    <x v="3"/>
    <s v="OFF-BI-10003656"/>
    <x v="1"/>
    <x v="8"/>
    <x v="13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x v="10"/>
    <x v="9"/>
    <n v="19140"/>
    <x v="3"/>
    <s v="OFF-ST-10003656"/>
    <x v="1"/>
    <x v="4"/>
    <x v="82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x v="10"/>
    <x v="9"/>
    <n v="19140"/>
    <x v="3"/>
    <s v="TEC-PH-10001128"/>
    <x v="2"/>
    <x v="7"/>
    <x v="1508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x v="10"/>
    <x v="9"/>
    <n v="19140"/>
    <x v="3"/>
    <s v="FUR-FU-10001473"/>
    <x v="0"/>
    <x v="5"/>
    <x v="1253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x v="10"/>
    <x v="9"/>
    <n v="19140"/>
    <x v="3"/>
    <s v="OFF-BI-10004656"/>
    <x v="1"/>
    <x v="8"/>
    <x v="864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x v="128"/>
    <x v="5"/>
    <n v="78041"/>
    <x v="2"/>
    <s v="OFF-EN-10004955"/>
    <x v="1"/>
    <x v="12"/>
    <x v="890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x v="128"/>
    <x v="5"/>
    <n v="78041"/>
    <x v="2"/>
    <s v="TEC-PH-10002468"/>
    <x v="2"/>
    <x v="7"/>
    <x v="1219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x v="128"/>
    <x v="5"/>
    <n v="78041"/>
    <x v="2"/>
    <s v="TEC-PH-10000576"/>
    <x v="2"/>
    <x v="7"/>
    <x v="815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x v="128"/>
    <x v="5"/>
    <n v="78041"/>
    <x v="2"/>
    <s v="OFF-BI-10002160"/>
    <x v="1"/>
    <x v="8"/>
    <x v="315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x v="128"/>
    <x v="5"/>
    <n v="78041"/>
    <x v="2"/>
    <s v="TEC-AC-10003628"/>
    <x v="2"/>
    <x v="11"/>
    <x v="247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x v="20"/>
    <x v="15"/>
    <n v="10009"/>
    <x v="3"/>
    <s v="OFF-BI-10001116"/>
    <x v="1"/>
    <x v="8"/>
    <x v="1075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x v="20"/>
    <x v="15"/>
    <n v="10035"/>
    <x v="3"/>
    <s v="OFF-BI-10002026"/>
    <x v="1"/>
    <x v="8"/>
    <x v="912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x v="200"/>
    <x v="35"/>
    <n v="39503"/>
    <x v="0"/>
    <s v="FUR-FU-10003691"/>
    <x v="0"/>
    <x v="5"/>
    <x v="886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x v="70"/>
    <x v="1"/>
    <n v="92037"/>
    <x v="1"/>
    <s v="FUR-CH-10002602"/>
    <x v="0"/>
    <x v="1"/>
    <x v="291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x v="70"/>
    <x v="1"/>
    <n v="92037"/>
    <x v="1"/>
    <s v="OFF-PA-10000675"/>
    <x v="1"/>
    <x v="10"/>
    <x v="1115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x v="147"/>
    <x v="15"/>
    <n v="11572"/>
    <x v="3"/>
    <s v="FUR-CH-10002602"/>
    <x v="0"/>
    <x v="1"/>
    <x v="291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x v="147"/>
    <x v="15"/>
    <n v="11572"/>
    <x v="3"/>
    <s v="OFF-BI-10001900"/>
    <x v="1"/>
    <x v="8"/>
    <x v="1108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x v="171"/>
    <x v="5"/>
    <n v="78664"/>
    <x v="2"/>
    <s v="FUR-FU-10001468"/>
    <x v="0"/>
    <x v="5"/>
    <x v="1289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x v="56"/>
    <x v="1"/>
    <n v="92374"/>
    <x v="1"/>
    <s v="OFF-AR-10004648"/>
    <x v="1"/>
    <x v="6"/>
    <x v="626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x v="56"/>
    <x v="1"/>
    <n v="92374"/>
    <x v="1"/>
    <s v="OFF-LA-10003190"/>
    <x v="1"/>
    <x v="2"/>
    <x v="1172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x v="29"/>
    <x v="18"/>
    <n v="38401"/>
    <x v="0"/>
    <s v="OFF-AP-10004868"/>
    <x v="1"/>
    <x v="9"/>
    <x v="1027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x v="29"/>
    <x v="18"/>
    <n v="38401"/>
    <x v="0"/>
    <s v="FUR-CH-10004287"/>
    <x v="0"/>
    <x v="1"/>
    <x v="158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x v="29"/>
    <x v="18"/>
    <n v="38401"/>
    <x v="0"/>
    <s v="OFF-PA-10002689"/>
    <x v="1"/>
    <x v="10"/>
    <x v="1066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x v="20"/>
    <x v="15"/>
    <n v="10009"/>
    <x v="3"/>
    <s v="OFF-AP-10002892"/>
    <x v="1"/>
    <x v="9"/>
    <x v="9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x v="20"/>
    <x v="15"/>
    <n v="10009"/>
    <x v="3"/>
    <s v="FUR-FU-10002253"/>
    <x v="0"/>
    <x v="5"/>
    <x v="592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x v="12"/>
    <x v="5"/>
    <n v="77095"/>
    <x v="2"/>
    <s v="OFF-BI-10001359"/>
    <x v="1"/>
    <x v="8"/>
    <x v="1162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x v="12"/>
    <x v="5"/>
    <n v="77095"/>
    <x v="2"/>
    <s v="OFF-BI-10001267"/>
    <x v="1"/>
    <x v="8"/>
    <x v="1475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x v="12"/>
    <x v="5"/>
    <n v="77095"/>
    <x v="2"/>
    <s v="OFF-AR-10003582"/>
    <x v="1"/>
    <x v="6"/>
    <x v="1460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x v="12"/>
    <x v="5"/>
    <n v="77095"/>
    <x v="2"/>
    <s v="OFF-PA-10003724"/>
    <x v="1"/>
    <x v="10"/>
    <x v="362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x v="12"/>
    <x v="5"/>
    <n v="77095"/>
    <x v="2"/>
    <s v="OFF-PA-10001033"/>
    <x v="1"/>
    <x v="10"/>
    <x v="1509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x v="12"/>
    <x v="5"/>
    <n v="77095"/>
    <x v="2"/>
    <s v="TEC-PH-10003505"/>
    <x v="2"/>
    <x v="7"/>
    <x v="91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x v="12"/>
    <x v="5"/>
    <n v="77095"/>
    <x v="2"/>
    <s v="TEC-PH-10004959"/>
    <x v="2"/>
    <x v="7"/>
    <x v="1148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x v="22"/>
    <x v="10"/>
    <n v="60653"/>
    <x v="2"/>
    <s v="TEC-AC-10000474"/>
    <x v="2"/>
    <x v="11"/>
    <x v="1510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x v="22"/>
    <x v="10"/>
    <n v="60653"/>
    <x v="2"/>
    <s v="TEC-PH-10003095"/>
    <x v="2"/>
    <x v="7"/>
    <x v="1500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x v="22"/>
    <x v="10"/>
    <n v="60653"/>
    <x v="2"/>
    <s v="FUR-FU-10002963"/>
    <x v="0"/>
    <x v="5"/>
    <x v="1511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x v="182"/>
    <x v="1"/>
    <n v="94601"/>
    <x v="1"/>
    <s v="OFF-AR-10000203"/>
    <x v="1"/>
    <x v="6"/>
    <x v="785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x v="182"/>
    <x v="1"/>
    <n v="94601"/>
    <x v="1"/>
    <s v="TEC-PH-10004667"/>
    <x v="2"/>
    <x v="7"/>
    <x v="524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x v="182"/>
    <x v="1"/>
    <n v="94601"/>
    <x v="1"/>
    <s v="FUR-FU-10000193"/>
    <x v="0"/>
    <x v="5"/>
    <x v="1512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x v="182"/>
    <x v="1"/>
    <n v="94601"/>
    <x v="1"/>
    <s v="FUR-TA-10001539"/>
    <x v="0"/>
    <x v="3"/>
    <x v="10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x v="182"/>
    <x v="1"/>
    <n v="94601"/>
    <x v="1"/>
    <s v="OFF-BI-10000962"/>
    <x v="1"/>
    <x v="8"/>
    <x v="1513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x v="182"/>
    <x v="1"/>
    <n v="94601"/>
    <x v="1"/>
    <s v="OFF-AP-10002867"/>
    <x v="1"/>
    <x v="9"/>
    <x v="1514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x v="182"/>
    <x v="1"/>
    <n v="94601"/>
    <x v="1"/>
    <s v="OFF-LA-10001158"/>
    <x v="1"/>
    <x v="2"/>
    <x v="322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x v="94"/>
    <x v="31"/>
    <n v="2169"/>
    <x v="3"/>
    <s v="OFF-PA-10000675"/>
    <x v="1"/>
    <x v="10"/>
    <x v="1115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x v="94"/>
    <x v="31"/>
    <n v="2169"/>
    <x v="3"/>
    <s v="FUR-TA-10001307"/>
    <x v="0"/>
    <x v="3"/>
    <x v="1099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x v="94"/>
    <x v="31"/>
    <n v="2169"/>
    <x v="3"/>
    <s v="TEC-PH-10000011"/>
    <x v="2"/>
    <x v="7"/>
    <x v="223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x v="94"/>
    <x v="31"/>
    <n v="2169"/>
    <x v="3"/>
    <s v="OFF-PA-10002666"/>
    <x v="1"/>
    <x v="10"/>
    <x v="188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x v="94"/>
    <x v="31"/>
    <n v="2169"/>
    <x v="3"/>
    <s v="OFF-FA-10000735"/>
    <x v="1"/>
    <x v="13"/>
    <x v="128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x v="94"/>
    <x v="31"/>
    <n v="2169"/>
    <x v="3"/>
    <s v="OFF-BI-10000174"/>
    <x v="1"/>
    <x v="8"/>
    <x v="1444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x v="358"/>
    <x v="1"/>
    <n v="92399"/>
    <x v="1"/>
    <s v="OFF-AR-10003156"/>
    <x v="1"/>
    <x v="6"/>
    <x v="401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x v="22"/>
    <x v="10"/>
    <n v="60623"/>
    <x v="2"/>
    <s v="OFF-BI-10000474"/>
    <x v="1"/>
    <x v="8"/>
    <x v="27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x v="4"/>
    <x v="4"/>
    <n v="98105"/>
    <x v="1"/>
    <s v="OFF-BI-10003712"/>
    <x v="1"/>
    <x v="8"/>
    <x v="696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x v="20"/>
    <x v="15"/>
    <n v="10024"/>
    <x v="3"/>
    <s v="TEC-AC-10003280"/>
    <x v="2"/>
    <x v="11"/>
    <x v="1037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x v="70"/>
    <x v="1"/>
    <n v="92037"/>
    <x v="1"/>
    <s v="FUR-BO-10002916"/>
    <x v="0"/>
    <x v="0"/>
    <x v="1515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x v="70"/>
    <x v="1"/>
    <n v="92037"/>
    <x v="1"/>
    <s v="TEC-PH-10002726"/>
    <x v="2"/>
    <x v="7"/>
    <x v="66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x v="39"/>
    <x v="29"/>
    <n v="6010"/>
    <x v="3"/>
    <s v="TEC-PH-10000895"/>
    <x v="2"/>
    <x v="7"/>
    <x v="1137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x v="39"/>
    <x v="29"/>
    <n v="6010"/>
    <x v="3"/>
    <s v="FUR-TA-10004152"/>
    <x v="0"/>
    <x v="3"/>
    <x v="1516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x v="39"/>
    <x v="29"/>
    <n v="6010"/>
    <x v="3"/>
    <s v="OFF-BI-10003694"/>
    <x v="1"/>
    <x v="8"/>
    <x v="858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x v="39"/>
    <x v="29"/>
    <n v="6010"/>
    <x v="3"/>
    <s v="OFF-BI-10002160"/>
    <x v="1"/>
    <x v="8"/>
    <x v="315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x v="22"/>
    <x v="10"/>
    <n v="60610"/>
    <x v="2"/>
    <s v="OFF-PA-10001685"/>
    <x v="1"/>
    <x v="10"/>
    <x v="33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x v="22"/>
    <x v="10"/>
    <n v="60610"/>
    <x v="2"/>
    <s v="OFF-BI-10000773"/>
    <x v="1"/>
    <x v="8"/>
    <x v="386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x v="22"/>
    <x v="10"/>
    <n v="60610"/>
    <x v="2"/>
    <s v="TEC-AC-10004510"/>
    <x v="2"/>
    <x v="11"/>
    <x v="953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x v="20"/>
    <x v="15"/>
    <n v="10024"/>
    <x v="3"/>
    <s v="OFF-PA-10004569"/>
    <x v="1"/>
    <x v="10"/>
    <x v="230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x v="20"/>
    <x v="15"/>
    <n v="10024"/>
    <x v="3"/>
    <s v="FUR-FU-10000672"/>
    <x v="0"/>
    <x v="5"/>
    <x v="1517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x v="359"/>
    <x v="31"/>
    <n v="2151"/>
    <x v="3"/>
    <s v="OFF-PA-10004451"/>
    <x v="1"/>
    <x v="10"/>
    <x v="498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x v="359"/>
    <x v="31"/>
    <n v="2151"/>
    <x v="3"/>
    <s v="OFF-BI-10004738"/>
    <x v="1"/>
    <x v="8"/>
    <x v="92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x v="12"/>
    <x v="5"/>
    <n v="77036"/>
    <x v="2"/>
    <s v="FUR-FU-10001940"/>
    <x v="0"/>
    <x v="5"/>
    <x v="222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x v="133"/>
    <x v="1"/>
    <n v="92691"/>
    <x v="1"/>
    <s v="FUR-BO-10003966"/>
    <x v="0"/>
    <x v="0"/>
    <x v="1095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x v="61"/>
    <x v="5"/>
    <n v="75217"/>
    <x v="2"/>
    <s v="OFF-PA-10003072"/>
    <x v="1"/>
    <x v="10"/>
    <x v="927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x v="61"/>
    <x v="5"/>
    <n v="75217"/>
    <x v="2"/>
    <s v="OFF-PA-10002245"/>
    <x v="1"/>
    <x v="10"/>
    <x v="1343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x v="98"/>
    <x v="33"/>
    <n v="89115"/>
    <x v="1"/>
    <s v="FUR-BO-10002598"/>
    <x v="0"/>
    <x v="0"/>
    <x v="1518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x v="98"/>
    <x v="33"/>
    <n v="89115"/>
    <x v="1"/>
    <s v="OFF-BI-10002225"/>
    <x v="1"/>
    <x v="8"/>
    <x v="340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x v="110"/>
    <x v="26"/>
    <n v="73071"/>
    <x v="2"/>
    <s v="TEC-AC-10003832"/>
    <x v="2"/>
    <x v="11"/>
    <x v="218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x v="8"/>
    <x v="1"/>
    <n v="94122"/>
    <x v="1"/>
    <s v="OFF-BI-10000822"/>
    <x v="1"/>
    <x v="8"/>
    <x v="967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x v="8"/>
    <x v="1"/>
    <n v="94122"/>
    <x v="1"/>
    <s v="OFF-AP-10001242"/>
    <x v="1"/>
    <x v="9"/>
    <x v="1417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x v="337"/>
    <x v="15"/>
    <n v="11550"/>
    <x v="3"/>
    <s v="FUR-FU-10002445"/>
    <x v="0"/>
    <x v="5"/>
    <x v="1448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x v="337"/>
    <x v="15"/>
    <n v="11550"/>
    <x v="3"/>
    <s v="FUR-CH-10002372"/>
    <x v="0"/>
    <x v="1"/>
    <x v="395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x v="337"/>
    <x v="15"/>
    <n v="11550"/>
    <x v="3"/>
    <s v="TEC-PH-10000376"/>
    <x v="2"/>
    <x v="7"/>
    <x v="433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x v="337"/>
    <x v="15"/>
    <n v="11550"/>
    <x v="3"/>
    <s v="FUR-CH-10002965"/>
    <x v="0"/>
    <x v="1"/>
    <x v="229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x v="360"/>
    <x v="5"/>
    <n v="77301"/>
    <x v="2"/>
    <s v="OFF-ST-10004950"/>
    <x v="1"/>
    <x v="4"/>
    <x v="1519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x v="12"/>
    <x v="5"/>
    <n v="77095"/>
    <x v="2"/>
    <s v="OFF-BI-10003166"/>
    <x v="1"/>
    <x v="8"/>
    <x v="1414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x v="12"/>
    <x v="5"/>
    <n v="77095"/>
    <x v="2"/>
    <s v="OFF-PA-10004610"/>
    <x v="1"/>
    <x v="10"/>
    <x v="152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x v="10"/>
    <x v="9"/>
    <n v="19120"/>
    <x v="3"/>
    <s v="FUR-FU-10000320"/>
    <x v="0"/>
    <x v="5"/>
    <x v="1521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x v="67"/>
    <x v="2"/>
    <n v="33614"/>
    <x v="0"/>
    <s v="OFF-EN-10004030"/>
    <x v="1"/>
    <x v="12"/>
    <x v="136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x v="20"/>
    <x v="15"/>
    <n v="10035"/>
    <x v="3"/>
    <s v="OFF-EN-10004147"/>
    <x v="1"/>
    <x v="12"/>
    <x v="1288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x v="20"/>
    <x v="15"/>
    <n v="10035"/>
    <x v="3"/>
    <s v="FUR-CH-10003535"/>
    <x v="0"/>
    <x v="1"/>
    <x v="1522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x v="20"/>
    <x v="15"/>
    <n v="10035"/>
    <x v="3"/>
    <s v="TEC-PH-10004586"/>
    <x v="2"/>
    <x v="7"/>
    <x v="899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x v="35"/>
    <x v="3"/>
    <n v="28205"/>
    <x v="0"/>
    <s v="OFF-ST-10003208"/>
    <x v="1"/>
    <x v="4"/>
    <x v="246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x v="35"/>
    <x v="3"/>
    <n v="28205"/>
    <x v="0"/>
    <s v="OFF-FA-10003112"/>
    <x v="1"/>
    <x v="13"/>
    <x v="128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x v="35"/>
    <x v="3"/>
    <n v="28205"/>
    <x v="0"/>
    <s v="TEC-PH-10004447"/>
    <x v="2"/>
    <x v="7"/>
    <x v="866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x v="35"/>
    <x v="3"/>
    <n v="28205"/>
    <x v="0"/>
    <s v="OFF-BI-10002854"/>
    <x v="1"/>
    <x v="8"/>
    <x v="904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x v="35"/>
    <x v="3"/>
    <n v="28205"/>
    <x v="0"/>
    <s v="FUR-TA-10001039"/>
    <x v="0"/>
    <x v="3"/>
    <x v="832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x v="61"/>
    <x v="5"/>
    <n v="75081"/>
    <x v="2"/>
    <s v="OFF-PA-10004239"/>
    <x v="1"/>
    <x v="10"/>
    <x v="1421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x v="4"/>
    <x v="4"/>
    <n v="98103"/>
    <x v="1"/>
    <s v="TEC-PH-10001530"/>
    <x v="2"/>
    <x v="7"/>
    <x v="638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x v="4"/>
    <x v="4"/>
    <n v="98103"/>
    <x v="1"/>
    <s v="TEC-PH-10000038"/>
    <x v="2"/>
    <x v="7"/>
    <x v="1065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x v="45"/>
    <x v="5"/>
    <n v="77506"/>
    <x v="2"/>
    <s v="OFF-BI-10001765"/>
    <x v="1"/>
    <x v="8"/>
    <x v="994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x v="10"/>
    <x v="9"/>
    <n v="19143"/>
    <x v="3"/>
    <s v="OFF-PA-10000380"/>
    <x v="1"/>
    <x v="10"/>
    <x v="1290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x v="245"/>
    <x v="14"/>
    <n v="46203"/>
    <x v="2"/>
    <s v="OFF-ST-10001128"/>
    <x v="1"/>
    <x v="4"/>
    <x v="1427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x v="245"/>
    <x v="14"/>
    <n v="46203"/>
    <x v="2"/>
    <s v="OFF-BI-10003656"/>
    <x v="1"/>
    <x v="8"/>
    <x v="13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x v="245"/>
    <x v="14"/>
    <n v="46203"/>
    <x v="2"/>
    <s v="OFF-PA-10003441"/>
    <x v="1"/>
    <x v="10"/>
    <x v="490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x v="102"/>
    <x v="0"/>
    <n v="40475"/>
    <x v="0"/>
    <s v="TEC-PH-10002923"/>
    <x v="2"/>
    <x v="7"/>
    <x v="687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x v="102"/>
    <x v="0"/>
    <n v="40475"/>
    <x v="0"/>
    <s v="OFF-PA-10004359"/>
    <x v="1"/>
    <x v="10"/>
    <x v="1068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x v="102"/>
    <x v="0"/>
    <n v="40475"/>
    <x v="0"/>
    <s v="OFF-ST-10001511"/>
    <x v="1"/>
    <x v="4"/>
    <x v="556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x v="102"/>
    <x v="0"/>
    <n v="40475"/>
    <x v="0"/>
    <s v="OFF-AR-10002833"/>
    <x v="1"/>
    <x v="6"/>
    <x v="6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x v="361"/>
    <x v="10"/>
    <n v="60477"/>
    <x v="2"/>
    <s v="FUR-FU-10001940"/>
    <x v="0"/>
    <x v="5"/>
    <x v="222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x v="12"/>
    <x v="5"/>
    <n v="77095"/>
    <x v="2"/>
    <s v="FUR-FU-10003919"/>
    <x v="0"/>
    <x v="5"/>
    <x v="1523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x v="1"/>
    <x v="1"/>
    <n v="90004"/>
    <x v="1"/>
    <s v="OFF-ST-10003479"/>
    <x v="1"/>
    <x v="4"/>
    <x v="41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x v="38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x v="38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x v="38"/>
    <x v="24"/>
    <n v="43229"/>
    <x v="3"/>
    <s v="OFF-BI-10000145"/>
    <x v="1"/>
    <x v="8"/>
    <x v="742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x v="38"/>
    <x v="24"/>
    <n v="43229"/>
    <x v="3"/>
    <s v="FUR-FU-10002191"/>
    <x v="0"/>
    <x v="5"/>
    <x v="769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x v="38"/>
    <x v="24"/>
    <n v="43229"/>
    <x v="3"/>
    <s v="OFF-PA-10004451"/>
    <x v="1"/>
    <x v="10"/>
    <x v="498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x v="8"/>
    <x v="1"/>
    <n v="94122"/>
    <x v="1"/>
    <s v="OFF-PA-10001471"/>
    <x v="1"/>
    <x v="10"/>
    <x v="1477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x v="8"/>
    <x v="1"/>
    <n v="94122"/>
    <x v="1"/>
    <s v="OFF-BI-10003656"/>
    <x v="1"/>
    <x v="8"/>
    <x v="13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x v="8"/>
    <x v="1"/>
    <n v="94122"/>
    <x v="1"/>
    <s v="OFF-AR-10000940"/>
    <x v="1"/>
    <x v="6"/>
    <x v="135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x v="8"/>
    <x v="1"/>
    <n v="94122"/>
    <x v="1"/>
    <s v="OFF-PA-10002319"/>
    <x v="1"/>
    <x v="10"/>
    <x v="1400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x v="8"/>
    <x v="1"/>
    <n v="94122"/>
    <x v="1"/>
    <s v="OFF-BI-10000977"/>
    <x v="1"/>
    <x v="8"/>
    <x v="991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x v="6"/>
    <x v="6"/>
    <n v="53711"/>
    <x v="2"/>
    <s v="OFF-FA-10002676"/>
    <x v="1"/>
    <x v="13"/>
    <x v="1078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x v="6"/>
    <x v="6"/>
    <n v="53711"/>
    <x v="2"/>
    <s v="OFF-BI-10004970"/>
    <x v="1"/>
    <x v="8"/>
    <x v="917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x v="34"/>
    <x v="22"/>
    <n v="80013"/>
    <x v="1"/>
    <s v="OFF-AP-10003971"/>
    <x v="1"/>
    <x v="9"/>
    <x v="923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x v="34"/>
    <x v="22"/>
    <n v="80013"/>
    <x v="1"/>
    <s v="OFF-SU-10001574"/>
    <x v="1"/>
    <x v="14"/>
    <x v="503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x v="20"/>
    <x v="15"/>
    <n v="10024"/>
    <x v="3"/>
    <s v="FUR-CH-10000665"/>
    <x v="0"/>
    <x v="1"/>
    <x v="662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x v="1"/>
    <x v="1"/>
    <n v="90004"/>
    <x v="1"/>
    <s v="OFF-AP-10000891"/>
    <x v="1"/>
    <x v="9"/>
    <x v="165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x v="1"/>
    <x v="1"/>
    <n v="90004"/>
    <x v="1"/>
    <s v="OFF-PA-10003790"/>
    <x v="1"/>
    <x v="10"/>
    <x v="1259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x v="1"/>
    <x v="1"/>
    <n v="90004"/>
    <x v="1"/>
    <s v="TEC-AC-10002217"/>
    <x v="2"/>
    <x v="11"/>
    <x v="1187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x v="1"/>
    <x v="1"/>
    <n v="90004"/>
    <x v="1"/>
    <s v="OFF-BI-10002215"/>
    <x v="1"/>
    <x v="8"/>
    <x v="20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x v="1"/>
    <x v="1"/>
    <n v="90004"/>
    <x v="1"/>
    <s v="TEC-MA-10001972"/>
    <x v="2"/>
    <x v="15"/>
    <x v="1478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x v="362"/>
    <x v="23"/>
    <n v="52001"/>
    <x v="2"/>
    <s v="OFF-BI-10001525"/>
    <x v="1"/>
    <x v="8"/>
    <x v="31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x v="362"/>
    <x v="23"/>
    <n v="52001"/>
    <x v="2"/>
    <s v="FUR-CH-10000988"/>
    <x v="0"/>
    <x v="1"/>
    <x v="1141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x v="152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x v="152"/>
    <x v="24"/>
    <n v="43130"/>
    <x v="3"/>
    <s v="FUR-TA-10002041"/>
    <x v="0"/>
    <x v="3"/>
    <x v="363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x v="152"/>
    <x v="24"/>
    <n v="43130"/>
    <x v="3"/>
    <s v="OFF-PA-10002246"/>
    <x v="1"/>
    <x v="10"/>
    <x v="1395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x v="75"/>
    <x v="1"/>
    <n v="90301"/>
    <x v="1"/>
    <s v="OFF-ST-10003327"/>
    <x v="1"/>
    <x v="4"/>
    <x v="337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x v="75"/>
    <x v="1"/>
    <n v="90301"/>
    <x v="1"/>
    <s v="FUR-FU-10002703"/>
    <x v="0"/>
    <x v="5"/>
    <x v="1525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x v="75"/>
    <x v="1"/>
    <n v="90301"/>
    <x v="1"/>
    <s v="OFF-PA-10003651"/>
    <x v="1"/>
    <x v="10"/>
    <x v="652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x v="234"/>
    <x v="4"/>
    <n v="98006"/>
    <x v="1"/>
    <s v="OFF-BI-10001617"/>
    <x v="1"/>
    <x v="8"/>
    <x v="1324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x v="234"/>
    <x v="4"/>
    <n v="98006"/>
    <x v="1"/>
    <s v="OFF-BI-10000145"/>
    <x v="1"/>
    <x v="8"/>
    <x v="742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x v="22"/>
    <x v="10"/>
    <n v="60610"/>
    <x v="2"/>
    <s v="OFF-BI-10001670"/>
    <x v="1"/>
    <x v="8"/>
    <x v="443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x v="22"/>
    <x v="10"/>
    <n v="60610"/>
    <x v="2"/>
    <s v="FUR-FU-10003849"/>
    <x v="0"/>
    <x v="5"/>
    <x v="526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x v="61"/>
    <x v="5"/>
    <n v="75217"/>
    <x v="2"/>
    <s v="FUR-FU-10003849"/>
    <x v="0"/>
    <x v="5"/>
    <x v="526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x v="61"/>
    <x v="5"/>
    <n v="75217"/>
    <x v="2"/>
    <s v="FUR-TA-10002041"/>
    <x v="0"/>
    <x v="3"/>
    <x v="363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x v="61"/>
    <x v="5"/>
    <n v="75217"/>
    <x v="2"/>
    <s v="OFF-ST-10002214"/>
    <x v="1"/>
    <x v="4"/>
    <x v="1003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x v="8"/>
    <x v="1"/>
    <n v="94122"/>
    <x v="1"/>
    <s v="OFF-BI-10001078"/>
    <x v="1"/>
    <x v="8"/>
    <x v="61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x v="20"/>
    <x v="15"/>
    <n v="10024"/>
    <x v="3"/>
    <s v="OFF-PA-10002137"/>
    <x v="1"/>
    <x v="10"/>
    <x v="565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x v="20"/>
    <x v="15"/>
    <n v="10011"/>
    <x v="3"/>
    <s v="OFF-EN-10001415"/>
    <x v="1"/>
    <x v="12"/>
    <x v="153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x v="20"/>
    <x v="15"/>
    <n v="10011"/>
    <x v="3"/>
    <s v="OFF-AP-10003849"/>
    <x v="1"/>
    <x v="9"/>
    <x v="841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x v="10"/>
    <x v="9"/>
    <n v="19140"/>
    <x v="3"/>
    <s v="OFF-ST-10001713"/>
    <x v="1"/>
    <x v="4"/>
    <x v="45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x v="46"/>
    <x v="13"/>
    <n v="19711"/>
    <x v="3"/>
    <s v="OFF-ST-10001505"/>
    <x v="1"/>
    <x v="4"/>
    <x v="1183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x v="20"/>
    <x v="15"/>
    <n v="10024"/>
    <x v="3"/>
    <s v="OFF-PA-10000474"/>
    <x v="1"/>
    <x v="10"/>
    <x v="33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x v="109"/>
    <x v="19"/>
    <n v="36830"/>
    <x v="0"/>
    <s v="OFF-AR-10001919"/>
    <x v="1"/>
    <x v="6"/>
    <x v="862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x v="1"/>
    <x v="1"/>
    <n v="90049"/>
    <x v="1"/>
    <s v="OFF-BI-10004001"/>
    <x v="1"/>
    <x v="8"/>
    <x v="818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x v="8"/>
    <x v="1"/>
    <n v="94110"/>
    <x v="1"/>
    <s v="OFF-AP-10004785"/>
    <x v="1"/>
    <x v="9"/>
    <x v="1186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x v="8"/>
    <x v="1"/>
    <n v="94110"/>
    <x v="1"/>
    <s v="OFF-ST-10002406"/>
    <x v="1"/>
    <x v="4"/>
    <x v="328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x v="8"/>
    <x v="1"/>
    <n v="94110"/>
    <x v="1"/>
    <s v="OFF-FA-10002988"/>
    <x v="1"/>
    <x v="13"/>
    <x v="132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x v="253"/>
    <x v="3"/>
    <n v="27604"/>
    <x v="0"/>
    <s v="TEC-PH-10002415"/>
    <x v="2"/>
    <x v="7"/>
    <x v="1526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x v="203"/>
    <x v="32"/>
    <n v="31204"/>
    <x v="0"/>
    <s v="OFF-BI-10004236"/>
    <x v="1"/>
    <x v="8"/>
    <x v="900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x v="316"/>
    <x v="18"/>
    <n v="37211"/>
    <x v="0"/>
    <s v="OFF-AR-10000657"/>
    <x v="1"/>
    <x v="6"/>
    <x v="1527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x v="316"/>
    <x v="18"/>
    <n v="37211"/>
    <x v="0"/>
    <s v="OFF-PA-10004996"/>
    <x v="1"/>
    <x v="10"/>
    <x v="1528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x v="10"/>
    <x v="9"/>
    <n v="19143"/>
    <x v="3"/>
    <s v="TEC-AC-10001109"/>
    <x v="2"/>
    <x v="11"/>
    <x v="1007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x v="10"/>
    <x v="9"/>
    <n v="19143"/>
    <x v="3"/>
    <s v="FUR-FU-10003832"/>
    <x v="0"/>
    <x v="5"/>
    <x v="1429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x v="10"/>
    <x v="9"/>
    <n v="19143"/>
    <x v="3"/>
    <s v="OFF-BI-10002393"/>
    <x v="1"/>
    <x v="8"/>
    <x v="1197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x v="10"/>
    <x v="9"/>
    <n v="19143"/>
    <x v="3"/>
    <s v="OFF-BI-10001359"/>
    <x v="1"/>
    <x v="8"/>
    <x v="1162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x v="10"/>
    <x v="9"/>
    <n v="19143"/>
    <x v="3"/>
    <s v="TEC-AC-10003628"/>
    <x v="2"/>
    <x v="11"/>
    <x v="247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x v="61"/>
    <x v="5"/>
    <n v="75081"/>
    <x v="2"/>
    <s v="TEC-PH-10003012"/>
    <x v="2"/>
    <x v="7"/>
    <x v="348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x v="275"/>
    <x v="30"/>
    <n v="8861"/>
    <x v="3"/>
    <s v="OFF-AR-10003903"/>
    <x v="1"/>
    <x v="6"/>
    <x v="887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x v="108"/>
    <x v="2"/>
    <n v="32216"/>
    <x v="0"/>
    <s v="OFF-PA-10004675"/>
    <x v="1"/>
    <x v="10"/>
    <x v="69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x v="108"/>
    <x v="2"/>
    <n v="32216"/>
    <x v="0"/>
    <s v="TEC-AC-10001990"/>
    <x v="2"/>
    <x v="11"/>
    <x v="870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x v="359"/>
    <x v="31"/>
    <n v="2151"/>
    <x v="3"/>
    <s v="OFF-AP-10003842"/>
    <x v="1"/>
    <x v="9"/>
    <x v="1256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x v="359"/>
    <x v="31"/>
    <n v="2151"/>
    <x v="3"/>
    <s v="FUR-BO-10004695"/>
    <x v="0"/>
    <x v="0"/>
    <x v="200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x v="359"/>
    <x v="31"/>
    <n v="2151"/>
    <x v="3"/>
    <s v="OFF-PA-10003039"/>
    <x v="1"/>
    <x v="10"/>
    <x v="334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x v="25"/>
    <x v="35"/>
    <n v="39212"/>
    <x v="0"/>
    <s v="FUR-FU-10002045"/>
    <x v="0"/>
    <x v="5"/>
    <x v="1365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x v="108"/>
    <x v="3"/>
    <n v="28540"/>
    <x v="0"/>
    <s v="OFF-PA-10001019"/>
    <x v="1"/>
    <x v="10"/>
    <x v="681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x v="8"/>
    <x v="1"/>
    <n v="94122"/>
    <x v="1"/>
    <s v="FUR-FU-10003724"/>
    <x v="0"/>
    <x v="5"/>
    <x v="896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x v="38"/>
    <x v="24"/>
    <n v="43229"/>
    <x v="3"/>
    <s v="OFF-PA-10003673"/>
    <x v="1"/>
    <x v="10"/>
    <x v="980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x v="38"/>
    <x v="24"/>
    <n v="43229"/>
    <x v="3"/>
    <s v="TEC-AC-10003614"/>
    <x v="2"/>
    <x v="11"/>
    <x v="567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x v="363"/>
    <x v="12"/>
    <n v="48127"/>
    <x v="2"/>
    <s v="FUR-CH-10000785"/>
    <x v="0"/>
    <x v="1"/>
    <x v="323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x v="363"/>
    <x v="12"/>
    <n v="48127"/>
    <x v="2"/>
    <s v="TEC-AC-10002926"/>
    <x v="2"/>
    <x v="11"/>
    <x v="1123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x v="356"/>
    <x v="41"/>
    <n v="66212"/>
    <x v="2"/>
    <s v="TEC-AC-10004633"/>
    <x v="2"/>
    <x v="11"/>
    <x v="60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x v="356"/>
    <x v="41"/>
    <n v="66212"/>
    <x v="2"/>
    <s v="OFF-BI-10000977"/>
    <x v="1"/>
    <x v="8"/>
    <x v="991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x v="364"/>
    <x v="27"/>
    <n v="87505"/>
    <x v="1"/>
    <s v="TEC-AC-10001635"/>
    <x v="2"/>
    <x v="11"/>
    <x v="1372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x v="8"/>
    <x v="1"/>
    <n v="94110"/>
    <x v="1"/>
    <s v="OFF-AR-10003056"/>
    <x v="1"/>
    <x v="6"/>
    <x v="18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x v="8"/>
    <x v="1"/>
    <n v="94110"/>
    <x v="1"/>
    <s v="OFF-PA-10003363"/>
    <x v="1"/>
    <x v="10"/>
    <x v="1529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x v="8"/>
    <x v="1"/>
    <n v="94110"/>
    <x v="1"/>
    <s v="FUR-TA-10003954"/>
    <x v="0"/>
    <x v="3"/>
    <x v="1217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x v="216"/>
    <x v="19"/>
    <n v="36608"/>
    <x v="0"/>
    <s v="FUR-FU-10004415"/>
    <x v="0"/>
    <x v="5"/>
    <x v="1063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x v="24"/>
    <x v="17"/>
    <n v="22153"/>
    <x v="0"/>
    <s v="TEC-PH-10000455"/>
    <x v="2"/>
    <x v="7"/>
    <x v="1121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x v="24"/>
    <x v="17"/>
    <n v="22153"/>
    <x v="0"/>
    <s v="FUR-FU-10002456"/>
    <x v="0"/>
    <x v="5"/>
    <x v="1018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x v="24"/>
    <x v="17"/>
    <n v="22153"/>
    <x v="0"/>
    <s v="FUR-TA-10003569"/>
    <x v="0"/>
    <x v="3"/>
    <x v="1367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x v="46"/>
    <x v="13"/>
    <n v="19711"/>
    <x v="3"/>
    <s v="OFF-BI-10002813"/>
    <x v="1"/>
    <x v="8"/>
    <x v="914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x v="365"/>
    <x v="3"/>
    <n v="28601"/>
    <x v="0"/>
    <s v="TEC-PH-10002890"/>
    <x v="2"/>
    <x v="7"/>
    <x v="1396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x v="2"/>
    <x v="2"/>
    <n v="33311"/>
    <x v="0"/>
    <s v="OFF-ST-10001522"/>
    <x v="1"/>
    <x v="4"/>
    <x v="197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x v="366"/>
    <x v="10"/>
    <n v="60188"/>
    <x v="2"/>
    <s v="FUR-CH-10004086"/>
    <x v="0"/>
    <x v="1"/>
    <x v="284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x v="366"/>
    <x v="10"/>
    <n v="60188"/>
    <x v="2"/>
    <s v="FUR-CH-10003774"/>
    <x v="0"/>
    <x v="1"/>
    <x v="1194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x v="366"/>
    <x v="10"/>
    <n v="60188"/>
    <x v="2"/>
    <s v="OFF-ST-10004507"/>
    <x v="1"/>
    <x v="4"/>
    <x v="457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x v="366"/>
    <x v="10"/>
    <n v="60188"/>
    <x v="2"/>
    <s v="OFF-ST-10003208"/>
    <x v="1"/>
    <x v="4"/>
    <x v="246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x v="366"/>
    <x v="10"/>
    <n v="60188"/>
    <x v="2"/>
    <s v="OFF-PA-10000659"/>
    <x v="1"/>
    <x v="10"/>
    <x v="162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x v="367"/>
    <x v="11"/>
    <n v="56301"/>
    <x v="2"/>
    <s v="TEC-AC-10002305"/>
    <x v="2"/>
    <x v="11"/>
    <x v="1530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x v="367"/>
    <x v="11"/>
    <n v="56301"/>
    <x v="2"/>
    <s v="TEC-AC-10000990"/>
    <x v="2"/>
    <x v="11"/>
    <x v="1531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x v="367"/>
    <x v="11"/>
    <n v="56301"/>
    <x v="2"/>
    <s v="FUR-CH-10000665"/>
    <x v="0"/>
    <x v="1"/>
    <x v="662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x v="1"/>
    <x v="1"/>
    <n v="90036"/>
    <x v="1"/>
    <s v="FUR-TA-10001932"/>
    <x v="0"/>
    <x v="3"/>
    <x v="848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x v="1"/>
    <x v="1"/>
    <n v="90036"/>
    <x v="1"/>
    <s v="OFF-AP-10004487"/>
    <x v="1"/>
    <x v="9"/>
    <x v="722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x v="1"/>
    <x v="1"/>
    <n v="90036"/>
    <x v="1"/>
    <s v="OFF-BI-10002160"/>
    <x v="1"/>
    <x v="8"/>
    <x v="315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x v="216"/>
    <x v="19"/>
    <n v="36608"/>
    <x v="0"/>
    <s v="TEC-AC-10000420"/>
    <x v="2"/>
    <x v="11"/>
    <x v="1496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x v="216"/>
    <x v="19"/>
    <n v="36608"/>
    <x v="0"/>
    <s v="OFF-BI-10001989"/>
    <x v="1"/>
    <x v="8"/>
    <x v="542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x v="216"/>
    <x v="19"/>
    <n v="36608"/>
    <x v="0"/>
    <s v="OFF-AR-10001149"/>
    <x v="1"/>
    <x v="6"/>
    <x v="131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x v="89"/>
    <x v="5"/>
    <n v="78745"/>
    <x v="2"/>
    <s v="OFF-PA-10004101"/>
    <x v="1"/>
    <x v="10"/>
    <x v="511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x v="89"/>
    <x v="5"/>
    <n v="78745"/>
    <x v="2"/>
    <s v="TEC-AC-10001714"/>
    <x v="2"/>
    <x v="11"/>
    <x v="685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x v="20"/>
    <x v="15"/>
    <n v="10009"/>
    <x v="3"/>
    <s v="OFF-ST-10003716"/>
    <x v="1"/>
    <x v="4"/>
    <x v="898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x v="243"/>
    <x v="5"/>
    <n v="75023"/>
    <x v="2"/>
    <s v="TEC-PH-10000369"/>
    <x v="2"/>
    <x v="7"/>
    <x v="1355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x v="243"/>
    <x v="5"/>
    <n v="75023"/>
    <x v="2"/>
    <s v="OFF-BI-10000756"/>
    <x v="1"/>
    <x v="8"/>
    <x v="15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x v="243"/>
    <x v="5"/>
    <n v="75023"/>
    <x v="2"/>
    <s v="FUR-BO-10001608"/>
    <x v="0"/>
    <x v="0"/>
    <x v="1532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x v="243"/>
    <x v="5"/>
    <n v="75023"/>
    <x v="2"/>
    <s v="OFF-PA-10001166"/>
    <x v="1"/>
    <x v="10"/>
    <x v="777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x v="243"/>
    <x v="5"/>
    <n v="75023"/>
    <x v="2"/>
    <s v="OFF-PA-10000587"/>
    <x v="1"/>
    <x v="10"/>
    <x v="57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x v="243"/>
    <x v="5"/>
    <n v="75023"/>
    <x v="2"/>
    <s v="TEC-MA-10001972"/>
    <x v="2"/>
    <x v="15"/>
    <x v="1478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x v="243"/>
    <x v="5"/>
    <n v="75023"/>
    <x v="2"/>
    <s v="OFF-ST-10004123"/>
    <x v="1"/>
    <x v="4"/>
    <x v="72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x v="22"/>
    <x v="10"/>
    <n v="60653"/>
    <x v="2"/>
    <s v="FUR-BO-10000112"/>
    <x v="0"/>
    <x v="0"/>
    <x v="1533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x v="22"/>
    <x v="10"/>
    <n v="60653"/>
    <x v="2"/>
    <s v="OFF-PA-10004041"/>
    <x v="1"/>
    <x v="10"/>
    <x v="949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x v="22"/>
    <x v="10"/>
    <n v="60653"/>
    <x v="2"/>
    <s v="OFF-AR-10001149"/>
    <x v="1"/>
    <x v="6"/>
    <x v="131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x v="25"/>
    <x v="35"/>
    <n v="39212"/>
    <x v="0"/>
    <s v="TEC-AC-10002323"/>
    <x v="2"/>
    <x v="11"/>
    <x v="177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x v="115"/>
    <x v="3"/>
    <n v="28314"/>
    <x v="0"/>
    <s v="OFF-PA-10000130"/>
    <x v="1"/>
    <x v="10"/>
    <x v="1004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x v="115"/>
    <x v="3"/>
    <n v="28314"/>
    <x v="0"/>
    <s v="TEC-PH-10002350"/>
    <x v="2"/>
    <x v="7"/>
    <x v="1467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x v="115"/>
    <x v="3"/>
    <n v="28314"/>
    <x v="0"/>
    <s v="OFF-AP-10002518"/>
    <x v="1"/>
    <x v="9"/>
    <x v="160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x v="34"/>
    <x v="10"/>
    <n v="60505"/>
    <x v="2"/>
    <s v="FUR-TA-10002645"/>
    <x v="0"/>
    <x v="3"/>
    <x v="1322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x v="301"/>
    <x v="1"/>
    <n v="95823"/>
    <x v="1"/>
    <s v="OFF-BI-10000773"/>
    <x v="1"/>
    <x v="8"/>
    <x v="386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x v="96"/>
    <x v="23"/>
    <n v="50315"/>
    <x v="2"/>
    <s v="OFF-PA-10003845"/>
    <x v="1"/>
    <x v="10"/>
    <x v="372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x v="96"/>
    <x v="23"/>
    <n v="50315"/>
    <x v="2"/>
    <s v="TEC-PH-10001580"/>
    <x v="2"/>
    <x v="7"/>
    <x v="234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x v="70"/>
    <x v="1"/>
    <n v="92105"/>
    <x v="1"/>
    <s v="TEC-AC-10002345"/>
    <x v="2"/>
    <x v="11"/>
    <x v="175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x v="61"/>
    <x v="5"/>
    <n v="75081"/>
    <x v="2"/>
    <s v="TEC-PH-10004120"/>
    <x v="2"/>
    <x v="7"/>
    <x v="1534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x v="25"/>
    <x v="35"/>
    <n v="39212"/>
    <x v="0"/>
    <s v="TEC-AC-10001838"/>
    <x v="2"/>
    <x v="11"/>
    <x v="651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x v="25"/>
    <x v="35"/>
    <n v="39212"/>
    <x v="0"/>
    <s v="TEC-PH-10000148"/>
    <x v="2"/>
    <x v="7"/>
    <x v="779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x v="25"/>
    <x v="35"/>
    <n v="39212"/>
    <x v="0"/>
    <s v="OFF-BI-10003476"/>
    <x v="1"/>
    <x v="8"/>
    <x v="1535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x v="70"/>
    <x v="1"/>
    <n v="92024"/>
    <x v="1"/>
    <s v="TEC-PH-10004833"/>
    <x v="2"/>
    <x v="7"/>
    <x v="1363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x v="333"/>
    <x v="2"/>
    <n v="32839"/>
    <x v="0"/>
    <s v="TEC-AC-10001465"/>
    <x v="2"/>
    <x v="11"/>
    <x v="478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x v="240"/>
    <x v="14"/>
    <n v="47905"/>
    <x v="2"/>
    <s v="OFF-AR-10003056"/>
    <x v="1"/>
    <x v="6"/>
    <x v="18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x v="20"/>
    <x v="15"/>
    <n v="10035"/>
    <x v="3"/>
    <s v="OFF-SU-10001218"/>
    <x v="1"/>
    <x v="14"/>
    <x v="134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x v="1"/>
    <x v="1"/>
    <n v="90049"/>
    <x v="1"/>
    <s v="TEC-MA-10002859"/>
    <x v="2"/>
    <x v="15"/>
    <x v="1536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x v="1"/>
    <x v="1"/>
    <n v="90049"/>
    <x v="1"/>
    <s v="OFF-AR-10002375"/>
    <x v="1"/>
    <x v="6"/>
    <x v="83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x v="1"/>
    <x v="1"/>
    <n v="90049"/>
    <x v="1"/>
    <s v="OFF-AR-10000657"/>
    <x v="1"/>
    <x v="6"/>
    <x v="1527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x v="1"/>
    <x v="1"/>
    <n v="90049"/>
    <x v="1"/>
    <s v="OFF-FA-10000134"/>
    <x v="1"/>
    <x v="13"/>
    <x v="196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x v="20"/>
    <x v="15"/>
    <n v="10024"/>
    <x v="3"/>
    <s v="OFF-ST-10000419"/>
    <x v="1"/>
    <x v="4"/>
    <x v="1024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x v="0"/>
    <x v="0"/>
    <n v="42420"/>
    <x v="0"/>
    <s v="OFF-ST-10000107"/>
    <x v="1"/>
    <x v="4"/>
    <x v="17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x v="0"/>
    <x v="0"/>
    <n v="42420"/>
    <x v="0"/>
    <s v="OFF-LA-10001641"/>
    <x v="1"/>
    <x v="2"/>
    <x v="1031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x v="0"/>
    <x v="0"/>
    <n v="42420"/>
    <x v="0"/>
    <s v="OFF-LA-10003121"/>
    <x v="1"/>
    <x v="2"/>
    <x v="1000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x v="0"/>
    <x v="0"/>
    <n v="42420"/>
    <x v="0"/>
    <s v="OFF-PA-10002689"/>
    <x v="1"/>
    <x v="10"/>
    <x v="1066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x v="38"/>
    <x v="24"/>
    <n v="43229"/>
    <x v="3"/>
    <s v="FUR-FU-10002107"/>
    <x v="0"/>
    <x v="5"/>
    <x v="1333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x v="38"/>
    <x v="24"/>
    <n v="43229"/>
    <x v="3"/>
    <s v="FUR-CH-10002647"/>
    <x v="0"/>
    <x v="1"/>
    <x v="475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x v="38"/>
    <x v="24"/>
    <n v="43229"/>
    <x v="3"/>
    <s v="OFF-AR-10002257"/>
    <x v="1"/>
    <x v="6"/>
    <x v="1200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x v="284"/>
    <x v="5"/>
    <n v="77840"/>
    <x v="2"/>
    <s v="OFF-PA-10004519"/>
    <x v="1"/>
    <x v="10"/>
    <x v="1045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x v="284"/>
    <x v="5"/>
    <n v="77840"/>
    <x v="2"/>
    <s v="OFF-AP-10001947"/>
    <x v="1"/>
    <x v="9"/>
    <x v="1537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x v="102"/>
    <x v="0"/>
    <n v="40475"/>
    <x v="0"/>
    <s v="OFF-ST-10004963"/>
    <x v="1"/>
    <x v="4"/>
    <x v="465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x v="102"/>
    <x v="0"/>
    <n v="40475"/>
    <x v="0"/>
    <s v="OFF-SU-10002573"/>
    <x v="1"/>
    <x v="14"/>
    <x v="354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x v="102"/>
    <x v="0"/>
    <n v="40475"/>
    <x v="0"/>
    <s v="FUR-CH-10000553"/>
    <x v="0"/>
    <x v="1"/>
    <x v="1257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x v="102"/>
    <x v="0"/>
    <n v="40475"/>
    <x v="0"/>
    <s v="OFF-LA-10001982"/>
    <x v="1"/>
    <x v="2"/>
    <x v="1538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x v="22"/>
    <x v="10"/>
    <n v="60653"/>
    <x v="2"/>
    <s v="OFF-PA-10001295"/>
    <x v="1"/>
    <x v="10"/>
    <x v="1220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x v="22"/>
    <x v="10"/>
    <n v="60653"/>
    <x v="2"/>
    <s v="FUR-CH-10002965"/>
    <x v="0"/>
    <x v="1"/>
    <x v="229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x v="22"/>
    <x v="10"/>
    <n v="60653"/>
    <x v="2"/>
    <s v="TEC-PH-10001254"/>
    <x v="2"/>
    <x v="7"/>
    <x v="144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x v="10"/>
    <x v="9"/>
    <n v="19120"/>
    <x v="3"/>
    <s v="OFF-BI-10001658"/>
    <x v="1"/>
    <x v="8"/>
    <x v="444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x v="1"/>
    <x v="1"/>
    <n v="90036"/>
    <x v="1"/>
    <s v="OFF-ST-10000585"/>
    <x v="1"/>
    <x v="4"/>
    <x v="546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x v="1"/>
    <x v="1"/>
    <n v="90036"/>
    <x v="1"/>
    <s v="TEC-PH-10003484"/>
    <x v="2"/>
    <x v="7"/>
    <x v="1539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x v="1"/>
    <x v="1"/>
    <n v="90008"/>
    <x v="1"/>
    <s v="OFF-PA-10004735"/>
    <x v="1"/>
    <x v="10"/>
    <x v="827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x v="1"/>
    <x v="1"/>
    <n v="90008"/>
    <x v="1"/>
    <s v="OFF-BI-10003429"/>
    <x v="1"/>
    <x v="8"/>
    <x v="852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x v="8"/>
    <x v="1"/>
    <n v="94122"/>
    <x v="1"/>
    <s v="OFF-BI-10002982"/>
    <x v="1"/>
    <x v="8"/>
    <x v="1267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x v="8"/>
    <x v="1"/>
    <n v="94122"/>
    <x v="1"/>
    <s v="TEC-AC-10004975"/>
    <x v="2"/>
    <x v="11"/>
    <x v="982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x v="59"/>
    <x v="24"/>
    <n v="44312"/>
    <x v="3"/>
    <s v="OFF-AR-10002335"/>
    <x v="1"/>
    <x v="6"/>
    <x v="679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x v="59"/>
    <x v="24"/>
    <n v="44312"/>
    <x v="3"/>
    <s v="OFF-BI-10004001"/>
    <x v="1"/>
    <x v="8"/>
    <x v="818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x v="59"/>
    <x v="24"/>
    <n v="44312"/>
    <x v="3"/>
    <s v="OFF-BI-10001634"/>
    <x v="1"/>
    <x v="8"/>
    <x v="24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x v="59"/>
    <x v="24"/>
    <n v="44312"/>
    <x v="3"/>
    <s v="OFF-PA-10000007"/>
    <x v="1"/>
    <x v="10"/>
    <x v="1540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x v="1"/>
    <x v="1"/>
    <n v="90049"/>
    <x v="1"/>
    <s v="OFF-PA-10000552"/>
    <x v="1"/>
    <x v="10"/>
    <x v="1541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x v="1"/>
    <x v="1"/>
    <n v="90049"/>
    <x v="1"/>
    <s v="OFF-FA-10001135"/>
    <x v="1"/>
    <x v="13"/>
    <x v="1069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x v="44"/>
    <x v="25"/>
    <n v="64055"/>
    <x v="2"/>
    <s v="OFF-BI-10003650"/>
    <x v="1"/>
    <x v="8"/>
    <x v="115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x v="61"/>
    <x v="5"/>
    <n v="75220"/>
    <x v="2"/>
    <s v="FUR-FU-10003832"/>
    <x v="0"/>
    <x v="5"/>
    <x v="1429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x v="4"/>
    <x v="4"/>
    <n v="98105"/>
    <x v="1"/>
    <s v="TEC-AC-10003628"/>
    <x v="2"/>
    <x v="11"/>
    <x v="247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x v="4"/>
    <x v="4"/>
    <n v="98105"/>
    <x v="1"/>
    <s v="TEC-MA-10001148"/>
    <x v="2"/>
    <x v="15"/>
    <x v="1542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x v="4"/>
    <x v="4"/>
    <n v="98105"/>
    <x v="1"/>
    <s v="TEC-AC-10002049"/>
    <x v="2"/>
    <x v="11"/>
    <x v="1062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x v="4"/>
    <x v="4"/>
    <n v="98105"/>
    <x v="1"/>
    <s v="TEC-PH-10000702"/>
    <x v="2"/>
    <x v="7"/>
    <x v="312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x v="279"/>
    <x v="5"/>
    <n v="75150"/>
    <x v="2"/>
    <s v="OFF-PA-10003953"/>
    <x v="1"/>
    <x v="10"/>
    <x v="644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x v="85"/>
    <x v="15"/>
    <n v="11561"/>
    <x v="3"/>
    <s v="OFF-AR-10003602"/>
    <x v="1"/>
    <x v="6"/>
    <x v="242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x v="85"/>
    <x v="15"/>
    <n v="11561"/>
    <x v="3"/>
    <s v="OFF-AR-10004062"/>
    <x v="1"/>
    <x v="6"/>
    <x v="772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x v="368"/>
    <x v="2"/>
    <n v="33161"/>
    <x v="0"/>
    <s v="OFF-PA-10001560"/>
    <x v="1"/>
    <x v="10"/>
    <x v="670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x v="329"/>
    <x v="1"/>
    <n v="93309"/>
    <x v="1"/>
    <s v="OFF-BI-10003305"/>
    <x v="1"/>
    <x v="8"/>
    <x v="570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x v="329"/>
    <x v="1"/>
    <n v="93309"/>
    <x v="1"/>
    <s v="OFF-PA-10004000"/>
    <x v="1"/>
    <x v="10"/>
    <x v="205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x v="25"/>
    <x v="35"/>
    <n v="39212"/>
    <x v="0"/>
    <s v="OFF-ST-10000321"/>
    <x v="1"/>
    <x v="4"/>
    <x v="1543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x v="25"/>
    <x v="35"/>
    <n v="39212"/>
    <x v="0"/>
    <s v="OFF-PA-10004665"/>
    <x v="1"/>
    <x v="10"/>
    <x v="1389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x v="25"/>
    <x v="35"/>
    <n v="39212"/>
    <x v="0"/>
    <s v="FUR-TA-10004915"/>
    <x v="0"/>
    <x v="3"/>
    <x v="335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x v="9"/>
    <x v="8"/>
    <n v="68025"/>
    <x v="2"/>
    <s v="OFF-PA-10000994"/>
    <x v="1"/>
    <x v="10"/>
    <x v="913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x v="25"/>
    <x v="12"/>
    <n v="49201"/>
    <x v="2"/>
    <s v="OFF-AR-10001149"/>
    <x v="1"/>
    <x v="6"/>
    <x v="1544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x v="25"/>
    <x v="12"/>
    <n v="49201"/>
    <x v="2"/>
    <s v="FUR-TA-10003569"/>
    <x v="0"/>
    <x v="3"/>
    <x v="1367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x v="25"/>
    <x v="12"/>
    <n v="49201"/>
    <x v="2"/>
    <s v="FUR-CH-10004289"/>
    <x v="0"/>
    <x v="1"/>
    <x v="984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x v="25"/>
    <x v="12"/>
    <n v="49201"/>
    <x v="2"/>
    <s v="OFF-LA-10001045"/>
    <x v="1"/>
    <x v="2"/>
    <x v="708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x v="8"/>
    <x v="1"/>
    <n v="94122"/>
    <x v="1"/>
    <s v="OFF-AR-10002053"/>
    <x v="1"/>
    <x v="6"/>
    <x v="79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x v="152"/>
    <x v="24"/>
    <n v="43130"/>
    <x v="3"/>
    <s v="TEC-PH-10002885"/>
    <x v="2"/>
    <x v="7"/>
    <x v="1136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x v="240"/>
    <x v="28"/>
    <n v="70506"/>
    <x v="0"/>
    <s v="OFF-SU-10002881"/>
    <x v="1"/>
    <x v="14"/>
    <x v="466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x v="102"/>
    <x v="0"/>
    <n v="40475"/>
    <x v="0"/>
    <s v="OFF-BI-10000546"/>
    <x v="1"/>
    <x v="8"/>
    <x v="614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x v="102"/>
    <x v="0"/>
    <n v="40475"/>
    <x v="0"/>
    <s v="OFF-ST-10001526"/>
    <x v="1"/>
    <x v="4"/>
    <x v="771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x v="12"/>
    <x v="5"/>
    <n v="77070"/>
    <x v="2"/>
    <s v="OFF-SU-10001574"/>
    <x v="1"/>
    <x v="14"/>
    <x v="503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x v="20"/>
    <x v="15"/>
    <n v="10024"/>
    <x v="3"/>
    <s v="OFF-ST-10002615"/>
    <x v="1"/>
    <x v="4"/>
    <x v="1436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x v="167"/>
    <x v="24"/>
    <n v="43615"/>
    <x v="3"/>
    <s v="OFF-BI-10001658"/>
    <x v="1"/>
    <x v="8"/>
    <x v="444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x v="167"/>
    <x v="24"/>
    <n v="43615"/>
    <x v="3"/>
    <s v="OFF-ST-10002562"/>
    <x v="1"/>
    <x v="4"/>
    <x v="683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x v="10"/>
    <x v="9"/>
    <n v="19143"/>
    <x v="3"/>
    <s v="OFF-AR-10004757"/>
    <x v="1"/>
    <x v="6"/>
    <x v="346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x v="10"/>
    <x v="9"/>
    <n v="19140"/>
    <x v="3"/>
    <s v="OFF-PA-10000788"/>
    <x v="1"/>
    <x v="10"/>
    <x v="738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x v="10"/>
    <x v="9"/>
    <n v="19140"/>
    <x v="3"/>
    <s v="TEC-AC-10002134"/>
    <x v="2"/>
    <x v="11"/>
    <x v="1545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x v="10"/>
    <x v="9"/>
    <n v="19140"/>
    <x v="3"/>
    <s v="FUR-FU-10002456"/>
    <x v="0"/>
    <x v="5"/>
    <x v="1018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x v="10"/>
    <x v="9"/>
    <n v="19140"/>
    <x v="3"/>
    <s v="TEC-PH-10002549"/>
    <x v="2"/>
    <x v="7"/>
    <x v="937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x v="60"/>
    <x v="22"/>
    <n v="80219"/>
    <x v="1"/>
    <s v="TEC-AC-10001990"/>
    <x v="2"/>
    <x v="11"/>
    <x v="870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x v="10"/>
    <x v="9"/>
    <n v="19143"/>
    <x v="3"/>
    <s v="OFF-PA-10002137"/>
    <x v="1"/>
    <x v="10"/>
    <x v="565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x v="10"/>
    <x v="9"/>
    <n v="19143"/>
    <x v="3"/>
    <s v="FUR-CH-10004997"/>
    <x v="0"/>
    <x v="1"/>
    <x v="499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x v="29"/>
    <x v="39"/>
    <n v="21044"/>
    <x v="3"/>
    <s v="OFF-PA-10000357"/>
    <x v="1"/>
    <x v="10"/>
    <x v="122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x v="29"/>
    <x v="39"/>
    <n v="21044"/>
    <x v="3"/>
    <s v="FUR-FU-10003976"/>
    <x v="0"/>
    <x v="5"/>
    <x v="973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x v="29"/>
    <x v="39"/>
    <n v="21044"/>
    <x v="3"/>
    <s v="FUR-FU-10004960"/>
    <x v="0"/>
    <x v="5"/>
    <x v="928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x v="20"/>
    <x v="15"/>
    <n v="10024"/>
    <x v="3"/>
    <s v="OFF-EN-10001099"/>
    <x v="1"/>
    <x v="12"/>
    <x v="153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x v="20"/>
    <x v="15"/>
    <n v="10035"/>
    <x v="3"/>
    <s v="OFF-BI-10002026"/>
    <x v="1"/>
    <x v="8"/>
    <x v="912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x v="46"/>
    <x v="24"/>
    <n v="43055"/>
    <x v="3"/>
    <s v="OFF-LA-10001613"/>
    <x v="1"/>
    <x v="2"/>
    <x v="743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x v="46"/>
    <x v="24"/>
    <n v="43055"/>
    <x v="3"/>
    <s v="OFF-ST-10002214"/>
    <x v="1"/>
    <x v="4"/>
    <x v="1003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x v="46"/>
    <x v="24"/>
    <n v="43055"/>
    <x v="3"/>
    <s v="OFF-ST-10001128"/>
    <x v="1"/>
    <x v="4"/>
    <x v="1427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x v="61"/>
    <x v="5"/>
    <n v="75217"/>
    <x v="2"/>
    <s v="TEC-AC-10004864"/>
    <x v="2"/>
    <x v="11"/>
    <x v="1298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x v="10"/>
    <x v="9"/>
    <n v="19134"/>
    <x v="3"/>
    <s v="OFF-PA-10000174"/>
    <x v="1"/>
    <x v="10"/>
    <x v="1524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x v="10"/>
    <x v="9"/>
    <n v="19134"/>
    <x v="3"/>
    <s v="TEC-AC-10000171"/>
    <x v="2"/>
    <x v="11"/>
    <x v="43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x v="52"/>
    <x v="5"/>
    <n v="78207"/>
    <x v="2"/>
    <s v="FUR-TA-10002622"/>
    <x v="0"/>
    <x v="3"/>
    <x v="969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x v="52"/>
    <x v="5"/>
    <n v="78207"/>
    <x v="2"/>
    <s v="OFF-AR-10001915"/>
    <x v="1"/>
    <x v="6"/>
    <x v="1057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x v="10"/>
    <x v="9"/>
    <n v="19120"/>
    <x v="3"/>
    <s v="OFF-BI-10004410"/>
    <x v="1"/>
    <x v="8"/>
    <x v="48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x v="1"/>
    <x v="1"/>
    <n v="90004"/>
    <x v="1"/>
    <s v="OFF-BI-10004632"/>
    <x v="1"/>
    <x v="8"/>
    <x v="569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x v="1"/>
    <x v="1"/>
    <n v="90004"/>
    <x v="1"/>
    <s v="TEC-PH-10002185"/>
    <x v="2"/>
    <x v="7"/>
    <x v="1081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x v="1"/>
    <x v="1"/>
    <n v="90004"/>
    <x v="1"/>
    <s v="OFF-ST-10002974"/>
    <x v="1"/>
    <x v="4"/>
    <x v="123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x v="214"/>
    <x v="18"/>
    <n v="37167"/>
    <x v="0"/>
    <s v="OFF-AR-10003727"/>
    <x v="1"/>
    <x v="6"/>
    <x v="1371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x v="214"/>
    <x v="18"/>
    <n v="37167"/>
    <x v="0"/>
    <s v="TEC-PH-10004071"/>
    <x v="2"/>
    <x v="7"/>
    <x v="1546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x v="203"/>
    <x v="32"/>
    <n v="31204"/>
    <x v="0"/>
    <s v="FUR-FU-10002878"/>
    <x v="0"/>
    <x v="5"/>
    <x v="1134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x v="203"/>
    <x v="32"/>
    <n v="31204"/>
    <x v="0"/>
    <s v="OFF-BI-10001890"/>
    <x v="1"/>
    <x v="8"/>
    <x v="176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x v="8"/>
    <x v="1"/>
    <n v="94109"/>
    <x v="1"/>
    <s v="FUR-CH-10002647"/>
    <x v="0"/>
    <x v="1"/>
    <x v="475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x v="8"/>
    <x v="1"/>
    <n v="94109"/>
    <x v="1"/>
    <s v="OFF-AR-10001315"/>
    <x v="1"/>
    <x v="6"/>
    <x v="1029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x v="8"/>
    <x v="1"/>
    <n v="94109"/>
    <x v="1"/>
    <s v="OFF-AR-10000122"/>
    <x v="1"/>
    <x v="6"/>
    <x v="311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x v="8"/>
    <x v="1"/>
    <n v="94109"/>
    <x v="1"/>
    <s v="TEC-AC-10001465"/>
    <x v="2"/>
    <x v="11"/>
    <x v="478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x v="4"/>
    <x v="4"/>
    <n v="98103"/>
    <x v="1"/>
    <s v="OFF-BI-10004600"/>
    <x v="1"/>
    <x v="8"/>
    <x v="1486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x v="38"/>
    <x v="24"/>
    <n v="43229"/>
    <x v="3"/>
    <s v="OFF-AP-10002082"/>
    <x v="1"/>
    <x v="9"/>
    <x v="1101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x v="38"/>
    <x v="24"/>
    <n v="43229"/>
    <x v="3"/>
    <s v="OFF-AP-10004708"/>
    <x v="1"/>
    <x v="9"/>
    <x v="513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x v="1"/>
    <x v="1"/>
    <n v="90004"/>
    <x v="1"/>
    <s v="OFF-ST-10000464"/>
    <x v="1"/>
    <x v="4"/>
    <x v="1144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x v="1"/>
    <x v="1"/>
    <n v="90004"/>
    <x v="1"/>
    <s v="OFF-ST-10000025"/>
    <x v="1"/>
    <x v="4"/>
    <x v="621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x v="24"/>
    <x v="24"/>
    <n v="45503"/>
    <x v="3"/>
    <s v="OFF-LA-10001613"/>
    <x v="1"/>
    <x v="2"/>
    <x v="743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x v="24"/>
    <x v="24"/>
    <n v="45503"/>
    <x v="3"/>
    <s v="TEC-PH-10000376"/>
    <x v="2"/>
    <x v="7"/>
    <x v="433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x v="24"/>
    <x v="24"/>
    <n v="45503"/>
    <x v="3"/>
    <s v="OFF-PA-10004039"/>
    <x v="1"/>
    <x v="10"/>
    <x v="1547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x v="24"/>
    <x v="24"/>
    <n v="45503"/>
    <x v="3"/>
    <s v="OFF-PA-10001776"/>
    <x v="1"/>
    <x v="10"/>
    <x v="1272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x v="24"/>
    <x v="24"/>
    <n v="45503"/>
    <x v="3"/>
    <s v="OFF-AP-10002457"/>
    <x v="1"/>
    <x v="9"/>
    <x v="549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x v="24"/>
    <x v="24"/>
    <n v="45503"/>
    <x v="3"/>
    <s v="FUR-FU-10000758"/>
    <x v="0"/>
    <x v="5"/>
    <x v="1082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x v="24"/>
    <x v="24"/>
    <n v="45503"/>
    <x v="3"/>
    <s v="OFF-PA-10000682"/>
    <x v="1"/>
    <x v="10"/>
    <x v="868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x v="24"/>
    <x v="24"/>
    <n v="45503"/>
    <x v="3"/>
    <s v="TEC-AC-10002550"/>
    <x v="2"/>
    <x v="11"/>
    <x v="1548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x v="24"/>
    <x v="24"/>
    <n v="45503"/>
    <x v="3"/>
    <s v="OFF-BI-10002082"/>
    <x v="1"/>
    <x v="8"/>
    <x v="1182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x v="1"/>
    <x v="1"/>
    <n v="90008"/>
    <x v="1"/>
    <s v="OFF-BI-10004632"/>
    <x v="1"/>
    <x v="8"/>
    <x v="569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x v="1"/>
    <x v="1"/>
    <n v="90008"/>
    <x v="1"/>
    <s v="OFF-AR-10001725"/>
    <x v="1"/>
    <x v="6"/>
    <x v="1549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x v="1"/>
    <x v="1"/>
    <n v="90008"/>
    <x v="1"/>
    <s v="OFF-AR-10004269"/>
    <x v="1"/>
    <x v="6"/>
    <x v="1550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x v="1"/>
    <x v="1"/>
    <n v="90008"/>
    <x v="1"/>
    <s v="OFF-BI-10003007"/>
    <x v="1"/>
    <x v="8"/>
    <x v="1551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x v="1"/>
    <x v="1"/>
    <n v="90045"/>
    <x v="1"/>
    <s v="OFF-PA-10002195"/>
    <x v="1"/>
    <x v="10"/>
    <x v="1552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x v="1"/>
    <x v="1"/>
    <n v="90045"/>
    <x v="1"/>
    <s v="OFF-SU-10002522"/>
    <x v="1"/>
    <x v="14"/>
    <x v="1553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x v="26"/>
    <x v="18"/>
    <n v="38109"/>
    <x v="0"/>
    <s v="OFF-BI-10003712"/>
    <x v="1"/>
    <x v="8"/>
    <x v="696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x v="26"/>
    <x v="18"/>
    <n v="38109"/>
    <x v="0"/>
    <s v="OFF-FA-10004854"/>
    <x v="1"/>
    <x v="13"/>
    <x v="271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x v="66"/>
    <x v="12"/>
    <n v="48234"/>
    <x v="2"/>
    <s v="TEC-AC-10004859"/>
    <x v="2"/>
    <x v="11"/>
    <x v="1554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x v="66"/>
    <x v="12"/>
    <n v="48234"/>
    <x v="2"/>
    <s v="OFF-AR-10001860"/>
    <x v="1"/>
    <x v="6"/>
    <x v="916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x v="66"/>
    <x v="12"/>
    <n v="48234"/>
    <x v="2"/>
    <s v="OFF-BI-10001636"/>
    <x v="1"/>
    <x v="8"/>
    <x v="674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x v="66"/>
    <x v="12"/>
    <n v="48234"/>
    <x v="2"/>
    <s v="OFF-PA-10000349"/>
    <x v="1"/>
    <x v="10"/>
    <x v="33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x v="104"/>
    <x v="14"/>
    <n v="46226"/>
    <x v="2"/>
    <s v="OFF-AP-10002439"/>
    <x v="1"/>
    <x v="9"/>
    <x v="553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x v="108"/>
    <x v="2"/>
    <n v="32216"/>
    <x v="0"/>
    <s v="OFF-ST-10001370"/>
    <x v="1"/>
    <x v="4"/>
    <x v="1032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x v="65"/>
    <x v="24"/>
    <n v="43017"/>
    <x v="3"/>
    <s v="TEC-AC-10002558"/>
    <x v="2"/>
    <x v="11"/>
    <x v="1555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x v="369"/>
    <x v="2"/>
    <n v="33317"/>
    <x v="0"/>
    <s v="OFF-EN-10004030"/>
    <x v="1"/>
    <x v="12"/>
    <x v="136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x v="369"/>
    <x v="2"/>
    <n v="33317"/>
    <x v="0"/>
    <s v="FUR-FU-10003194"/>
    <x v="0"/>
    <x v="5"/>
    <x v="76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x v="369"/>
    <x v="2"/>
    <n v="33317"/>
    <x v="0"/>
    <s v="FUR-FU-10001731"/>
    <x v="0"/>
    <x v="5"/>
    <x v="1556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x v="220"/>
    <x v="16"/>
    <n v="85301"/>
    <x v="1"/>
    <s v="OFF-SU-10004782"/>
    <x v="1"/>
    <x v="14"/>
    <x v="1557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x v="25"/>
    <x v="12"/>
    <n v="49201"/>
    <x v="2"/>
    <s v="TEC-PH-10003484"/>
    <x v="2"/>
    <x v="7"/>
    <x v="1539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x v="94"/>
    <x v="31"/>
    <n v="2169"/>
    <x v="3"/>
    <s v="TEC-AC-10003590"/>
    <x v="2"/>
    <x v="11"/>
    <x v="1102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x v="94"/>
    <x v="31"/>
    <n v="2169"/>
    <x v="3"/>
    <s v="OFF-PA-10001970"/>
    <x v="1"/>
    <x v="10"/>
    <x v="314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x v="127"/>
    <x v="21"/>
    <n v="97301"/>
    <x v="1"/>
    <s v="OFF-LA-10001569"/>
    <x v="1"/>
    <x v="2"/>
    <x v="63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x v="127"/>
    <x v="21"/>
    <n v="97301"/>
    <x v="1"/>
    <s v="OFF-BI-10001132"/>
    <x v="1"/>
    <x v="8"/>
    <x v="636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x v="127"/>
    <x v="21"/>
    <n v="97301"/>
    <x v="1"/>
    <s v="TEC-PH-10003095"/>
    <x v="2"/>
    <x v="7"/>
    <x v="1500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x v="127"/>
    <x v="21"/>
    <n v="97301"/>
    <x v="1"/>
    <s v="OFF-SU-10000432"/>
    <x v="1"/>
    <x v="14"/>
    <x v="1558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x v="127"/>
    <x v="21"/>
    <n v="97301"/>
    <x v="1"/>
    <s v="TEC-AC-10004227"/>
    <x v="2"/>
    <x v="11"/>
    <x v="1409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x v="127"/>
    <x v="21"/>
    <n v="97301"/>
    <x v="1"/>
    <s v="OFF-LA-10004409"/>
    <x v="1"/>
    <x v="2"/>
    <x v="1559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x v="127"/>
    <x v="21"/>
    <n v="97301"/>
    <x v="1"/>
    <s v="OFF-PA-10001569"/>
    <x v="1"/>
    <x v="10"/>
    <x v="55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x v="127"/>
    <x v="21"/>
    <n v="97301"/>
    <x v="1"/>
    <s v="OFF-ST-10001031"/>
    <x v="1"/>
    <x v="4"/>
    <x v="1560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x v="21"/>
    <x v="24"/>
    <n v="45373"/>
    <x v="3"/>
    <s v="OFF-EN-10002312"/>
    <x v="1"/>
    <x v="12"/>
    <x v="1462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x v="21"/>
    <x v="24"/>
    <n v="45373"/>
    <x v="3"/>
    <s v="OFF-BI-10004224"/>
    <x v="1"/>
    <x v="8"/>
    <x v="1070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x v="10"/>
    <x v="9"/>
    <n v="19143"/>
    <x v="3"/>
    <s v="FUR-CH-10003774"/>
    <x v="0"/>
    <x v="1"/>
    <x v="1194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x v="10"/>
    <x v="9"/>
    <n v="19143"/>
    <x v="3"/>
    <s v="OFF-PA-10000157"/>
    <x v="1"/>
    <x v="10"/>
    <x v="369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x v="70"/>
    <x v="1"/>
    <n v="92105"/>
    <x v="1"/>
    <s v="FUR-FU-10004090"/>
    <x v="0"/>
    <x v="5"/>
    <x v="642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x v="183"/>
    <x v="39"/>
    <n v="20735"/>
    <x v="3"/>
    <s v="OFF-FA-10002763"/>
    <x v="1"/>
    <x v="13"/>
    <x v="1420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x v="183"/>
    <x v="39"/>
    <n v="20735"/>
    <x v="3"/>
    <s v="TEC-MA-10002428"/>
    <x v="2"/>
    <x v="15"/>
    <x v="1507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x v="183"/>
    <x v="39"/>
    <n v="20735"/>
    <x v="3"/>
    <s v="FUR-FU-10002918"/>
    <x v="0"/>
    <x v="5"/>
    <x v="269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x v="183"/>
    <x v="39"/>
    <n v="20735"/>
    <x v="3"/>
    <s v="OFF-LA-10000476"/>
    <x v="1"/>
    <x v="2"/>
    <x v="1561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x v="183"/>
    <x v="39"/>
    <n v="20735"/>
    <x v="3"/>
    <s v="OFF-BI-10002854"/>
    <x v="1"/>
    <x v="8"/>
    <x v="904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x v="183"/>
    <x v="39"/>
    <n v="20735"/>
    <x v="3"/>
    <s v="OFF-AR-10002987"/>
    <x v="1"/>
    <x v="6"/>
    <x v="1562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x v="183"/>
    <x v="39"/>
    <n v="20735"/>
    <x v="3"/>
    <s v="OFF-BI-10004001"/>
    <x v="1"/>
    <x v="8"/>
    <x v="818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x v="183"/>
    <x v="39"/>
    <n v="20735"/>
    <x v="3"/>
    <s v="OFF-BI-10001634"/>
    <x v="1"/>
    <x v="8"/>
    <x v="24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x v="183"/>
    <x v="39"/>
    <n v="20735"/>
    <x v="3"/>
    <s v="OFF-ST-10003722"/>
    <x v="1"/>
    <x v="4"/>
    <x v="767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x v="169"/>
    <x v="1"/>
    <n v="92503"/>
    <x v="1"/>
    <s v="OFF-AR-10004757"/>
    <x v="1"/>
    <x v="6"/>
    <x v="346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x v="370"/>
    <x v="2"/>
    <n v="34952"/>
    <x v="0"/>
    <s v="OFF-BI-10004140"/>
    <x v="1"/>
    <x v="8"/>
    <x v="307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x v="123"/>
    <x v="16"/>
    <n v="85204"/>
    <x v="1"/>
    <s v="OFF-PA-10002479"/>
    <x v="1"/>
    <x v="10"/>
    <x v="219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x v="123"/>
    <x v="16"/>
    <n v="85204"/>
    <x v="1"/>
    <s v="OFF-EN-10001141"/>
    <x v="1"/>
    <x v="12"/>
    <x v="598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x v="60"/>
    <x v="22"/>
    <n v="80219"/>
    <x v="1"/>
    <s v="TEC-MA-10000597"/>
    <x v="2"/>
    <x v="15"/>
    <x v="1299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x v="60"/>
    <x v="22"/>
    <n v="80219"/>
    <x v="1"/>
    <s v="TEC-CO-10001571"/>
    <x v="2"/>
    <x v="16"/>
    <x v="1563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x v="60"/>
    <x v="22"/>
    <n v="80219"/>
    <x v="1"/>
    <s v="TEC-PH-10004531"/>
    <x v="2"/>
    <x v="7"/>
    <x v="721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x v="60"/>
    <x v="22"/>
    <n v="80219"/>
    <x v="1"/>
    <s v="FUR-FU-10003026"/>
    <x v="0"/>
    <x v="5"/>
    <x v="1564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x v="24"/>
    <x v="17"/>
    <n v="22153"/>
    <x v="0"/>
    <s v="OFF-BI-10002082"/>
    <x v="1"/>
    <x v="8"/>
    <x v="1182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x v="24"/>
    <x v="17"/>
    <n v="22153"/>
    <x v="0"/>
    <s v="OFF-EN-10002312"/>
    <x v="1"/>
    <x v="12"/>
    <x v="1462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x v="24"/>
    <x v="17"/>
    <n v="22153"/>
    <x v="0"/>
    <s v="OFF-AP-10000696"/>
    <x v="1"/>
    <x v="9"/>
    <x v="336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x v="4"/>
    <x v="4"/>
    <n v="98115"/>
    <x v="1"/>
    <s v="FUR-FU-10000305"/>
    <x v="0"/>
    <x v="5"/>
    <x v="1446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x v="228"/>
    <x v="16"/>
    <n v="85281"/>
    <x v="1"/>
    <s v="OFF-ST-10001034"/>
    <x v="1"/>
    <x v="4"/>
    <x v="1565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x v="181"/>
    <x v="15"/>
    <n v="10701"/>
    <x v="3"/>
    <s v="TEC-AC-10004114"/>
    <x v="2"/>
    <x v="11"/>
    <x v="375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x v="30"/>
    <x v="15"/>
    <n v="14609"/>
    <x v="3"/>
    <s v="FUR-FU-10001602"/>
    <x v="0"/>
    <x v="5"/>
    <x v="766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x v="167"/>
    <x v="24"/>
    <n v="43615"/>
    <x v="3"/>
    <s v="FUR-FU-10002445"/>
    <x v="0"/>
    <x v="5"/>
    <x v="1448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x v="27"/>
    <x v="19"/>
    <n v="35601"/>
    <x v="0"/>
    <s v="OFF-AR-10004269"/>
    <x v="1"/>
    <x v="6"/>
    <x v="1550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x v="27"/>
    <x v="19"/>
    <n v="35601"/>
    <x v="0"/>
    <s v="OFF-BI-10001249"/>
    <x v="1"/>
    <x v="8"/>
    <x v="1191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x v="27"/>
    <x v="19"/>
    <n v="35601"/>
    <x v="0"/>
    <s v="TEC-CO-10004202"/>
    <x v="2"/>
    <x v="16"/>
    <x v="844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x v="27"/>
    <x v="19"/>
    <n v="35601"/>
    <x v="0"/>
    <s v="OFF-PA-10003363"/>
    <x v="1"/>
    <x v="10"/>
    <x v="1529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x v="61"/>
    <x v="5"/>
    <n v="75220"/>
    <x v="2"/>
    <s v="OFF-AR-10001915"/>
    <x v="1"/>
    <x v="6"/>
    <x v="1057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x v="279"/>
    <x v="5"/>
    <n v="75150"/>
    <x v="2"/>
    <s v="FUR-FU-10001940"/>
    <x v="0"/>
    <x v="5"/>
    <x v="222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x v="279"/>
    <x v="5"/>
    <n v="75150"/>
    <x v="2"/>
    <s v="OFF-AP-10004336"/>
    <x v="1"/>
    <x v="9"/>
    <x v="1040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x v="279"/>
    <x v="5"/>
    <n v="75150"/>
    <x v="2"/>
    <s v="TEC-AC-10003709"/>
    <x v="2"/>
    <x v="11"/>
    <x v="1413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x v="1"/>
    <x v="1"/>
    <n v="90045"/>
    <x v="1"/>
    <s v="FUR-TA-10001705"/>
    <x v="0"/>
    <x v="3"/>
    <x v="215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x v="1"/>
    <x v="1"/>
    <n v="90045"/>
    <x v="1"/>
    <s v="OFF-PA-10000675"/>
    <x v="1"/>
    <x v="10"/>
    <x v="1115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x v="4"/>
    <x v="4"/>
    <n v="98103"/>
    <x v="1"/>
    <s v="TEC-AC-10000521"/>
    <x v="2"/>
    <x v="11"/>
    <x v="1566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x v="4"/>
    <x v="4"/>
    <n v="98103"/>
    <x v="1"/>
    <s v="FUR-FU-10004622"/>
    <x v="0"/>
    <x v="5"/>
    <x v="795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x v="175"/>
    <x v="4"/>
    <n v="98502"/>
    <x v="1"/>
    <s v="OFF-PA-10001954"/>
    <x v="1"/>
    <x v="10"/>
    <x v="600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x v="175"/>
    <x v="4"/>
    <n v="98502"/>
    <x v="1"/>
    <s v="FUR-CH-10002602"/>
    <x v="0"/>
    <x v="1"/>
    <x v="291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x v="155"/>
    <x v="8"/>
    <n v="68104"/>
    <x v="2"/>
    <s v="OFF-FA-10004395"/>
    <x v="1"/>
    <x v="13"/>
    <x v="1201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x v="38"/>
    <x v="32"/>
    <n v="31907"/>
    <x v="0"/>
    <s v="OFF-SU-10003002"/>
    <x v="1"/>
    <x v="14"/>
    <x v="1567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x v="38"/>
    <x v="32"/>
    <n v="31907"/>
    <x v="0"/>
    <s v="TEC-AC-10002926"/>
    <x v="2"/>
    <x v="11"/>
    <x v="1123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x v="38"/>
    <x v="14"/>
    <n v="47201"/>
    <x v="2"/>
    <s v="OFF-AR-10002656"/>
    <x v="1"/>
    <x v="6"/>
    <x v="159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x v="25"/>
    <x v="35"/>
    <n v="39212"/>
    <x v="0"/>
    <s v="FUR-FU-10001918"/>
    <x v="0"/>
    <x v="5"/>
    <x v="283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x v="25"/>
    <x v="35"/>
    <n v="39212"/>
    <x v="0"/>
    <s v="OFF-BI-10003910"/>
    <x v="1"/>
    <x v="8"/>
    <x v="8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x v="12"/>
    <x v="5"/>
    <n v="77070"/>
    <x v="2"/>
    <s v="OFF-AR-10000122"/>
    <x v="1"/>
    <x v="6"/>
    <x v="311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x v="42"/>
    <x v="16"/>
    <n v="85023"/>
    <x v="1"/>
    <s v="OFF-BI-10004600"/>
    <x v="1"/>
    <x v="8"/>
    <x v="1486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x v="22"/>
    <x v="10"/>
    <n v="60653"/>
    <x v="2"/>
    <s v="OFF-AR-10003045"/>
    <x v="1"/>
    <x v="6"/>
    <x v="425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x v="60"/>
    <x v="22"/>
    <n v="80219"/>
    <x v="1"/>
    <s v="OFF-AP-10000252"/>
    <x v="1"/>
    <x v="9"/>
    <x v="1251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x v="46"/>
    <x v="13"/>
    <n v="19711"/>
    <x v="3"/>
    <s v="OFF-ST-10001496"/>
    <x v="1"/>
    <x v="4"/>
    <x v="733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x v="46"/>
    <x v="13"/>
    <n v="19711"/>
    <x v="3"/>
    <s v="OFF-AR-10000122"/>
    <x v="1"/>
    <x v="6"/>
    <x v="311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x v="46"/>
    <x v="13"/>
    <n v="19711"/>
    <x v="3"/>
    <s v="OFF-LA-10000407"/>
    <x v="1"/>
    <x v="2"/>
    <x v="1495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x v="183"/>
    <x v="39"/>
    <n v="20735"/>
    <x v="3"/>
    <s v="OFF-ST-10004950"/>
    <x v="1"/>
    <x v="4"/>
    <x v="1009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x v="183"/>
    <x v="39"/>
    <n v="20735"/>
    <x v="3"/>
    <s v="OFF-ST-10004123"/>
    <x v="1"/>
    <x v="4"/>
    <x v="72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x v="183"/>
    <x v="39"/>
    <n v="20735"/>
    <x v="3"/>
    <s v="TEC-PH-10000730"/>
    <x v="2"/>
    <x v="7"/>
    <x v="1568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x v="183"/>
    <x v="39"/>
    <n v="20735"/>
    <x v="3"/>
    <s v="TEC-PH-10000895"/>
    <x v="2"/>
    <x v="7"/>
    <x v="1137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x v="183"/>
    <x v="39"/>
    <n v="20735"/>
    <x v="3"/>
    <s v="OFF-BI-10000962"/>
    <x v="1"/>
    <x v="8"/>
    <x v="1513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x v="20"/>
    <x v="15"/>
    <n v="10011"/>
    <x v="3"/>
    <s v="OFF-PA-10002254"/>
    <x v="1"/>
    <x v="10"/>
    <x v="146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x v="20"/>
    <x v="15"/>
    <n v="10011"/>
    <x v="3"/>
    <s v="FUR-FU-10002554"/>
    <x v="0"/>
    <x v="5"/>
    <x v="921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x v="46"/>
    <x v="13"/>
    <n v="19711"/>
    <x v="3"/>
    <s v="TEC-PH-10000673"/>
    <x v="2"/>
    <x v="7"/>
    <x v="1405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x v="46"/>
    <x v="13"/>
    <n v="19711"/>
    <x v="3"/>
    <s v="OFF-BI-10000962"/>
    <x v="1"/>
    <x v="8"/>
    <x v="1513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x v="25"/>
    <x v="12"/>
    <n v="49201"/>
    <x v="2"/>
    <s v="TEC-PH-10003988"/>
    <x v="2"/>
    <x v="7"/>
    <x v="47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x v="25"/>
    <x v="12"/>
    <n v="49201"/>
    <x v="2"/>
    <s v="TEC-AC-10001109"/>
    <x v="2"/>
    <x v="11"/>
    <x v="1007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x v="25"/>
    <x v="12"/>
    <n v="49201"/>
    <x v="2"/>
    <s v="OFF-AP-10002311"/>
    <x v="1"/>
    <x v="9"/>
    <x v="14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x v="20"/>
    <x v="15"/>
    <n v="10011"/>
    <x v="3"/>
    <s v="OFF-EN-10001137"/>
    <x v="1"/>
    <x v="12"/>
    <x v="318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x v="20"/>
    <x v="15"/>
    <n v="10011"/>
    <x v="3"/>
    <s v="OFF-PA-10004285"/>
    <x v="1"/>
    <x v="10"/>
    <x v="1268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x v="20"/>
    <x v="15"/>
    <n v="10011"/>
    <x v="3"/>
    <s v="OFF-BI-10002225"/>
    <x v="1"/>
    <x v="8"/>
    <x v="340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x v="371"/>
    <x v="20"/>
    <n v="29730"/>
    <x v="0"/>
    <s v="OFF-FA-10002763"/>
    <x v="1"/>
    <x v="13"/>
    <x v="1420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x v="38"/>
    <x v="32"/>
    <n v="31907"/>
    <x v="0"/>
    <s v="OFF-ST-10003058"/>
    <x v="1"/>
    <x v="4"/>
    <x v="393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x v="38"/>
    <x v="32"/>
    <n v="31907"/>
    <x v="0"/>
    <s v="FUR-CH-10002084"/>
    <x v="0"/>
    <x v="1"/>
    <x v="1249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x v="75"/>
    <x v="1"/>
    <n v="90301"/>
    <x v="1"/>
    <s v="FUR-FU-10002937"/>
    <x v="0"/>
    <x v="5"/>
    <x v="1060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x v="75"/>
    <x v="1"/>
    <n v="90301"/>
    <x v="1"/>
    <s v="OFF-AP-10001242"/>
    <x v="1"/>
    <x v="9"/>
    <x v="1417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x v="75"/>
    <x v="1"/>
    <n v="90301"/>
    <x v="1"/>
    <s v="TEC-CO-10001571"/>
    <x v="2"/>
    <x v="16"/>
    <x v="1563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x v="75"/>
    <x v="1"/>
    <n v="90301"/>
    <x v="1"/>
    <s v="OFF-SU-10002503"/>
    <x v="1"/>
    <x v="14"/>
    <x v="675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x v="75"/>
    <x v="1"/>
    <n v="90301"/>
    <x v="1"/>
    <s v="FUR-CH-10004886"/>
    <x v="0"/>
    <x v="1"/>
    <x v="371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x v="75"/>
    <x v="1"/>
    <n v="90301"/>
    <x v="1"/>
    <s v="OFF-PA-10001289"/>
    <x v="1"/>
    <x v="10"/>
    <x v="961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x v="75"/>
    <x v="1"/>
    <n v="90301"/>
    <x v="1"/>
    <s v="OFF-BI-10003650"/>
    <x v="1"/>
    <x v="8"/>
    <x v="115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x v="75"/>
    <x v="1"/>
    <n v="90301"/>
    <x v="1"/>
    <s v="OFF-ST-10001370"/>
    <x v="1"/>
    <x v="4"/>
    <x v="1032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x v="372"/>
    <x v="5"/>
    <n v="79762"/>
    <x v="2"/>
    <s v="OFF-PA-10001892"/>
    <x v="1"/>
    <x v="10"/>
    <x v="823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x v="372"/>
    <x v="5"/>
    <n v="79762"/>
    <x v="2"/>
    <s v="FUR-CH-10004983"/>
    <x v="0"/>
    <x v="1"/>
    <x v="1569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x v="46"/>
    <x v="24"/>
    <n v="43055"/>
    <x v="3"/>
    <s v="OFF-AR-10001615"/>
    <x v="1"/>
    <x v="6"/>
    <x v="1488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x v="1"/>
    <x v="1"/>
    <n v="90049"/>
    <x v="1"/>
    <s v="OFF-AR-10003602"/>
    <x v="1"/>
    <x v="6"/>
    <x v="242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x v="1"/>
    <x v="1"/>
    <n v="90049"/>
    <x v="1"/>
    <s v="OFF-SU-10004782"/>
    <x v="1"/>
    <x v="14"/>
    <x v="1557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x v="1"/>
    <x v="1"/>
    <n v="90049"/>
    <x v="1"/>
    <s v="FUR-FU-10001591"/>
    <x v="0"/>
    <x v="5"/>
    <x v="1110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x v="231"/>
    <x v="31"/>
    <n v="2149"/>
    <x v="3"/>
    <s v="OFF-PA-10000659"/>
    <x v="1"/>
    <x v="10"/>
    <x v="1295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x v="373"/>
    <x v="6"/>
    <n v="53214"/>
    <x v="2"/>
    <s v="FUR-BO-10001337"/>
    <x v="0"/>
    <x v="0"/>
    <x v="430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x v="373"/>
    <x v="6"/>
    <n v="53214"/>
    <x v="2"/>
    <s v="OFF-BI-10003529"/>
    <x v="1"/>
    <x v="8"/>
    <x v="796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x v="22"/>
    <x v="10"/>
    <n v="60623"/>
    <x v="2"/>
    <s v="OFF-BI-10002609"/>
    <x v="1"/>
    <x v="8"/>
    <x v="98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x v="12"/>
    <x v="5"/>
    <n v="77036"/>
    <x v="2"/>
    <s v="FUR-TA-10004767"/>
    <x v="0"/>
    <x v="3"/>
    <x v="1156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x v="12"/>
    <x v="5"/>
    <n v="77036"/>
    <x v="2"/>
    <s v="OFF-AR-10001868"/>
    <x v="1"/>
    <x v="6"/>
    <x v="59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x v="12"/>
    <x v="5"/>
    <n v="77036"/>
    <x v="2"/>
    <s v="TEC-PH-10004896"/>
    <x v="2"/>
    <x v="7"/>
    <x v="174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x v="146"/>
    <x v="2"/>
    <n v="33012"/>
    <x v="0"/>
    <s v="FUR-CH-10000988"/>
    <x v="0"/>
    <x v="1"/>
    <x v="1141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x v="146"/>
    <x v="2"/>
    <n v="33012"/>
    <x v="0"/>
    <s v="OFF-FA-10000490"/>
    <x v="1"/>
    <x v="13"/>
    <x v="310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x v="8"/>
    <x v="1"/>
    <n v="94122"/>
    <x v="1"/>
    <s v="FUR-TA-10004256"/>
    <x v="0"/>
    <x v="3"/>
    <x v="489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x v="10"/>
    <x v="9"/>
    <n v="19140"/>
    <x v="3"/>
    <s v="OFF-ST-10004804"/>
    <x v="1"/>
    <x v="4"/>
    <x v="233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x v="29"/>
    <x v="20"/>
    <n v="29203"/>
    <x v="0"/>
    <s v="TEC-AC-10000023"/>
    <x v="2"/>
    <x v="11"/>
    <x v="909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x v="100"/>
    <x v="2"/>
    <n v="33180"/>
    <x v="0"/>
    <s v="OFF-FA-10001332"/>
    <x v="1"/>
    <x v="13"/>
    <x v="1570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x v="100"/>
    <x v="2"/>
    <n v="33180"/>
    <x v="0"/>
    <s v="TEC-AC-10002001"/>
    <x v="2"/>
    <x v="11"/>
    <x v="265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x v="100"/>
    <x v="2"/>
    <n v="33180"/>
    <x v="0"/>
    <s v="OFF-PA-10000029"/>
    <x v="1"/>
    <x v="10"/>
    <x v="811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x v="100"/>
    <x v="2"/>
    <n v="33180"/>
    <x v="0"/>
    <s v="TEC-AC-10001874"/>
    <x v="2"/>
    <x v="11"/>
    <x v="1571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x v="374"/>
    <x v="1"/>
    <n v="91911"/>
    <x v="1"/>
    <s v="FUR-FU-10002298"/>
    <x v="0"/>
    <x v="5"/>
    <x v="1305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x v="100"/>
    <x v="2"/>
    <n v="33180"/>
    <x v="0"/>
    <s v="TEC-PH-10002564"/>
    <x v="2"/>
    <x v="7"/>
    <x v="985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x v="20"/>
    <x v="15"/>
    <n v="10035"/>
    <x v="3"/>
    <s v="OFF-PA-10003465"/>
    <x v="1"/>
    <x v="10"/>
    <x v="423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x v="375"/>
    <x v="41"/>
    <n v="66502"/>
    <x v="2"/>
    <s v="TEC-PH-10000038"/>
    <x v="2"/>
    <x v="7"/>
    <x v="1065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x v="10"/>
    <x v="9"/>
    <n v="19120"/>
    <x v="3"/>
    <s v="TEC-PH-10003072"/>
    <x v="2"/>
    <x v="7"/>
    <x v="1319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x v="26"/>
    <x v="18"/>
    <n v="38109"/>
    <x v="0"/>
    <s v="OFF-PA-10003424"/>
    <x v="1"/>
    <x v="10"/>
    <x v="1090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x v="26"/>
    <x v="18"/>
    <n v="38109"/>
    <x v="0"/>
    <s v="OFF-ST-10003716"/>
    <x v="1"/>
    <x v="4"/>
    <x v="898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x v="2"/>
    <x v="2"/>
    <n v="33311"/>
    <x v="0"/>
    <s v="TEC-AC-10003590"/>
    <x v="2"/>
    <x v="11"/>
    <x v="1102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x v="38"/>
    <x v="24"/>
    <n v="43229"/>
    <x v="3"/>
    <s v="OFF-BI-10000494"/>
    <x v="1"/>
    <x v="8"/>
    <x v="1572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x v="1"/>
    <x v="1"/>
    <n v="90045"/>
    <x v="1"/>
    <s v="OFF-ST-10002615"/>
    <x v="1"/>
    <x v="4"/>
    <x v="1436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x v="12"/>
    <x v="5"/>
    <n v="77041"/>
    <x v="2"/>
    <s v="OFF-AR-10002804"/>
    <x v="1"/>
    <x v="6"/>
    <x v="282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x v="12"/>
    <x v="5"/>
    <n v="77041"/>
    <x v="2"/>
    <s v="OFF-AR-10001044"/>
    <x v="1"/>
    <x v="6"/>
    <x v="1051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x v="155"/>
    <x v="8"/>
    <n v="68104"/>
    <x v="2"/>
    <s v="OFF-FA-10000134"/>
    <x v="1"/>
    <x v="13"/>
    <x v="196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x v="1"/>
    <x v="1"/>
    <n v="90004"/>
    <x v="1"/>
    <s v="OFF-BI-10001670"/>
    <x v="1"/>
    <x v="8"/>
    <x v="443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x v="376"/>
    <x v="9"/>
    <n v="16602"/>
    <x v="3"/>
    <s v="OFF-BI-10000343"/>
    <x v="1"/>
    <x v="8"/>
    <x v="186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x v="376"/>
    <x v="9"/>
    <n v="16602"/>
    <x v="3"/>
    <s v="OFF-AR-10002257"/>
    <x v="1"/>
    <x v="6"/>
    <x v="1200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x v="20"/>
    <x v="15"/>
    <n v="10024"/>
    <x v="3"/>
    <s v="OFF-AR-10001915"/>
    <x v="1"/>
    <x v="6"/>
    <x v="1057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x v="70"/>
    <x v="1"/>
    <n v="92037"/>
    <x v="1"/>
    <s v="OFF-ST-10003692"/>
    <x v="1"/>
    <x v="4"/>
    <x v="1262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x v="70"/>
    <x v="1"/>
    <n v="92037"/>
    <x v="1"/>
    <s v="FUR-TA-10003469"/>
    <x v="0"/>
    <x v="3"/>
    <x v="1573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x v="70"/>
    <x v="1"/>
    <n v="92037"/>
    <x v="1"/>
    <s v="OFF-AR-10003179"/>
    <x v="1"/>
    <x v="6"/>
    <x v="1574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x v="100"/>
    <x v="2"/>
    <n v="33178"/>
    <x v="0"/>
    <s v="OFF-PA-10003395"/>
    <x v="1"/>
    <x v="10"/>
    <x v="656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x v="247"/>
    <x v="3"/>
    <n v="27405"/>
    <x v="0"/>
    <s v="FUR-TA-10004575"/>
    <x v="0"/>
    <x v="3"/>
    <x v="309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x v="247"/>
    <x v="3"/>
    <n v="27405"/>
    <x v="0"/>
    <s v="TEC-PH-10002483"/>
    <x v="2"/>
    <x v="7"/>
    <x v="1179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x v="108"/>
    <x v="3"/>
    <n v="28540"/>
    <x v="0"/>
    <s v="FUR-CH-10003606"/>
    <x v="0"/>
    <x v="1"/>
    <x v="1575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x v="108"/>
    <x v="3"/>
    <n v="28540"/>
    <x v="0"/>
    <s v="TEC-AC-10002473"/>
    <x v="2"/>
    <x v="11"/>
    <x v="720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x v="108"/>
    <x v="3"/>
    <n v="28540"/>
    <x v="0"/>
    <s v="OFF-PA-10002319"/>
    <x v="1"/>
    <x v="10"/>
    <x v="1400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x v="108"/>
    <x v="3"/>
    <n v="28540"/>
    <x v="0"/>
    <s v="OFF-SU-10000946"/>
    <x v="1"/>
    <x v="14"/>
    <x v="327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x v="108"/>
    <x v="3"/>
    <n v="28540"/>
    <x v="0"/>
    <s v="OFF-EN-10001335"/>
    <x v="1"/>
    <x v="12"/>
    <x v="467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x v="108"/>
    <x v="3"/>
    <n v="28540"/>
    <x v="0"/>
    <s v="OFF-PA-10002377"/>
    <x v="1"/>
    <x v="10"/>
    <x v="127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x v="369"/>
    <x v="2"/>
    <n v="33317"/>
    <x v="0"/>
    <s v="OFF-AR-10001246"/>
    <x v="1"/>
    <x v="6"/>
    <x v="455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x v="369"/>
    <x v="2"/>
    <n v="33317"/>
    <x v="0"/>
    <s v="OFF-BI-10003291"/>
    <x v="1"/>
    <x v="8"/>
    <x v="44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x v="369"/>
    <x v="2"/>
    <n v="33317"/>
    <x v="0"/>
    <s v="OFF-BI-10002799"/>
    <x v="1"/>
    <x v="8"/>
    <x v="1459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x v="369"/>
    <x v="2"/>
    <n v="33317"/>
    <x v="0"/>
    <s v="FUR-CH-10003298"/>
    <x v="0"/>
    <x v="1"/>
    <x v="1576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x v="369"/>
    <x v="2"/>
    <n v="33317"/>
    <x v="0"/>
    <s v="TEC-PH-10000441"/>
    <x v="2"/>
    <x v="7"/>
    <x v="1055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x v="369"/>
    <x v="2"/>
    <n v="33317"/>
    <x v="0"/>
    <s v="FUR-CH-10004477"/>
    <x v="0"/>
    <x v="1"/>
    <x v="213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x v="158"/>
    <x v="6"/>
    <n v="53209"/>
    <x v="2"/>
    <s v="OFF-LA-10003537"/>
    <x v="1"/>
    <x v="2"/>
    <x v="1577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x v="94"/>
    <x v="10"/>
    <n v="62301"/>
    <x v="2"/>
    <s v="OFF-LA-10004484"/>
    <x v="1"/>
    <x v="2"/>
    <x v="617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x v="108"/>
    <x v="2"/>
    <n v="32216"/>
    <x v="0"/>
    <s v="TEC-PH-10002824"/>
    <x v="2"/>
    <x v="7"/>
    <x v="1151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x v="108"/>
    <x v="2"/>
    <n v="32216"/>
    <x v="0"/>
    <s v="OFF-PA-10004965"/>
    <x v="1"/>
    <x v="10"/>
    <x v="112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x v="216"/>
    <x v="19"/>
    <n v="36608"/>
    <x v="0"/>
    <s v="FUR-TA-10003569"/>
    <x v="0"/>
    <x v="3"/>
    <x v="1367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x v="216"/>
    <x v="19"/>
    <n v="36608"/>
    <x v="0"/>
    <s v="TEC-PH-10003187"/>
    <x v="2"/>
    <x v="7"/>
    <x v="1419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x v="216"/>
    <x v="19"/>
    <n v="36608"/>
    <x v="0"/>
    <s v="FUR-CH-10004853"/>
    <x v="0"/>
    <x v="1"/>
    <x v="531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x v="20"/>
    <x v="15"/>
    <n v="10024"/>
    <x v="3"/>
    <s v="OFF-BI-10001031"/>
    <x v="1"/>
    <x v="8"/>
    <x v="874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x v="20"/>
    <x v="15"/>
    <n v="10024"/>
    <x v="3"/>
    <s v="FUR-BO-10003034"/>
    <x v="0"/>
    <x v="0"/>
    <x v="1203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x v="20"/>
    <x v="15"/>
    <n v="10024"/>
    <x v="3"/>
    <s v="OFF-PA-10000069"/>
    <x v="1"/>
    <x v="10"/>
    <x v="1578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x v="20"/>
    <x v="15"/>
    <n v="10024"/>
    <x v="3"/>
    <s v="OFF-BI-10003655"/>
    <x v="1"/>
    <x v="8"/>
    <x v="1456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x v="20"/>
    <x v="15"/>
    <n v="10011"/>
    <x v="3"/>
    <s v="OFF-ST-10000585"/>
    <x v="1"/>
    <x v="4"/>
    <x v="546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x v="20"/>
    <x v="15"/>
    <n v="10011"/>
    <x v="3"/>
    <s v="TEC-CO-10001571"/>
    <x v="2"/>
    <x v="16"/>
    <x v="1563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x v="20"/>
    <x v="15"/>
    <n v="10011"/>
    <x v="3"/>
    <s v="OFF-BI-10002012"/>
    <x v="1"/>
    <x v="8"/>
    <x v="749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x v="61"/>
    <x v="5"/>
    <n v="75217"/>
    <x v="2"/>
    <s v="OFF-ST-10001228"/>
    <x v="1"/>
    <x v="4"/>
    <x v="231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x v="66"/>
    <x v="12"/>
    <n v="48234"/>
    <x v="2"/>
    <s v="FUR-CH-10004086"/>
    <x v="0"/>
    <x v="1"/>
    <x v="284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x v="66"/>
    <x v="12"/>
    <n v="48234"/>
    <x v="2"/>
    <s v="FUR-CH-10002017"/>
    <x v="0"/>
    <x v="1"/>
    <x v="1377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x v="66"/>
    <x v="12"/>
    <n v="48234"/>
    <x v="2"/>
    <s v="FUR-CH-10000595"/>
    <x v="0"/>
    <x v="1"/>
    <x v="468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x v="66"/>
    <x v="12"/>
    <n v="48234"/>
    <x v="2"/>
    <s v="OFF-AP-10001563"/>
    <x v="1"/>
    <x v="9"/>
    <x v="535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x v="18"/>
    <x v="13"/>
    <n v="19901"/>
    <x v="3"/>
    <s v="FUR-FU-10004017"/>
    <x v="0"/>
    <x v="5"/>
    <x v="1579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x v="18"/>
    <x v="13"/>
    <n v="19901"/>
    <x v="3"/>
    <s v="OFF-BI-10002571"/>
    <x v="1"/>
    <x v="8"/>
    <x v="1213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x v="38"/>
    <x v="24"/>
    <n v="43229"/>
    <x v="3"/>
    <s v="TEC-PH-10000560"/>
    <x v="2"/>
    <x v="7"/>
    <x v="752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x v="38"/>
    <x v="24"/>
    <n v="43229"/>
    <x v="3"/>
    <s v="FUR-CH-10000847"/>
    <x v="0"/>
    <x v="1"/>
    <x v="995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x v="220"/>
    <x v="16"/>
    <n v="85301"/>
    <x v="1"/>
    <s v="OFF-FA-10000611"/>
    <x v="1"/>
    <x v="13"/>
    <x v="1074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x v="220"/>
    <x v="16"/>
    <n v="85301"/>
    <x v="1"/>
    <s v="OFF-PA-10004733"/>
    <x v="1"/>
    <x v="10"/>
    <x v="1580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x v="226"/>
    <x v="33"/>
    <n v="89031"/>
    <x v="1"/>
    <s v="TEC-PH-10001363"/>
    <x v="2"/>
    <x v="7"/>
    <x v="432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x v="226"/>
    <x v="33"/>
    <n v="89031"/>
    <x v="1"/>
    <s v="FUR-CH-10003312"/>
    <x v="0"/>
    <x v="1"/>
    <x v="299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x v="226"/>
    <x v="33"/>
    <n v="89031"/>
    <x v="1"/>
    <s v="FUR-FU-10004018"/>
    <x v="0"/>
    <x v="5"/>
    <x v="936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x v="226"/>
    <x v="33"/>
    <n v="89031"/>
    <x v="1"/>
    <s v="TEC-AC-10004814"/>
    <x v="2"/>
    <x v="11"/>
    <x v="1581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x v="39"/>
    <x v="18"/>
    <n v="37620"/>
    <x v="0"/>
    <s v="FUR-CH-10002647"/>
    <x v="0"/>
    <x v="1"/>
    <x v="475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x v="1"/>
    <x v="1"/>
    <n v="90049"/>
    <x v="1"/>
    <s v="OFF-BI-10004140"/>
    <x v="1"/>
    <x v="8"/>
    <x v="307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x v="1"/>
    <x v="1"/>
    <n v="90049"/>
    <x v="1"/>
    <s v="OFF-SU-10002301"/>
    <x v="1"/>
    <x v="14"/>
    <x v="1582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x v="1"/>
    <x v="1"/>
    <n v="90049"/>
    <x v="1"/>
    <s v="OFF-SU-10000646"/>
    <x v="1"/>
    <x v="14"/>
    <x v="262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x v="1"/>
    <x v="1"/>
    <n v="90049"/>
    <x v="1"/>
    <s v="FUR-BO-10001337"/>
    <x v="0"/>
    <x v="0"/>
    <x v="430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x v="1"/>
    <x v="1"/>
    <n v="90049"/>
    <x v="1"/>
    <s v="OFF-ST-10003442"/>
    <x v="1"/>
    <x v="4"/>
    <x v="86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x v="105"/>
    <x v="12"/>
    <n v="48187"/>
    <x v="2"/>
    <s v="OFF-ST-10001097"/>
    <x v="1"/>
    <x v="4"/>
    <x v="747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x v="115"/>
    <x v="36"/>
    <n v="72701"/>
    <x v="0"/>
    <s v="OFF-BI-10004318"/>
    <x v="1"/>
    <x v="8"/>
    <x v="1583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x v="115"/>
    <x v="36"/>
    <n v="72701"/>
    <x v="0"/>
    <s v="TEC-AC-10004633"/>
    <x v="2"/>
    <x v="11"/>
    <x v="60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x v="24"/>
    <x v="25"/>
    <n v="65807"/>
    <x v="2"/>
    <s v="OFF-PA-10001970"/>
    <x v="1"/>
    <x v="10"/>
    <x v="314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x v="94"/>
    <x v="31"/>
    <n v="2169"/>
    <x v="3"/>
    <s v="FUR-FU-10004006"/>
    <x v="0"/>
    <x v="5"/>
    <x v="101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x v="179"/>
    <x v="10"/>
    <n v="61107"/>
    <x v="2"/>
    <s v="OFF-BI-10001524"/>
    <x v="1"/>
    <x v="8"/>
    <x v="301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x v="8"/>
    <x v="1"/>
    <n v="94122"/>
    <x v="1"/>
    <s v="FUR-FU-10004164"/>
    <x v="0"/>
    <x v="5"/>
    <x v="1584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x v="8"/>
    <x v="1"/>
    <n v="94122"/>
    <x v="1"/>
    <s v="OFF-ST-10002957"/>
    <x v="1"/>
    <x v="4"/>
    <x v="1492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x v="52"/>
    <x v="5"/>
    <n v="78207"/>
    <x v="2"/>
    <s v="OFF-BI-10004364"/>
    <x v="1"/>
    <x v="8"/>
    <x v="305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x v="52"/>
    <x v="5"/>
    <n v="78207"/>
    <x v="2"/>
    <s v="TEC-PH-10002824"/>
    <x v="2"/>
    <x v="7"/>
    <x v="1151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x v="52"/>
    <x v="5"/>
    <n v="78207"/>
    <x v="2"/>
    <s v="OFF-AR-10000634"/>
    <x v="1"/>
    <x v="6"/>
    <x v="997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x v="377"/>
    <x v="22"/>
    <n v="80229"/>
    <x v="1"/>
    <s v="TEC-AC-10001539"/>
    <x v="2"/>
    <x v="11"/>
    <x v="1585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x v="22"/>
    <x v="10"/>
    <n v="60653"/>
    <x v="2"/>
    <s v="FUR-TA-10001932"/>
    <x v="0"/>
    <x v="3"/>
    <x v="848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x v="22"/>
    <x v="10"/>
    <n v="60653"/>
    <x v="2"/>
    <s v="TEC-PH-10002789"/>
    <x v="2"/>
    <x v="7"/>
    <x v="1586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x v="181"/>
    <x v="15"/>
    <n v="10701"/>
    <x v="3"/>
    <s v="OFF-BI-10004828"/>
    <x v="1"/>
    <x v="8"/>
    <x v="1587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x v="181"/>
    <x v="15"/>
    <n v="10701"/>
    <x v="3"/>
    <s v="OFF-BI-10003981"/>
    <x v="1"/>
    <x v="8"/>
    <x v="109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x v="70"/>
    <x v="1"/>
    <n v="92037"/>
    <x v="1"/>
    <s v="OFF-AR-10001770"/>
    <x v="1"/>
    <x v="6"/>
    <x v="1588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x v="378"/>
    <x v="10"/>
    <n v="61821"/>
    <x v="2"/>
    <s v="FUR-FU-10004904"/>
    <x v="0"/>
    <x v="5"/>
    <x v="1589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x v="8"/>
    <x v="1"/>
    <n v="94122"/>
    <x v="1"/>
    <s v="TEC-AC-10002842"/>
    <x v="2"/>
    <x v="11"/>
    <x v="1185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x v="104"/>
    <x v="14"/>
    <n v="46226"/>
    <x v="2"/>
    <s v="TEC-AC-10003590"/>
    <x v="2"/>
    <x v="11"/>
    <x v="1102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x v="70"/>
    <x v="1"/>
    <n v="92105"/>
    <x v="1"/>
    <s v="TEC-AC-10000710"/>
    <x v="2"/>
    <x v="11"/>
    <x v="678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x v="70"/>
    <x v="1"/>
    <n v="92105"/>
    <x v="1"/>
    <s v="FUR-CH-10004495"/>
    <x v="0"/>
    <x v="1"/>
    <x v="1484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x v="70"/>
    <x v="1"/>
    <n v="92105"/>
    <x v="1"/>
    <s v="FUR-CH-10004540"/>
    <x v="0"/>
    <x v="1"/>
    <x v="871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x v="70"/>
    <x v="1"/>
    <n v="92105"/>
    <x v="1"/>
    <s v="OFF-PA-10004971"/>
    <x v="1"/>
    <x v="10"/>
    <x v="609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x v="70"/>
    <x v="1"/>
    <n v="92105"/>
    <x v="1"/>
    <s v="OFF-EN-10002600"/>
    <x v="1"/>
    <x v="12"/>
    <x v="111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x v="70"/>
    <x v="1"/>
    <n v="92105"/>
    <x v="1"/>
    <s v="FUR-CH-10001854"/>
    <x v="0"/>
    <x v="1"/>
    <x v="1119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x v="271"/>
    <x v="18"/>
    <n v="37604"/>
    <x v="0"/>
    <s v="OFF-EN-10001099"/>
    <x v="1"/>
    <x v="12"/>
    <x v="153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x v="271"/>
    <x v="18"/>
    <n v="37604"/>
    <x v="0"/>
    <s v="OFF-BI-10001597"/>
    <x v="1"/>
    <x v="8"/>
    <x v="798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x v="271"/>
    <x v="18"/>
    <n v="37604"/>
    <x v="0"/>
    <s v="TEC-PH-10002660"/>
    <x v="2"/>
    <x v="7"/>
    <x v="704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x v="271"/>
    <x v="18"/>
    <n v="37604"/>
    <x v="0"/>
    <s v="OFF-PA-10000327"/>
    <x v="1"/>
    <x v="10"/>
    <x v="1437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x v="67"/>
    <x v="2"/>
    <n v="33614"/>
    <x v="0"/>
    <s v="OFF-BI-10001191"/>
    <x v="1"/>
    <x v="8"/>
    <x v="979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x v="27"/>
    <x v="10"/>
    <n v="62521"/>
    <x v="2"/>
    <s v="OFF-ST-10003455"/>
    <x v="1"/>
    <x v="4"/>
    <x v="171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x v="27"/>
    <x v="10"/>
    <n v="62521"/>
    <x v="2"/>
    <s v="OFF-ST-10001031"/>
    <x v="1"/>
    <x v="4"/>
    <x v="1560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x v="23"/>
    <x v="16"/>
    <n v="85234"/>
    <x v="1"/>
    <s v="OFF-PA-10002245"/>
    <x v="1"/>
    <x v="10"/>
    <x v="1343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x v="23"/>
    <x v="16"/>
    <n v="85234"/>
    <x v="1"/>
    <s v="OFF-ST-10004804"/>
    <x v="1"/>
    <x v="4"/>
    <x v="233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x v="23"/>
    <x v="16"/>
    <n v="85234"/>
    <x v="1"/>
    <s v="FUR-FU-10004904"/>
    <x v="0"/>
    <x v="5"/>
    <x v="1589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x v="23"/>
    <x v="16"/>
    <n v="85234"/>
    <x v="1"/>
    <s v="FUR-FU-10002396"/>
    <x v="0"/>
    <x v="5"/>
    <x v="1590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x v="289"/>
    <x v="18"/>
    <n v="37918"/>
    <x v="0"/>
    <s v="OFF-AR-10002833"/>
    <x v="1"/>
    <x v="6"/>
    <x v="6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x v="22"/>
    <x v="10"/>
    <n v="60653"/>
    <x v="2"/>
    <s v="OFF-BI-10001072"/>
    <x v="1"/>
    <x v="8"/>
    <x v="280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x v="41"/>
    <x v="14"/>
    <n v="47401"/>
    <x v="2"/>
    <s v="TEC-PH-10003171"/>
    <x v="2"/>
    <x v="7"/>
    <x v="1504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x v="185"/>
    <x v="32"/>
    <n v="30076"/>
    <x v="0"/>
    <s v="OFF-AR-10004511"/>
    <x v="1"/>
    <x v="6"/>
    <x v="1237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x v="185"/>
    <x v="32"/>
    <n v="30076"/>
    <x v="0"/>
    <s v="TEC-PH-10001425"/>
    <x v="2"/>
    <x v="7"/>
    <x v="516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x v="185"/>
    <x v="32"/>
    <n v="30076"/>
    <x v="0"/>
    <s v="OFF-ST-10001490"/>
    <x v="1"/>
    <x v="4"/>
    <x v="518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x v="1"/>
    <x v="1"/>
    <n v="90036"/>
    <x v="1"/>
    <s v="TEC-AC-10003033"/>
    <x v="2"/>
    <x v="11"/>
    <x v="763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x v="1"/>
    <x v="1"/>
    <n v="90036"/>
    <x v="1"/>
    <s v="FUR-CH-10001394"/>
    <x v="0"/>
    <x v="1"/>
    <x v="654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x v="1"/>
    <x v="1"/>
    <n v="90036"/>
    <x v="1"/>
    <s v="TEC-AC-10000420"/>
    <x v="2"/>
    <x v="11"/>
    <x v="1496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x v="12"/>
    <x v="5"/>
    <n v="77036"/>
    <x v="2"/>
    <s v="TEC-AC-10004901"/>
    <x v="2"/>
    <x v="11"/>
    <x v="648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x v="348"/>
    <x v="10"/>
    <n v="60440"/>
    <x v="2"/>
    <s v="OFF-BI-10002571"/>
    <x v="1"/>
    <x v="8"/>
    <x v="1213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x v="379"/>
    <x v="36"/>
    <n v="71854"/>
    <x v="0"/>
    <s v="TEC-AC-10002331"/>
    <x v="2"/>
    <x v="11"/>
    <x v="1591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x v="52"/>
    <x v="5"/>
    <n v="78207"/>
    <x v="2"/>
    <s v="OFF-FA-10000611"/>
    <x v="1"/>
    <x v="13"/>
    <x v="1074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x v="52"/>
    <x v="5"/>
    <n v="78207"/>
    <x v="2"/>
    <s v="OFF-PA-10000304"/>
    <x v="1"/>
    <x v="10"/>
    <x v="88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x v="380"/>
    <x v="5"/>
    <n v="78539"/>
    <x v="2"/>
    <s v="OFF-FA-10000611"/>
    <x v="1"/>
    <x v="13"/>
    <x v="1074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x v="167"/>
    <x v="24"/>
    <n v="43615"/>
    <x v="3"/>
    <s v="TEC-AC-10002567"/>
    <x v="2"/>
    <x v="11"/>
    <x v="428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x v="381"/>
    <x v="5"/>
    <n v="77520"/>
    <x v="2"/>
    <s v="OFF-PA-10001937"/>
    <x v="1"/>
    <x v="10"/>
    <x v="289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x v="10"/>
    <x v="9"/>
    <n v="19143"/>
    <x v="3"/>
    <s v="TEC-AC-10001090"/>
    <x v="2"/>
    <x v="11"/>
    <x v="1592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x v="1"/>
    <x v="1"/>
    <n v="90045"/>
    <x v="1"/>
    <s v="OFF-ST-10000943"/>
    <x v="1"/>
    <x v="4"/>
    <x v="1204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x v="10"/>
    <x v="9"/>
    <n v="19143"/>
    <x v="3"/>
    <s v="OFF-AP-10004036"/>
    <x v="1"/>
    <x v="9"/>
    <x v="1282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x v="10"/>
    <x v="9"/>
    <n v="19143"/>
    <x v="3"/>
    <s v="OFF-ST-10003816"/>
    <x v="1"/>
    <x v="4"/>
    <x v="717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x v="10"/>
    <x v="9"/>
    <n v="19143"/>
    <x v="3"/>
    <s v="OFF-BI-10002072"/>
    <x v="1"/>
    <x v="8"/>
    <x v="838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x v="10"/>
    <x v="9"/>
    <n v="19143"/>
    <x v="3"/>
    <s v="FUR-FU-10001468"/>
    <x v="0"/>
    <x v="5"/>
    <x v="1289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x v="10"/>
    <x v="9"/>
    <n v="19143"/>
    <x v="3"/>
    <s v="TEC-PH-10000347"/>
    <x v="2"/>
    <x v="7"/>
    <x v="500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x v="10"/>
    <x v="9"/>
    <n v="19143"/>
    <x v="3"/>
    <s v="TEC-PH-10002844"/>
    <x v="2"/>
    <x v="7"/>
    <x v="104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x v="10"/>
    <x v="9"/>
    <n v="19143"/>
    <x v="3"/>
    <s v="FUR-FU-10001037"/>
    <x v="0"/>
    <x v="5"/>
    <x v="1169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x v="10"/>
    <x v="9"/>
    <n v="19143"/>
    <x v="3"/>
    <s v="FUR-BO-10004218"/>
    <x v="0"/>
    <x v="0"/>
    <x v="1593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x v="352"/>
    <x v="5"/>
    <n v="77581"/>
    <x v="2"/>
    <s v="TEC-PH-10001619"/>
    <x v="2"/>
    <x v="7"/>
    <x v="1594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x v="20"/>
    <x v="15"/>
    <n v="10035"/>
    <x v="3"/>
    <s v="OFF-PA-10001639"/>
    <x v="1"/>
    <x v="10"/>
    <x v="981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x v="20"/>
    <x v="15"/>
    <n v="10035"/>
    <x v="3"/>
    <s v="FUR-FU-10002268"/>
    <x v="0"/>
    <x v="5"/>
    <x v="869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x v="42"/>
    <x v="16"/>
    <n v="85023"/>
    <x v="1"/>
    <s v="FUR-TA-10001932"/>
    <x v="0"/>
    <x v="3"/>
    <x v="848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x v="42"/>
    <x v="16"/>
    <n v="85023"/>
    <x v="1"/>
    <s v="FUR-CH-10004218"/>
    <x v="0"/>
    <x v="1"/>
    <x v="38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x v="42"/>
    <x v="16"/>
    <n v="85023"/>
    <x v="1"/>
    <s v="OFF-PA-10000246"/>
    <x v="1"/>
    <x v="10"/>
    <x v="1595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x v="42"/>
    <x v="16"/>
    <n v="85023"/>
    <x v="1"/>
    <s v="OFF-BI-10003350"/>
    <x v="1"/>
    <x v="8"/>
    <x v="842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x v="42"/>
    <x v="16"/>
    <n v="85023"/>
    <x v="1"/>
    <s v="FUR-CH-10000513"/>
    <x v="0"/>
    <x v="1"/>
    <x v="70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x v="269"/>
    <x v="17"/>
    <n v="23320"/>
    <x v="0"/>
    <s v="OFF-ST-10001321"/>
    <x v="1"/>
    <x v="4"/>
    <x v="421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x v="269"/>
    <x v="17"/>
    <n v="23320"/>
    <x v="0"/>
    <s v="OFF-BI-10004233"/>
    <x v="1"/>
    <x v="8"/>
    <x v="1386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x v="22"/>
    <x v="10"/>
    <n v="60610"/>
    <x v="2"/>
    <s v="TEC-PH-10001299"/>
    <x v="2"/>
    <x v="7"/>
    <x v="1489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x v="22"/>
    <x v="10"/>
    <n v="60623"/>
    <x v="2"/>
    <s v="OFF-PA-10002479"/>
    <x v="1"/>
    <x v="10"/>
    <x v="219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x v="22"/>
    <x v="10"/>
    <n v="60623"/>
    <x v="2"/>
    <s v="OFF-PA-10001461"/>
    <x v="1"/>
    <x v="10"/>
    <x v="1596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x v="4"/>
    <x v="4"/>
    <n v="98103"/>
    <x v="1"/>
    <s v="OFF-ST-10004963"/>
    <x v="1"/>
    <x v="4"/>
    <x v="465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x v="4"/>
    <x v="4"/>
    <n v="98103"/>
    <x v="1"/>
    <s v="OFF-ST-10000943"/>
    <x v="1"/>
    <x v="4"/>
    <x v="1204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x v="4"/>
    <x v="4"/>
    <n v="98103"/>
    <x v="1"/>
    <s v="FUR-FU-10004671"/>
    <x v="0"/>
    <x v="5"/>
    <x v="1366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x v="4"/>
    <x v="4"/>
    <n v="98103"/>
    <x v="1"/>
    <s v="OFF-BI-10002735"/>
    <x v="1"/>
    <x v="8"/>
    <x v="142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x v="92"/>
    <x v="5"/>
    <n v="78550"/>
    <x v="2"/>
    <s v="FUR-BO-10004409"/>
    <x v="0"/>
    <x v="0"/>
    <x v="631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x v="92"/>
    <x v="5"/>
    <n v="78550"/>
    <x v="2"/>
    <s v="OFF-PA-10001934"/>
    <x v="1"/>
    <x v="10"/>
    <x v="548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x v="92"/>
    <x v="5"/>
    <n v="78550"/>
    <x v="2"/>
    <s v="OFF-AR-10001044"/>
    <x v="1"/>
    <x v="6"/>
    <x v="1051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x v="10"/>
    <x v="9"/>
    <n v="19140"/>
    <x v="3"/>
    <s v="OFF-AR-10004165"/>
    <x v="1"/>
    <x v="6"/>
    <x v="1597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x v="10"/>
    <x v="9"/>
    <n v="19140"/>
    <x v="3"/>
    <s v="TEC-AC-10001109"/>
    <x v="2"/>
    <x v="11"/>
    <x v="1007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x v="329"/>
    <x v="1"/>
    <n v="93309"/>
    <x v="1"/>
    <s v="OFF-AR-10001919"/>
    <x v="1"/>
    <x v="6"/>
    <x v="862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x v="329"/>
    <x v="1"/>
    <n v="93309"/>
    <x v="1"/>
    <s v="OFF-LA-10004544"/>
    <x v="1"/>
    <x v="2"/>
    <x v="199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x v="329"/>
    <x v="1"/>
    <n v="93309"/>
    <x v="1"/>
    <s v="TEC-PH-10003484"/>
    <x v="2"/>
    <x v="7"/>
    <x v="1539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x v="55"/>
    <x v="5"/>
    <n v="75051"/>
    <x v="2"/>
    <s v="OFF-EN-10001028"/>
    <x v="1"/>
    <x v="12"/>
    <x v="153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x v="55"/>
    <x v="5"/>
    <n v="75051"/>
    <x v="2"/>
    <s v="OFF-PA-10004156"/>
    <x v="1"/>
    <x v="10"/>
    <x v="750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x v="55"/>
    <x v="5"/>
    <n v="75051"/>
    <x v="2"/>
    <s v="FUR-CH-10001708"/>
    <x v="0"/>
    <x v="1"/>
    <x v="893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x v="382"/>
    <x v="14"/>
    <n v="46142"/>
    <x v="2"/>
    <s v="FUR-CH-10003379"/>
    <x v="0"/>
    <x v="1"/>
    <x v="464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x v="20"/>
    <x v="15"/>
    <n v="10024"/>
    <x v="3"/>
    <s v="FUR-FU-10002456"/>
    <x v="0"/>
    <x v="5"/>
    <x v="1018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x v="20"/>
    <x v="15"/>
    <n v="10024"/>
    <x v="3"/>
    <s v="OFF-BI-10000605"/>
    <x v="1"/>
    <x v="8"/>
    <x v="536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x v="26"/>
    <x v="18"/>
    <n v="38109"/>
    <x v="0"/>
    <s v="OFF-PA-10001166"/>
    <x v="1"/>
    <x v="10"/>
    <x v="777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x v="198"/>
    <x v="15"/>
    <n v="14215"/>
    <x v="3"/>
    <s v="OFF-SU-10000157"/>
    <x v="1"/>
    <x v="14"/>
    <x v="1408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x v="1"/>
    <x v="1"/>
    <n v="90036"/>
    <x v="1"/>
    <s v="OFF-PA-10004971"/>
    <x v="1"/>
    <x v="10"/>
    <x v="609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x v="188"/>
    <x v="2"/>
    <n v="33030"/>
    <x v="0"/>
    <s v="OFF-PA-10001977"/>
    <x v="1"/>
    <x v="10"/>
    <x v="1473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x v="188"/>
    <x v="2"/>
    <n v="33030"/>
    <x v="0"/>
    <s v="OFF-SU-10001225"/>
    <x v="1"/>
    <x v="14"/>
    <x v="327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x v="45"/>
    <x v="5"/>
    <n v="77506"/>
    <x v="2"/>
    <s v="OFF-AR-10003514"/>
    <x v="1"/>
    <x v="6"/>
    <x v="182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x v="45"/>
    <x v="5"/>
    <n v="77506"/>
    <x v="2"/>
    <s v="OFF-LA-10003510"/>
    <x v="1"/>
    <x v="2"/>
    <x v="580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x v="45"/>
    <x v="5"/>
    <n v="77506"/>
    <x v="2"/>
    <s v="OFF-PA-10001970"/>
    <x v="1"/>
    <x v="10"/>
    <x v="314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x v="45"/>
    <x v="5"/>
    <n v="77506"/>
    <x v="2"/>
    <s v="FUR-CH-10003817"/>
    <x v="0"/>
    <x v="1"/>
    <x v="164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x v="210"/>
    <x v="15"/>
    <n v="11520"/>
    <x v="3"/>
    <s v="OFF-BI-10003676"/>
    <x v="1"/>
    <x v="8"/>
    <x v="824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x v="60"/>
    <x v="22"/>
    <n v="80219"/>
    <x v="1"/>
    <s v="TEC-PH-10003535"/>
    <x v="2"/>
    <x v="7"/>
    <x v="1598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x v="94"/>
    <x v="31"/>
    <n v="2169"/>
    <x v="3"/>
    <s v="OFF-PA-10004675"/>
    <x v="1"/>
    <x v="10"/>
    <x v="69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x v="66"/>
    <x v="12"/>
    <n v="48205"/>
    <x v="2"/>
    <s v="FUR-FU-10004020"/>
    <x v="0"/>
    <x v="5"/>
    <x v="493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x v="66"/>
    <x v="12"/>
    <n v="48205"/>
    <x v="2"/>
    <s v="OFF-AR-10001955"/>
    <x v="1"/>
    <x v="6"/>
    <x v="1030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x v="8"/>
    <x v="1"/>
    <n v="94109"/>
    <x v="1"/>
    <s v="FUR-FU-10002364"/>
    <x v="0"/>
    <x v="5"/>
    <x v="1240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x v="316"/>
    <x v="18"/>
    <n v="37211"/>
    <x v="0"/>
    <s v="OFF-BI-10002414"/>
    <x v="1"/>
    <x v="8"/>
    <x v="1085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x v="316"/>
    <x v="18"/>
    <n v="37211"/>
    <x v="0"/>
    <s v="OFF-AR-10003732"/>
    <x v="1"/>
    <x v="6"/>
    <x v="324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x v="316"/>
    <x v="18"/>
    <n v="37211"/>
    <x v="0"/>
    <s v="FUR-FU-10001085"/>
    <x v="0"/>
    <x v="5"/>
    <x v="1599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x v="66"/>
    <x v="12"/>
    <n v="48227"/>
    <x v="2"/>
    <s v="OFF-BI-10001249"/>
    <x v="1"/>
    <x v="8"/>
    <x v="1191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x v="66"/>
    <x v="12"/>
    <n v="48227"/>
    <x v="2"/>
    <s v="TEC-PH-10002564"/>
    <x v="2"/>
    <x v="7"/>
    <x v="985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x v="1"/>
    <x v="1"/>
    <n v="90045"/>
    <x v="1"/>
    <s v="OFF-AR-10000634"/>
    <x v="1"/>
    <x v="6"/>
    <x v="997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x v="1"/>
    <x v="1"/>
    <n v="90045"/>
    <x v="1"/>
    <s v="FUR-FU-10004018"/>
    <x v="0"/>
    <x v="5"/>
    <x v="936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x v="10"/>
    <x v="9"/>
    <n v="19140"/>
    <x v="3"/>
    <s v="OFF-AR-10003481"/>
    <x v="1"/>
    <x v="6"/>
    <x v="1600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x v="153"/>
    <x v="3"/>
    <n v="28806"/>
    <x v="0"/>
    <s v="OFF-AR-10003651"/>
    <x v="1"/>
    <x v="6"/>
    <x v="279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x v="20"/>
    <x v="15"/>
    <n v="10024"/>
    <x v="3"/>
    <s v="OFF-AR-10002956"/>
    <x v="1"/>
    <x v="6"/>
    <x v="666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x v="77"/>
    <x v="22"/>
    <n v="80906"/>
    <x v="1"/>
    <s v="OFF-BI-10003638"/>
    <x v="1"/>
    <x v="8"/>
    <x v="612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x v="52"/>
    <x v="5"/>
    <n v="78207"/>
    <x v="2"/>
    <s v="OFF-BI-10001890"/>
    <x v="1"/>
    <x v="8"/>
    <x v="176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x v="52"/>
    <x v="5"/>
    <n v="78207"/>
    <x v="2"/>
    <s v="OFF-PA-10002606"/>
    <x v="1"/>
    <x v="10"/>
    <x v="1601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x v="1"/>
    <x v="1"/>
    <n v="90036"/>
    <x v="1"/>
    <s v="OFF-PA-10002245"/>
    <x v="1"/>
    <x v="10"/>
    <x v="1343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x v="341"/>
    <x v="12"/>
    <n v="48310"/>
    <x v="2"/>
    <s v="OFF-AR-10001615"/>
    <x v="1"/>
    <x v="6"/>
    <x v="1488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x v="20"/>
    <x v="15"/>
    <n v="10009"/>
    <x v="3"/>
    <s v="OFF-PA-10000466"/>
    <x v="1"/>
    <x v="10"/>
    <x v="942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x v="20"/>
    <x v="15"/>
    <n v="10009"/>
    <x v="3"/>
    <s v="OFF-BI-10003708"/>
    <x v="1"/>
    <x v="8"/>
    <x v="978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x v="20"/>
    <x v="15"/>
    <n v="10009"/>
    <x v="3"/>
    <s v="FUR-FU-10004848"/>
    <x v="0"/>
    <x v="5"/>
    <x v="28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x v="20"/>
    <x v="15"/>
    <n v="10009"/>
    <x v="3"/>
    <s v="OFF-BI-10000320"/>
    <x v="1"/>
    <x v="8"/>
    <x v="776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x v="102"/>
    <x v="17"/>
    <n v="23223"/>
    <x v="0"/>
    <s v="FUR-FU-10003731"/>
    <x v="0"/>
    <x v="5"/>
    <x v="1602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x v="4"/>
    <x v="4"/>
    <n v="98105"/>
    <x v="1"/>
    <s v="OFF-FA-10002780"/>
    <x v="1"/>
    <x v="13"/>
    <x v="128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x v="4"/>
    <x v="4"/>
    <n v="98105"/>
    <x v="1"/>
    <s v="TEC-PH-10003800"/>
    <x v="2"/>
    <x v="7"/>
    <x v="509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x v="20"/>
    <x v="15"/>
    <n v="10024"/>
    <x v="3"/>
    <s v="FUR-TA-10001676"/>
    <x v="0"/>
    <x v="3"/>
    <x v="966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x v="20"/>
    <x v="15"/>
    <n v="10024"/>
    <x v="3"/>
    <s v="OFF-AP-10002350"/>
    <x v="1"/>
    <x v="9"/>
    <x v="550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x v="4"/>
    <x v="4"/>
    <n v="98115"/>
    <x v="1"/>
    <s v="FUR-FU-10003096"/>
    <x v="0"/>
    <x v="5"/>
    <x v="559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x v="1"/>
    <x v="1"/>
    <n v="90045"/>
    <x v="1"/>
    <s v="FUR-CH-10003061"/>
    <x v="0"/>
    <x v="1"/>
    <x v="51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x v="1"/>
    <x v="1"/>
    <n v="90045"/>
    <x v="1"/>
    <s v="TEC-CO-10003763"/>
    <x v="2"/>
    <x v="16"/>
    <x v="1279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x v="1"/>
    <x v="1"/>
    <n v="90045"/>
    <x v="1"/>
    <s v="OFF-PA-10002923"/>
    <x v="1"/>
    <x v="10"/>
    <x v="1426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x v="80"/>
    <x v="1"/>
    <n v="90712"/>
    <x v="1"/>
    <s v="FUR-BO-10003441"/>
    <x v="0"/>
    <x v="0"/>
    <x v="712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x v="135"/>
    <x v="30"/>
    <n v="7060"/>
    <x v="3"/>
    <s v="OFF-ST-10001780"/>
    <x v="1"/>
    <x v="4"/>
    <x v="486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x v="135"/>
    <x v="30"/>
    <n v="7060"/>
    <x v="3"/>
    <s v="OFF-AP-10001962"/>
    <x v="1"/>
    <x v="9"/>
    <x v="1603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x v="29"/>
    <x v="18"/>
    <n v="38401"/>
    <x v="0"/>
    <s v="FUR-FU-10003798"/>
    <x v="0"/>
    <x v="5"/>
    <x v="1604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x v="383"/>
    <x v="34"/>
    <n v="2895"/>
    <x v="3"/>
    <s v="FUR-FU-10001095"/>
    <x v="0"/>
    <x v="5"/>
    <x v="748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x v="152"/>
    <x v="9"/>
    <n v="17602"/>
    <x v="3"/>
    <s v="OFF-SU-10000157"/>
    <x v="1"/>
    <x v="14"/>
    <x v="1408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x v="67"/>
    <x v="2"/>
    <n v="33614"/>
    <x v="0"/>
    <s v="FUR-FU-10001095"/>
    <x v="0"/>
    <x v="5"/>
    <x v="748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x v="67"/>
    <x v="2"/>
    <n v="33614"/>
    <x v="0"/>
    <s v="OFF-SU-10004261"/>
    <x v="1"/>
    <x v="14"/>
    <x v="610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x v="67"/>
    <x v="2"/>
    <n v="33614"/>
    <x v="0"/>
    <s v="OFF-AR-10004022"/>
    <x v="1"/>
    <x v="6"/>
    <x v="907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x v="249"/>
    <x v="6"/>
    <n v="53142"/>
    <x v="2"/>
    <s v="FUR-BO-10002916"/>
    <x v="0"/>
    <x v="0"/>
    <x v="1515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x v="249"/>
    <x v="6"/>
    <n v="53142"/>
    <x v="2"/>
    <s v="FUR-CH-10002084"/>
    <x v="0"/>
    <x v="1"/>
    <x v="1249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x v="249"/>
    <x v="6"/>
    <n v="53142"/>
    <x v="2"/>
    <s v="TEC-PH-10003012"/>
    <x v="2"/>
    <x v="7"/>
    <x v="348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x v="249"/>
    <x v="6"/>
    <n v="53142"/>
    <x v="2"/>
    <s v="OFF-AR-10002704"/>
    <x v="1"/>
    <x v="6"/>
    <x v="1605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x v="249"/>
    <x v="6"/>
    <n v="53142"/>
    <x v="2"/>
    <s v="FUR-FU-10000308"/>
    <x v="0"/>
    <x v="5"/>
    <x v="1278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x v="370"/>
    <x v="2"/>
    <n v="34952"/>
    <x v="0"/>
    <s v="FUR-BO-10004709"/>
    <x v="0"/>
    <x v="0"/>
    <x v="266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x v="4"/>
    <x v="4"/>
    <n v="98115"/>
    <x v="1"/>
    <s v="FUR-FU-10001196"/>
    <x v="0"/>
    <x v="5"/>
    <x v="1125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x v="4"/>
    <x v="4"/>
    <n v="98115"/>
    <x v="1"/>
    <s v="TEC-AC-10002942"/>
    <x v="2"/>
    <x v="11"/>
    <x v="1606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x v="52"/>
    <x v="5"/>
    <n v="78207"/>
    <x v="2"/>
    <s v="FUR-TA-10004915"/>
    <x v="0"/>
    <x v="3"/>
    <x v="335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x v="52"/>
    <x v="5"/>
    <n v="78207"/>
    <x v="2"/>
    <s v="TEC-MA-10001016"/>
    <x v="2"/>
    <x v="15"/>
    <x v="1607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x v="52"/>
    <x v="5"/>
    <n v="78207"/>
    <x v="2"/>
    <s v="OFF-EN-10000483"/>
    <x v="1"/>
    <x v="12"/>
    <x v="374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x v="185"/>
    <x v="32"/>
    <n v="30076"/>
    <x v="0"/>
    <s v="OFF-AR-10003087"/>
    <x v="1"/>
    <x v="6"/>
    <x v="772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x v="185"/>
    <x v="32"/>
    <n v="30076"/>
    <x v="0"/>
    <s v="OFF-PA-10000520"/>
    <x v="1"/>
    <x v="10"/>
    <x v="1428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x v="185"/>
    <x v="32"/>
    <n v="30076"/>
    <x v="0"/>
    <s v="TEC-AC-10001553"/>
    <x v="2"/>
    <x v="11"/>
    <x v="1608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x v="103"/>
    <x v="22"/>
    <n v="80027"/>
    <x v="1"/>
    <s v="OFF-AR-10000634"/>
    <x v="1"/>
    <x v="6"/>
    <x v="997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x v="1"/>
    <x v="1"/>
    <n v="90036"/>
    <x v="1"/>
    <s v="FUR-FU-10001215"/>
    <x v="0"/>
    <x v="5"/>
    <x v="1609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x v="10"/>
    <x v="9"/>
    <n v="19143"/>
    <x v="3"/>
    <s v="OFF-PA-10001204"/>
    <x v="1"/>
    <x v="10"/>
    <x v="523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x v="10"/>
    <x v="9"/>
    <n v="19143"/>
    <x v="3"/>
    <s v="OFF-ST-10002444"/>
    <x v="1"/>
    <x v="4"/>
    <x v="576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x v="384"/>
    <x v="6"/>
    <n v="54880"/>
    <x v="2"/>
    <s v="OFF-AR-10000203"/>
    <x v="1"/>
    <x v="6"/>
    <x v="785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x v="118"/>
    <x v="32"/>
    <n v="30318"/>
    <x v="0"/>
    <s v="OFF-AP-10000828"/>
    <x v="1"/>
    <x v="9"/>
    <x v="1096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x v="118"/>
    <x v="32"/>
    <n v="30318"/>
    <x v="0"/>
    <s v="OFF-LA-10003190"/>
    <x v="1"/>
    <x v="2"/>
    <x v="1172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x v="118"/>
    <x v="32"/>
    <n v="30318"/>
    <x v="0"/>
    <s v="OFF-PA-10002319"/>
    <x v="1"/>
    <x v="10"/>
    <x v="1400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x v="118"/>
    <x v="32"/>
    <n v="30318"/>
    <x v="0"/>
    <s v="OFF-PA-10003893"/>
    <x v="1"/>
    <x v="10"/>
    <x v="1105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x v="118"/>
    <x v="32"/>
    <n v="30318"/>
    <x v="0"/>
    <s v="OFF-PA-10002499"/>
    <x v="1"/>
    <x v="10"/>
    <x v="161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x v="118"/>
    <x v="32"/>
    <n v="30318"/>
    <x v="0"/>
    <s v="TEC-AC-10004568"/>
    <x v="2"/>
    <x v="11"/>
    <x v="1118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x v="118"/>
    <x v="32"/>
    <n v="30318"/>
    <x v="0"/>
    <s v="OFF-AP-10001492"/>
    <x v="1"/>
    <x v="9"/>
    <x v="22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x v="142"/>
    <x v="9"/>
    <n v="19013"/>
    <x v="3"/>
    <s v="FUR-CH-10004698"/>
    <x v="0"/>
    <x v="1"/>
    <x v="168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x v="142"/>
    <x v="9"/>
    <n v="19013"/>
    <x v="3"/>
    <s v="TEC-PH-10004093"/>
    <x v="2"/>
    <x v="7"/>
    <x v="4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x v="142"/>
    <x v="9"/>
    <n v="19013"/>
    <x v="3"/>
    <s v="FUR-CH-10000454"/>
    <x v="0"/>
    <x v="1"/>
    <x v="1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x v="8"/>
    <x v="1"/>
    <n v="94110"/>
    <x v="1"/>
    <s v="FUR-BO-10003034"/>
    <x v="0"/>
    <x v="0"/>
    <x v="1203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x v="8"/>
    <x v="1"/>
    <n v="94110"/>
    <x v="1"/>
    <s v="TEC-PH-10003215"/>
    <x v="2"/>
    <x v="7"/>
    <x v="1611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x v="385"/>
    <x v="5"/>
    <n v="76021"/>
    <x v="2"/>
    <s v="OFF-PA-10001776"/>
    <x v="1"/>
    <x v="10"/>
    <x v="1272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x v="385"/>
    <x v="5"/>
    <n v="76021"/>
    <x v="2"/>
    <s v="OFF-AR-10004582"/>
    <x v="1"/>
    <x v="6"/>
    <x v="1184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x v="385"/>
    <x v="5"/>
    <n v="76021"/>
    <x v="2"/>
    <s v="TEC-PH-10001557"/>
    <x v="2"/>
    <x v="7"/>
    <x v="664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x v="385"/>
    <x v="5"/>
    <n v="76021"/>
    <x v="2"/>
    <s v="OFF-BI-10004209"/>
    <x v="1"/>
    <x v="8"/>
    <x v="1215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x v="240"/>
    <x v="28"/>
    <n v="70506"/>
    <x v="0"/>
    <s v="TEC-MA-10003183"/>
    <x v="2"/>
    <x v="15"/>
    <x v="951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x v="240"/>
    <x v="28"/>
    <n v="70506"/>
    <x v="0"/>
    <s v="FUR-CH-10002439"/>
    <x v="0"/>
    <x v="1"/>
    <x v="1325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x v="386"/>
    <x v="4"/>
    <n v="98042"/>
    <x v="1"/>
    <s v="OFF-AP-10000576"/>
    <x v="1"/>
    <x v="9"/>
    <x v="643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x v="386"/>
    <x v="4"/>
    <n v="98042"/>
    <x v="1"/>
    <s v="OFF-PA-10004040"/>
    <x v="1"/>
    <x v="10"/>
    <x v="99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x v="386"/>
    <x v="4"/>
    <n v="98042"/>
    <x v="1"/>
    <s v="TEC-AC-10003063"/>
    <x v="2"/>
    <x v="11"/>
    <x v="1061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x v="160"/>
    <x v="24"/>
    <n v="44052"/>
    <x v="3"/>
    <s v="OFF-BI-10003982"/>
    <x v="1"/>
    <x v="8"/>
    <x v="350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x v="160"/>
    <x v="24"/>
    <n v="44052"/>
    <x v="3"/>
    <s v="TEC-AC-10002567"/>
    <x v="2"/>
    <x v="11"/>
    <x v="428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x v="22"/>
    <x v="10"/>
    <n v="60623"/>
    <x v="2"/>
    <s v="OFF-ST-10004950"/>
    <x v="1"/>
    <x v="4"/>
    <x v="1519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x v="8"/>
    <x v="1"/>
    <n v="94110"/>
    <x v="1"/>
    <s v="FUR-FU-10000550"/>
    <x v="0"/>
    <x v="5"/>
    <x v="1454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x v="8"/>
    <x v="1"/>
    <n v="94110"/>
    <x v="1"/>
    <s v="OFF-PA-10000528"/>
    <x v="1"/>
    <x v="10"/>
    <x v="1145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x v="8"/>
    <x v="1"/>
    <n v="94110"/>
    <x v="1"/>
    <s v="TEC-MA-10003183"/>
    <x v="2"/>
    <x v="15"/>
    <x v="951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x v="8"/>
    <x v="1"/>
    <n v="94110"/>
    <x v="1"/>
    <s v="OFF-BI-10003305"/>
    <x v="1"/>
    <x v="8"/>
    <x v="570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x v="8"/>
    <x v="1"/>
    <n v="94110"/>
    <x v="1"/>
    <s v="TEC-PH-10001425"/>
    <x v="2"/>
    <x v="7"/>
    <x v="516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x v="8"/>
    <x v="1"/>
    <n v="94110"/>
    <x v="1"/>
    <s v="OFF-LA-10001474"/>
    <x v="1"/>
    <x v="2"/>
    <x v="926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x v="8"/>
    <x v="1"/>
    <n v="94110"/>
    <x v="1"/>
    <s v="FUR-FU-10000672"/>
    <x v="0"/>
    <x v="5"/>
    <x v="1517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x v="8"/>
    <x v="1"/>
    <n v="94110"/>
    <x v="1"/>
    <s v="FUR-FU-10001979"/>
    <x v="0"/>
    <x v="5"/>
    <x v="514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x v="12"/>
    <x v="5"/>
    <n v="77070"/>
    <x v="2"/>
    <s v="OFF-BI-10003707"/>
    <x v="1"/>
    <x v="8"/>
    <x v="784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x v="22"/>
    <x v="10"/>
    <n v="60653"/>
    <x v="2"/>
    <s v="OFF-AP-10002191"/>
    <x v="1"/>
    <x v="9"/>
    <x v="808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x v="20"/>
    <x v="15"/>
    <n v="10035"/>
    <x v="3"/>
    <s v="OFF-PA-10000501"/>
    <x v="1"/>
    <x v="10"/>
    <x v="975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x v="20"/>
    <x v="15"/>
    <n v="10035"/>
    <x v="3"/>
    <s v="TEC-AC-10001990"/>
    <x v="2"/>
    <x v="11"/>
    <x v="870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x v="20"/>
    <x v="15"/>
    <n v="10011"/>
    <x v="3"/>
    <s v="FUR-FU-10003601"/>
    <x v="0"/>
    <x v="5"/>
    <x v="736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x v="20"/>
    <x v="15"/>
    <n v="10011"/>
    <x v="3"/>
    <s v="FUR-CH-10001891"/>
    <x v="0"/>
    <x v="1"/>
    <x v="268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x v="10"/>
    <x v="9"/>
    <n v="19134"/>
    <x v="3"/>
    <s v="OFF-AR-10003469"/>
    <x v="1"/>
    <x v="6"/>
    <x v="1258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x v="10"/>
    <x v="9"/>
    <n v="19134"/>
    <x v="3"/>
    <s v="FUR-TA-10004175"/>
    <x v="0"/>
    <x v="3"/>
    <x v="1155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x v="10"/>
    <x v="9"/>
    <n v="19134"/>
    <x v="3"/>
    <s v="OFF-LA-10002945"/>
    <x v="1"/>
    <x v="2"/>
    <x v="1612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x v="10"/>
    <x v="9"/>
    <n v="19134"/>
    <x v="3"/>
    <s v="OFF-PA-10000533"/>
    <x v="1"/>
    <x v="10"/>
    <x v="1205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x v="10"/>
    <x v="9"/>
    <n v="19134"/>
    <x v="3"/>
    <s v="OFF-ST-10004459"/>
    <x v="1"/>
    <x v="4"/>
    <x v="459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x v="10"/>
    <x v="9"/>
    <n v="19134"/>
    <x v="3"/>
    <s v="FUR-TA-10004147"/>
    <x v="0"/>
    <x v="3"/>
    <x v="819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x v="22"/>
    <x v="10"/>
    <n v="60610"/>
    <x v="2"/>
    <s v="OFF-ST-10000046"/>
    <x v="1"/>
    <x v="4"/>
    <x v="764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x v="182"/>
    <x v="1"/>
    <n v="94601"/>
    <x v="1"/>
    <s v="TEC-PH-10004774"/>
    <x v="2"/>
    <x v="7"/>
    <x v="713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x v="182"/>
    <x v="1"/>
    <n v="94601"/>
    <x v="1"/>
    <s v="FUR-CH-10000595"/>
    <x v="0"/>
    <x v="1"/>
    <x v="468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x v="22"/>
    <x v="10"/>
    <n v="60610"/>
    <x v="2"/>
    <s v="TEC-AC-10002473"/>
    <x v="2"/>
    <x v="11"/>
    <x v="720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x v="4"/>
    <x v="4"/>
    <n v="98105"/>
    <x v="1"/>
    <s v="OFF-BI-10001628"/>
    <x v="1"/>
    <x v="8"/>
    <x v="1112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x v="10"/>
    <x v="9"/>
    <n v="19143"/>
    <x v="3"/>
    <s v="TEC-AC-10002800"/>
    <x v="2"/>
    <x v="11"/>
    <x v="1216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x v="3"/>
    <x v="3"/>
    <n v="28027"/>
    <x v="0"/>
    <s v="OFF-AR-10002766"/>
    <x v="1"/>
    <x v="6"/>
    <x v="1050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x v="3"/>
    <x v="3"/>
    <n v="28027"/>
    <x v="0"/>
    <s v="OFF-SU-10002522"/>
    <x v="1"/>
    <x v="14"/>
    <x v="1553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x v="35"/>
    <x v="3"/>
    <n v="28205"/>
    <x v="0"/>
    <s v="OFF-FA-10003021"/>
    <x v="1"/>
    <x v="13"/>
    <x v="128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x v="35"/>
    <x v="3"/>
    <n v="28205"/>
    <x v="0"/>
    <s v="OFF-AR-10000634"/>
    <x v="1"/>
    <x v="6"/>
    <x v="997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x v="35"/>
    <x v="3"/>
    <n v="28205"/>
    <x v="0"/>
    <s v="OFF-LA-10001771"/>
    <x v="1"/>
    <x v="2"/>
    <x v="1128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x v="35"/>
    <x v="3"/>
    <n v="28205"/>
    <x v="0"/>
    <s v="TEC-PH-10004434"/>
    <x v="2"/>
    <x v="7"/>
    <x v="1613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x v="61"/>
    <x v="5"/>
    <n v="75081"/>
    <x v="2"/>
    <s v="OFF-BI-10000050"/>
    <x v="1"/>
    <x v="8"/>
    <x v="347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x v="61"/>
    <x v="5"/>
    <n v="75081"/>
    <x v="2"/>
    <s v="OFF-BI-10002414"/>
    <x v="1"/>
    <x v="8"/>
    <x v="1085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x v="61"/>
    <x v="5"/>
    <n v="75081"/>
    <x v="2"/>
    <s v="FUR-BO-10003159"/>
    <x v="0"/>
    <x v="0"/>
    <x v="1109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x v="245"/>
    <x v="14"/>
    <n v="46203"/>
    <x v="2"/>
    <s v="TEC-CO-10002095"/>
    <x v="2"/>
    <x v="16"/>
    <x v="615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x v="387"/>
    <x v="26"/>
    <n v="74012"/>
    <x v="2"/>
    <s v="TEC-PH-10004120"/>
    <x v="2"/>
    <x v="7"/>
    <x v="1534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x v="388"/>
    <x v="2"/>
    <n v="33023"/>
    <x v="0"/>
    <s v="FUR-FU-10003553"/>
    <x v="0"/>
    <x v="5"/>
    <x v="568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x v="388"/>
    <x v="2"/>
    <n v="33023"/>
    <x v="0"/>
    <s v="FUR-FU-10001488"/>
    <x v="0"/>
    <x v="5"/>
    <x v="1049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x v="155"/>
    <x v="8"/>
    <n v="68104"/>
    <x v="2"/>
    <s v="OFF-BI-10003094"/>
    <x v="1"/>
    <x v="8"/>
    <x v="653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x v="155"/>
    <x v="8"/>
    <n v="68104"/>
    <x v="2"/>
    <s v="OFF-FA-10003472"/>
    <x v="1"/>
    <x v="13"/>
    <x v="243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x v="155"/>
    <x v="8"/>
    <n v="68104"/>
    <x v="2"/>
    <s v="OFF-PA-10001289"/>
    <x v="1"/>
    <x v="10"/>
    <x v="961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x v="108"/>
    <x v="3"/>
    <n v="28540"/>
    <x v="0"/>
    <s v="TEC-PH-10002293"/>
    <x v="2"/>
    <x v="7"/>
    <x v="126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x v="241"/>
    <x v="21"/>
    <n v="97224"/>
    <x v="1"/>
    <s v="OFF-PA-10000380"/>
    <x v="1"/>
    <x v="10"/>
    <x v="1290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x v="241"/>
    <x v="21"/>
    <n v="97224"/>
    <x v="1"/>
    <s v="OFF-BI-10004828"/>
    <x v="1"/>
    <x v="8"/>
    <x v="1587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x v="27"/>
    <x v="10"/>
    <n v="62521"/>
    <x v="2"/>
    <s v="OFF-BI-10004632"/>
    <x v="1"/>
    <x v="8"/>
    <x v="569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x v="27"/>
    <x v="10"/>
    <n v="62521"/>
    <x v="2"/>
    <s v="OFF-PA-10000327"/>
    <x v="1"/>
    <x v="10"/>
    <x v="1437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x v="42"/>
    <x v="16"/>
    <n v="85023"/>
    <x v="1"/>
    <s v="OFF-BI-10003291"/>
    <x v="1"/>
    <x v="8"/>
    <x v="44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x v="301"/>
    <x v="1"/>
    <n v="95823"/>
    <x v="1"/>
    <s v="TEC-PH-10002275"/>
    <x v="2"/>
    <x v="7"/>
    <x v="7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x v="301"/>
    <x v="1"/>
    <n v="95823"/>
    <x v="1"/>
    <s v="OFF-BI-10003291"/>
    <x v="1"/>
    <x v="8"/>
    <x v="44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x v="301"/>
    <x v="1"/>
    <n v="95823"/>
    <x v="1"/>
    <s v="OFF-BI-10000343"/>
    <x v="1"/>
    <x v="8"/>
    <x v="186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x v="186"/>
    <x v="36"/>
    <n v="72401"/>
    <x v="0"/>
    <s v="FUR-BO-10000711"/>
    <x v="0"/>
    <x v="0"/>
    <x v="1614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x v="20"/>
    <x v="15"/>
    <n v="10035"/>
    <x v="3"/>
    <s v="OFF-LA-10001297"/>
    <x v="1"/>
    <x v="2"/>
    <x v="488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x v="20"/>
    <x v="15"/>
    <n v="10035"/>
    <x v="3"/>
    <s v="OFF-SU-10001574"/>
    <x v="1"/>
    <x v="14"/>
    <x v="503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x v="20"/>
    <x v="15"/>
    <n v="10035"/>
    <x v="3"/>
    <s v="OFF-BI-10003305"/>
    <x v="1"/>
    <x v="8"/>
    <x v="570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x v="59"/>
    <x v="24"/>
    <n v="44312"/>
    <x v="3"/>
    <s v="OFF-ST-10002574"/>
    <x v="1"/>
    <x v="4"/>
    <x v="935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x v="159"/>
    <x v="0"/>
    <n v="41042"/>
    <x v="0"/>
    <s v="TEC-MA-10000864"/>
    <x v="2"/>
    <x v="15"/>
    <x v="201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x v="159"/>
    <x v="0"/>
    <n v="41042"/>
    <x v="0"/>
    <s v="TEC-AC-10003289"/>
    <x v="2"/>
    <x v="11"/>
    <x v="1218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x v="159"/>
    <x v="0"/>
    <n v="41042"/>
    <x v="0"/>
    <s v="TEC-PH-10001619"/>
    <x v="2"/>
    <x v="7"/>
    <x v="1594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x v="31"/>
    <x v="11"/>
    <n v="55407"/>
    <x v="2"/>
    <s v="OFF-PA-10004888"/>
    <x v="1"/>
    <x v="10"/>
    <x v="968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x v="31"/>
    <x v="11"/>
    <n v="55407"/>
    <x v="2"/>
    <s v="OFF-ST-10000736"/>
    <x v="1"/>
    <x v="4"/>
    <x v="460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x v="31"/>
    <x v="11"/>
    <n v="55407"/>
    <x v="2"/>
    <s v="OFF-BI-10001120"/>
    <x v="1"/>
    <x v="8"/>
    <x v="1615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x v="31"/>
    <x v="11"/>
    <n v="55407"/>
    <x v="2"/>
    <s v="OFF-BI-10000301"/>
    <x v="1"/>
    <x v="8"/>
    <x v="625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x v="12"/>
    <x v="5"/>
    <n v="77095"/>
    <x v="2"/>
    <s v="OFF-AP-10004655"/>
    <x v="1"/>
    <x v="9"/>
    <x v="1616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x v="12"/>
    <x v="5"/>
    <n v="77095"/>
    <x v="2"/>
    <s v="OFF-AP-10002906"/>
    <x v="1"/>
    <x v="9"/>
    <x v="1097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x v="12"/>
    <x v="5"/>
    <n v="77095"/>
    <x v="2"/>
    <s v="OFF-PA-10000740"/>
    <x v="1"/>
    <x v="10"/>
    <x v="1248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x v="9"/>
    <x v="8"/>
    <n v="68025"/>
    <x v="2"/>
    <s v="FUR-FU-10001940"/>
    <x v="0"/>
    <x v="5"/>
    <x v="222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x v="70"/>
    <x v="1"/>
    <n v="92105"/>
    <x v="1"/>
    <s v="TEC-PH-10000439"/>
    <x v="2"/>
    <x v="7"/>
    <x v="878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x v="70"/>
    <x v="1"/>
    <n v="92105"/>
    <x v="1"/>
    <s v="OFF-BI-10000404"/>
    <x v="1"/>
    <x v="8"/>
    <x v="481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x v="12"/>
    <x v="5"/>
    <n v="77041"/>
    <x v="2"/>
    <s v="OFF-BI-10003676"/>
    <x v="1"/>
    <x v="8"/>
    <x v="824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x v="20"/>
    <x v="15"/>
    <n v="10011"/>
    <x v="3"/>
    <s v="OFF-ST-10002486"/>
    <x v="1"/>
    <x v="4"/>
    <x v="700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x v="20"/>
    <x v="15"/>
    <n v="10011"/>
    <x v="3"/>
    <s v="FUR-TA-10003837"/>
    <x v="0"/>
    <x v="3"/>
    <x v="1466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x v="66"/>
    <x v="12"/>
    <n v="48227"/>
    <x v="2"/>
    <s v="TEC-PH-10002923"/>
    <x v="2"/>
    <x v="7"/>
    <x v="687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x v="66"/>
    <x v="12"/>
    <n v="48227"/>
    <x v="2"/>
    <s v="FUR-BO-10004360"/>
    <x v="0"/>
    <x v="0"/>
    <x v="1617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x v="66"/>
    <x v="12"/>
    <n v="48227"/>
    <x v="2"/>
    <s v="OFF-PA-10002160"/>
    <x v="1"/>
    <x v="10"/>
    <x v="1199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x v="66"/>
    <x v="12"/>
    <n v="48227"/>
    <x v="2"/>
    <s v="OFF-AR-10002375"/>
    <x v="1"/>
    <x v="6"/>
    <x v="83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x v="12"/>
    <x v="5"/>
    <n v="77095"/>
    <x v="2"/>
    <s v="OFF-LA-10000443"/>
    <x v="1"/>
    <x v="2"/>
    <x v="1127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x v="12"/>
    <x v="5"/>
    <n v="77095"/>
    <x v="2"/>
    <s v="TEC-PH-10001750"/>
    <x v="2"/>
    <x v="7"/>
    <x v="977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x v="4"/>
    <x v="4"/>
    <n v="98105"/>
    <x v="1"/>
    <s v="OFF-BI-10004632"/>
    <x v="1"/>
    <x v="8"/>
    <x v="569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x v="1"/>
    <x v="1"/>
    <n v="90036"/>
    <x v="1"/>
    <s v="OFF-BI-10002813"/>
    <x v="1"/>
    <x v="8"/>
    <x v="914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x v="1"/>
    <x v="1"/>
    <n v="90036"/>
    <x v="1"/>
    <s v="OFF-PA-10002005"/>
    <x v="1"/>
    <x v="10"/>
    <x v="510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x v="1"/>
    <x v="1"/>
    <n v="90036"/>
    <x v="1"/>
    <s v="OFF-ST-10000060"/>
    <x v="1"/>
    <x v="4"/>
    <x v="392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x v="1"/>
    <x v="1"/>
    <n v="90036"/>
    <x v="1"/>
    <s v="OFF-BI-10002706"/>
    <x v="1"/>
    <x v="8"/>
    <x v="276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x v="10"/>
    <x v="9"/>
    <n v="19120"/>
    <x v="3"/>
    <s v="TEC-AC-10000199"/>
    <x v="2"/>
    <x v="11"/>
    <x v="1618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x v="4"/>
    <x v="4"/>
    <n v="98103"/>
    <x v="1"/>
    <s v="OFF-PA-10002870"/>
    <x v="1"/>
    <x v="10"/>
    <x v="902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x v="4"/>
    <x v="4"/>
    <n v="98103"/>
    <x v="1"/>
    <s v="OFF-LA-10004545"/>
    <x v="1"/>
    <x v="2"/>
    <x v="1337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x v="4"/>
    <x v="4"/>
    <n v="98103"/>
    <x v="1"/>
    <s v="OFF-BI-10000962"/>
    <x v="1"/>
    <x v="8"/>
    <x v="1513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x v="232"/>
    <x v="15"/>
    <n v="13601"/>
    <x v="3"/>
    <s v="OFF-AP-10004249"/>
    <x v="1"/>
    <x v="9"/>
    <x v="360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x v="108"/>
    <x v="2"/>
    <n v="32216"/>
    <x v="0"/>
    <s v="FUR-FU-10001602"/>
    <x v="0"/>
    <x v="5"/>
    <x v="766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x v="81"/>
    <x v="17"/>
    <n v="22204"/>
    <x v="0"/>
    <s v="OFF-AR-10003179"/>
    <x v="1"/>
    <x v="6"/>
    <x v="1574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x v="35"/>
    <x v="3"/>
    <n v="28205"/>
    <x v="0"/>
    <s v="OFF-ST-10003722"/>
    <x v="1"/>
    <x v="4"/>
    <x v="767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x v="35"/>
    <x v="3"/>
    <n v="28205"/>
    <x v="0"/>
    <s v="TEC-MA-10001127"/>
    <x v="2"/>
    <x v="15"/>
    <x v="1619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x v="4"/>
    <x v="4"/>
    <n v="98103"/>
    <x v="1"/>
    <s v="OFF-AP-10001947"/>
    <x v="1"/>
    <x v="9"/>
    <x v="1537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x v="22"/>
    <x v="10"/>
    <n v="60623"/>
    <x v="2"/>
    <s v="OFF-BI-10001107"/>
    <x v="1"/>
    <x v="8"/>
    <x v="497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x v="389"/>
    <x v="2"/>
    <n v="33021"/>
    <x v="0"/>
    <s v="OFF-PA-10000349"/>
    <x v="1"/>
    <x v="10"/>
    <x v="33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x v="389"/>
    <x v="2"/>
    <n v="33021"/>
    <x v="0"/>
    <s v="OFF-PA-10003349"/>
    <x v="1"/>
    <x v="10"/>
    <x v="220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x v="269"/>
    <x v="17"/>
    <n v="23320"/>
    <x v="0"/>
    <s v="OFF-FA-10002280"/>
    <x v="1"/>
    <x v="13"/>
    <x v="659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x v="269"/>
    <x v="17"/>
    <n v="23320"/>
    <x v="0"/>
    <s v="TEC-MA-10000029"/>
    <x v="2"/>
    <x v="15"/>
    <x v="381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x v="1"/>
    <x v="1"/>
    <n v="90036"/>
    <x v="1"/>
    <s v="OFF-BI-10002854"/>
    <x v="1"/>
    <x v="8"/>
    <x v="904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x v="1"/>
    <x v="1"/>
    <n v="90036"/>
    <x v="1"/>
    <s v="OFF-ST-10003716"/>
    <x v="1"/>
    <x v="4"/>
    <x v="898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x v="166"/>
    <x v="17"/>
    <n v="22304"/>
    <x v="0"/>
    <s v="OFF-FA-10000624"/>
    <x v="1"/>
    <x v="13"/>
    <x v="294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x v="390"/>
    <x v="5"/>
    <n v="77536"/>
    <x v="2"/>
    <s v="OFF-BI-10004654"/>
    <x v="1"/>
    <x v="8"/>
    <x v="68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x v="10"/>
    <x v="9"/>
    <n v="19120"/>
    <x v="3"/>
    <s v="OFF-ST-10001228"/>
    <x v="1"/>
    <x v="4"/>
    <x v="450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x v="10"/>
    <x v="9"/>
    <n v="19120"/>
    <x v="3"/>
    <s v="FUR-FU-10003798"/>
    <x v="0"/>
    <x v="5"/>
    <x v="1604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x v="391"/>
    <x v="41"/>
    <n v="67212"/>
    <x v="2"/>
    <s v="OFF-LA-10003148"/>
    <x v="1"/>
    <x v="2"/>
    <x v="166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x v="297"/>
    <x v="12"/>
    <n v="48640"/>
    <x v="2"/>
    <s v="OFF-BI-10001249"/>
    <x v="1"/>
    <x v="8"/>
    <x v="1191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x v="8"/>
    <x v="1"/>
    <n v="94110"/>
    <x v="1"/>
    <s v="OFF-AR-10003759"/>
    <x v="1"/>
    <x v="6"/>
    <x v="846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x v="8"/>
    <x v="1"/>
    <n v="94110"/>
    <x v="1"/>
    <s v="OFF-AR-10001227"/>
    <x v="1"/>
    <x v="6"/>
    <x v="1620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x v="8"/>
    <x v="1"/>
    <n v="94110"/>
    <x v="1"/>
    <s v="FUR-CH-10000863"/>
    <x v="0"/>
    <x v="1"/>
    <x v="83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x v="210"/>
    <x v="15"/>
    <n v="11520"/>
    <x v="3"/>
    <s v="FUR-FU-10004017"/>
    <x v="0"/>
    <x v="5"/>
    <x v="217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x v="89"/>
    <x v="5"/>
    <n v="78745"/>
    <x v="2"/>
    <s v="OFF-BI-10000962"/>
    <x v="1"/>
    <x v="8"/>
    <x v="1513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x v="89"/>
    <x v="5"/>
    <n v="78745"/>
    <x v="2"/>
    <s v="OFF-ST-10004507"/>
    <x v="1"/>
    <x v="4"/>
    <x v="457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x v="89"/>
    <x v="5"/>
    <n v="78745"/>
    <x v="2"/>
    <s v="TEC-AC-10002942"/>
    <x v="2"/>
    <x v="11"/>
    <x v="1606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x v="89"/>
    <x v="5"/>
    <n v="78745"/>
    <x v="2"/>
    <s v="OFF-ST-10002344"/>
    <x v="1"/>
    <x v="4"/>
    <x v="865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x v="10"/>
    <x v="9"/>
    <n v="19134"/>
    <x v="3"/>
    <s v="OFF-LA-10002475"/>
    <x v="1"/>
    <x v="2"/>
    <x v="14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x v="10"/>
    <x v="9"/>
    <n v="19134"/>
    <x v="3"/>
    <s v="OFF-PA-10003072"/>
    <x v="1"/>
    <x v="10"/>
    <x v="927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x v="10"/>
    <x v="9"/>
    <n v="19134"/>
    <x v="3"/>
    <s v="OFF-EN-10001509"/>
    <x v="1"/>
    <x v="12"/>
    <x v="29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x v="39"/>
    <x v="18"/>
    <n v="37620"/>
    <x v="0"/>
    <s v="OFF-BI-10004781"/>
    <x v="1"/>
    <x v="8"/>
    <x v="133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x v="39"/>
    <x v="18"/>
    <n v="37620"/>
    <x v="0"/>
    <s v="OFF-BI-10000145"/>
    <x v="1"/>
    <x v="8"/>
    <x v="742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x v="10"/>
    <x v="9"/>
    <n v="19140"/>
    <x v="3"/>
    <s v="TEC-AC-10003280"/>
    <x v="2"/>
    <x v="11"/>
    <x v="1037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x v="10"/>
    <x v="9"/>
    <n v="19140"/>
    <x v="3"/>
    <s v="OFF-BI-10001107"/>
    <x v="1"/>
    <x v="8"/>
    <x v="497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x v="22"/>
    <x v="10"/>
    <n v="60610"/>
    <x v="2"/>
    <s v="OFF-PA-10000533"/>
    <x v="1"/>
    <x v="10"/>
    <x v="1205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x v="38"/>
    <x v="32"/>
    <n v="31907"/>
    <x v="0"/>
    <s v="OFF-AR-10003056"/>
    <x v="1"/>
    <x v="6"/>
    <x v="18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x v="20"/>
    <x v="15"/>
    <n v="10035"/>
    <x v="3"/>
    <s v="TEC-PH-10002834"/>
    <x v="2"/>
    <x v="7"/>
    <x v="1387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x v="20"/>
    <x v="15"/>
    <n v="10035"/>
    <x v="3"/>
    <s v="OFF-ST-10002214"/>
    <x v="1"/>
    <x v="4"/>
    <x v="1003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x v="18"/>
    <x v="38"/>
    <n v="3820"/>
    <x v="3"/>
    <s v="OFF-LA-10004484"/>
    <x v="1"/>
    <x v="2"/>
    <x v="617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x v="18"/>
    <x v="38"/>
    <n v="3820"/>
    <x v="3"/>
    <s v="OFF-BI-10003091"/>
    <x v="1"/>
    <x v="8"/>
    <x v="1174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x v="34"/>
    <x v="22"/>
    <n v="80013"/>
    <x v="1"/>
    <s v="TEC-AC-10003027"/>
    <x v="2"/>
    <x v="11"/>
    <x v="25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x v="34"/>
    <x v="22"/>
    <n v="80013"/>
    <x v="1"/>
    <s v="OFF-ST-10003638"/>
    <x v="1"/>
    <x v="4"/>
    <x v="1231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x v="85"/>
    <x v="15"/>
    <n v="11561"/>
    <x v="3"/>
    <s v="OFF-PA-10003848"/>
    <x v="1"/>
    <x v="10"/>
    <x v="1451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x v="45"/>
    <x v="1"/>
    <n v="91104"/>
    <x v="1"/>
    <s v="OFF-ST-10002352"/>
    <x v="1"/>
    <x v="4"/>
    <x v="855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x v="45"/>
    <x v="1"/>
    <n v="91104"/>
    <x v="1"/>
    <s v="FUR-CH-10000229"/>
    <x v="0"/>
    <x v="1"/>
    <x v="1621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x v="123"/>
    <x v="16"/>
    <n v="85204"/>
    <x v="1"/>
    <s v="OFF-PA-10000788"/>
    <x v="1"/>
    <x v="10"/>
    <x v="738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x v="123"/>
    <x v="16"/>
    <n v="85204"/>
    <x v="1"/>
    <s v="OFF-PA-10002968"/>
    <x v="1"/>
    <x v="10"/>
    <x v="918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x v="201"/>
    <x v="1"/>
    <n v="93727"/>
    <x v="1"/>
    <s v="OFF-ST-10002486"/>
    <x v="1"/>
    <x v="4"/>
    <x v="700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x v="29"/>
    <x v="20"/>
    <n v="29203"/>
    <x v="0"/>
    <s v="OFF-BI-10002215"/>
    <x v="1"/>
    <x v="8"/>
    <x v="20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x v="29"/>
    <x v="20"/>
    <n v="29203"/>
    <x v="0"/>
    <s v="OFF-PA-10000788"/>
    <x v="1"/>
    <x v="10"/>
    <x v="738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x v="29"/>
    <x v="20"/>
    <n v="29203"/>
    <x v="0"/>
    <s v="OFF-BI-10003364"/>
    <x v="1"/>
    <x v="8"/>
    <x v="705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x v="157"/>
    <x v="1"/>
    <n v="92704"/>
    <x v="1"/>
    <s v="OFF-AR-10003582"/>
    <x v="1"/>
    <x v="6"/>
    <x v="1460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x v="29"/>
    <x v="20"/>
    <n v="29203"/>
    <x v="0"/>
    <s v="TEC-PH-10003273"/>
    <x v="2"/>
    <x v="7"/>
    <x v="173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x v="29"/>
    <x v="20"/>
    <n v="29203"/>
    <x v="0"/>
    <s v="OFF-PA-10000100"/>
    <x v="1"/>
    <x v="10"/>
    <x v="833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x v="1"/>
    <x v="1"/>
    <n v="90045"/>
    <x v="1"/>
    <s v="OFF-PA-10001776"/>
    <x v="1"/>
    <x v="10"/>
    <x v="1272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x v="8"/>
    <x v="1"/>
    <n v="94109"/>
    <x v="1"/>
    <s v="OFF-BI-10004182"/>
    <x v="1"/>
    <x v="8"/>
    <x v="73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x v="12"/>
    <x v="5"/>
    <n v="77036"/>
    <x v="2"/>
    <s v="OFF-BI-10000756"/>
    <x v="1"/>
    <x v="8"/>
    <x v="15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x v="20"/>
    <x v="15"/>
    <n v="10035"/>
    <x v="3"/>
    <s v="TEC-AC-10001539"/>
    <x v="2"/>
    <x v="11"/>
    <x v="1585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x v="20"/>
    <x v="15"/>
    <n v="10035"/>
    <x v="3"/>
    <s v="OFF-PA-10002377"/>
    <x v="1"/>
    <x v="10"/>
    <x v="562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x v="20"/>
    <x v="15"/>
    <n v="10035"/>
    <x v="3"/>
    <s v="OFF-ST-10000991"/>
    <x v="1"/>
    <x v="4"/>
    <x v="157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x v="47"/>
    <x v="31"/>
    <n v="2038"/>
    <x v="3"/>
    <s v="FUR-BO-10002853"/>
    <x v="0"/>
    <x v="0"/>
    <x v="1622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x v="248"/>
    <x v="39"/>
    <n v="21215"/>
    <x v="3"/>
    <s v="TEC-AC-10004510"/>
    <x v="2"/>
    <x v="11"/>
    <x v="953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x v="392"/>
    <x v="5"/>
    <n v="78501"/>
    <x v="2"/>
    <s v="OFF-BI-10003712"/>
    <x v="1"/>
    <x v="8"/>
    <x v="696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x v="392"/>
    <x v="5"/>
    <n v="78501"/>
    <x v="2"/>
    <s v="OFF-BI-10002571"/>
    <x v="1"/>
    <x v="8"/>
    <x v="1213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x v="392"/>
    <x v="5"/>
    <n v="78501"/>
    <x v="2"/>
    <s v="OFF-ST-10004835"/>
    <x v="1"/>
    <x v="4"/>
    <x v="1415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x v="393"/>
    <x v="23"/>
    <n v="52240"/>
    <x v="2"/>
    <s v="OFF-PA-10004022"/>
    <x v="1"/>
    <x v="10"/>
    <x v="1623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x v="46"/>
    <x v="13"/>
    <n v="19711"/>
    <x v="3"/>
    <s v="TEC-CO-10004722"/>
    <x v="2"/>
    <x v="16"/>
    <x v="1374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x v="12"/>
    <x v="5"/>
    <n v="77070"/>
    <x v="2"/>
    <s v="OFF-PA-10004248"/>
    <x v="1"/>
    <x v="10"/>
    <x v="1624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x v="394"/>
    <x v="45"/>
    <n v="83704"/>
    <x v="1"/>
    <s v="FUR-TA-10000577"/>
    <x v="0"/>
    <x v="3"/>
    <x v="3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x v="394"/>
    <x v="45"/>
    <n v="83704"/>
    <x v="1"/>
    <s v="TEC-PH-10001254"/>
    <x v="2"/>
    <x v="7"/>
    <x v="144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x v="70"/>
    <x v="1"/>
    <n v="92105"/>
    <x v="1"/>
    <s v="OFF-AR-10001044"/>
    <x v="1"/>
    <x v="6"/>
    <x v="1051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x v="1"/>
    <x v="1"/>
    <n v="90032"/>
    <x v="1"/>
    <s v="FUR-FU-10002597"/>
    <x v="0"/>
    <x v="5"/>
    <x v="627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x v="20"/>
    <x v="15"/>
    <n v="10024"/>
    <x v="3"/>
    <s v="OFF-LA-10004093"/>
    <x v="1"/>
    <x v="2"/>
    <x v="67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x v="10"/>
    <x v="9"/>
    <n v="19134"/>
    <x v="3"/>
    <s v="OFF-AP-10000179"/>
    <x v="1"/>
    <x v="9"/>
    <x v="532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x v="10"/>
    <x v="9"/>
    <n v="19134"/>
    <x v="3"/>
    <s v="OFF-BI-10001072"/>
    <x v="1"/>
    <x v="8"/>
    <x v="280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x v="20"/>
    <x v="15"/>
    <n v="10024"/>
    <x v="3"/>
    <s v="OFF-LA-10004093"/>
    <x v="1"/>
    <x v="2"/>
    <x v="67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x v="20"/>
    <x v="15"/>
    <n v="10024"/>
    <x v="3"/>
    <s v="TEC-CO-10002095"/>
    <x v="2"/>
    <x v="16"/>
    <x v="615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x v="20"/>
    <x v="15"/>
    <n v="10024"/>
    <x v="3"/>
    <s v="OFF-PA-10002713"/>
    <x v="1"/>
    <x v="10"/>
    <x v="320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x v="20"/>
    <x v="15"/>
    <n v="10024"/>
    <x v="3"/>
    <s v="OFF-PA-10002254"/>
    <x v="1"/>
    <x v="10"/>
    <x v="146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x v="395"/>
    <x v="34"/>
    <n v="2920"/>
    <x v="3"/>
    <s v="OFF-AR-10001683"/>
    <x v="1"/>
    <x v="6"/>
    <x v="32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x v="395"/>
    <x v="34"/>
    <n v="2920"/>
    <x v="3"/>
    <s v="OFF-PA-10002195"/>
    <x v="1"/>
    <x v="10"/>
    <x v="726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x v="395"/>
    <x v="34"/>
    <n v="2920"/>
    <x v="3"/>
    <s v="FUR-FU-10002364"/>
    <x v="0"/>
    <x v="5"/>
    <x v="1240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x v="395"/>
    <x v="34"/>
    <n v="2920"/>
    <x v="3"/>
    <s v="OFF-BI-10004001"/>
    <x v="1"/>
    <x v="8"/>
    <x v="818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x v="395"/>
    <x v="34"/>
    <n v="2920"/>
    <x v="3"/>
    <s v="FUR-FU-10000023"/>
    <x v="0"/>
    <x v="5"/>
    <x v="325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x v="395"/>
    <x v="34"/>
    <n v="2920"/>
    <x v="3"/>
    <s v="FUR-CH-10002320"/>
    <x v="0"/>
    <x v="1"/>
    <x v="1463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x v="395"/>
    <x v="34"/>
    <n v="2920"/>
    <x v="3"/>
    <s v="FUR-TA-10003238"/>
    <x v="0"/>
    <x v="3"/>
    <x v="1242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x v="22"/>
    <x v="10"/>
    <n v="60623"/>
    <x v="2"/>
    <s v="OFF-PA-10004965"/>
    <x v="1"/>
    <x v="10"/>
    <x v="112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x v="102"/>
    <x v="0"/>
    <n v="40475"/>
    <x v="0"/>
    <s v="OFF-PA-10003016"/>
    <x v="1"/>
    <x v="10"/>
    <x v="1394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x v="102"/>
    <x v="0"/>
    <n v="40475"/>
    <x v="0"/>
    <s v="OFF-AR-10003651"/>
    <x v="1"/>
    <x v="6"/>
    <x v="279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x v="102"/>
    <x v="0"/>
    <n v="40475"/>
    <x v="0"/>
    <s v="OFF-PA-10001363"/>
    <x v="1"/>
    <x v="10"/>
    <x v="1625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x v="313"/>
    <x v="14"/>
    <n v="46544"/>
    <x v="2"/>
    <s v="OFF-BI-10003876"/>
    <x v="1"/>
    <x v="8"/>
    <x v="1626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x v="145"/>
    <x v="15"/>
    <n v="10550"/>
    <x v="3"/>
    <s v="OFF-EN-10004007"/>
    <x v="1"/>
    <x v="12"/>
    <x v="1627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x v="1"/>
    <x v="1"/>
    <n v="90004"/>
    <x v="1"/>
    <s v="OFF-LA-10002271"/>
    <x v="1"/>
    <x v="2"/>
    <x v="641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x v="8"/>
    <x v="1"/>
    <n v="94110"/>
    <x v="1"/>
    <s v="FUR-BO-10003894"/>
    <x v="0"/>
    <x v="0"/>
    <x v="1628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x v="8"/>
    <x v="1"/>
    <n v="94110"/>
    <x v="1"/>
    <s v="TEC-MA-10000418"/>
    <x v="2"/>
    <x v="15"/>
    <x v="1485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x v="4"/>
    <x v="4"/>
    <n v="98103"/>
    <x v="1"/>
    <s v="OFF-PA-10004243"/>
    <x v="1"/>
    <x v="10"/>
    <x v="274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x v="4"/>
    <x v="4"/>
    <n v="98103"/>
    <x v="1"/>
    <s v="OFF-BI-10001759"/>
    <x v="1"/>
    <x v="8"/>
    <x v="732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x v="4"/>
    <x v="4"/>
    <n v="98103"/>
    <x v="1"/>
    <s v="TEC-MA-10001570"/>
    <x v="2"/>
    <x v="15"/>
    <x v="1629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x v="4"/>
    <x v="4"/>
    <n v="98103"/>
    <x v="1"/>
    <s v="OFF-ST-10004804"/>
    <x v="1"/>
    <x v="4"/>
    <x v="233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x v="4"/>
    <x v="4"/>
    <n v="98103"/>
    <x v="1"/>
    <s v="FUR-BO-10001519"/>
    <x v="0"/>
    <x v="0"/>
    <x v="672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x v="94"/>
    <x v="10"/>
    <n v="62301"/>
    <x v="2"/>
    <s v="OFF-BI-10000343"/>
    <x v="1"/>
    <x v="8"/>
    <x v="186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x v="22"/>
    <x v="10"/>
    <n v="60623"/>
    <x v="2"/>
    <s v="FUR-FU-10003930"/>
    <x v="0"/>
    <x v="5"/>
    <x v="1630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x v="37"/>
    <x v="23"/>
    <n v="50322"/>
    <x v="2"/>
    <s v="OFF-FA-10004854"/>
    <x v="1"/>
    <x v="13"/>
    <x v="271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x v="4"/>
    <x v="4"/>
    <n v="98103"/>
    <x v="1"/>
    <s v="FUR-CH-10003396"/>
    <x v="0"/>
    <x v="1"/>
    <x v="390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x v="102"/>
    <x v="14"/>
    <n v="47374"/>
    <x v="2"/>
    <s v="OFF-PA-10001994"/>
    <x v="1"/>
    <x v="10"/>
    <x v="1122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x v="61"/>
    <x v="5"/>
    <n v="75220"/>
    <x v="2"/>
    <s v="FUR-FU-10003601"/>
    <x v="0"/>
    <x v="5"/>
    <x v="736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x v="61"/>
    <x v="5"/>
    <n v="75220"/>
    <x v="2"/>
    <s v="OFF-BI-10003429"/>
    <x v="1"/>
    <x v="8"/>
    <x v="852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x v="61"/>
    <x v="5"/>
    <n v="75220"/>
    <x v="2"/>
    <s v="OFF-PA-10000232"/>
    <x v="1"/>
    <x v="10"/>
    <x v="1631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x v="61"/>
    <x v="5"/>
    <n v="75220"/>
    <x v="2"/>
    <s v="OFF-PA-10002195"/>
    <x v="1"/>
    <x v="10"/>
    <x v="1552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x v="61"/>
    <x v="5"/>
    <n v="75220"/>
    <x v="2"/>
    <s v="OFF-BI-10004492"/>
    <x v="1"/>
    <x v="8"/>
    <x v="351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x v="10"/>
    <x v="9"/>
    <n v="19143"/>
    <x v="3"/>
    <s v="OFF-PA-10004000"/>
    <x v="1"/>
    <x v="10"/>
    <x v="205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x v="10"/>
    <x v="9"/>
    <n v="19143"/>
    <x v="3"/>
    <s v="OFF-LA-10004425"/>
    <x v="1"/>
    <x v="2"/>
    <x v="859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x v="179"/>
    <x v="10"/>
    <n v="61107"/>
    <x v="2"/>
    <s v="OFF-BI-10000948"/>
    <x v="1"/>
    <x v="8"/>
    <x v="1382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x v="10"/>
    <x v="9"/>
    <n v="19134"/>
    <x v="3"/>
    <s v="OFF-AR-10001972"/>
    <x v="1"/>
    <x v="6"/>
    <x v="1632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x v="4"/>
    <x v="4"/>
    <n v="98105"/>
    <x v="1"/>
    <s v="OFF-AR-10004587"/>
    <x v="1"/>
    <x v="6"/>
    <x v="1633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x v="354"/>
    <x v="12"/>
    <n v="49505"/>
    <x v="2"/>
    <s v="OFF-PA-10000994"/>
    <x v="1"/>
    <x v="10"/>
    <x v="913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x v="1"/>
    <x v="1"/>
    <n v="90004"/>
    <x v="1"/>
    <s v="OFF-AP-10001366"/>
    <x v="1"/>
    <x v="9"/>
    <x v="360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x v="1"/>
    <x v="1"/>
    <n v="90004"/>
    <x v="1"/>
    <s v="OFF-BI-10001636"/>
    <x v="1"/>
    <x v="8"/>
    <x v="674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x v="24"/>
    <x v="17"/>
    <n v="22153"/>
    <x v="0"/>
    <s v="TEC-PH-10001448"/>
    <x v="2"/>
    <x v="7"/>
    <x v="141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x v="24"/>
    <x v="17"/>
    <n v="22153"/>
    <x v="0"/>
    <s v="OFF-PA-10001776"/>
    <x v="1"/>
    <x v="10"/>
    <x v="1272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x v="1"/>
    <x v="1"/>
    <n v="90036"/>
    <x v="1"/>
    <s v="TEC-AC-10002323"/>
    <x v="2"/>
    <x v="11"/>
    <x v="177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x v="248"/>
    <x v="39"/>
    <n v="21215"/>
    <x v="3"/>
    <s v="OFF-AR-10004582"/>
    <x v="1"/>
    <x v="6"/>
    <x v="1184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x v="248"/>
    <x v="39"/>
    <n v="21215"/>
    <x v="3"/>
    <s v="FUR-FU-10000576"/>
    <x v="0"/>
    <x v="5"/>
    <x v="221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x v="248"/>
    <x v="39"/>
    <n v="21215"/>
    <x v="3"/>
    <s v="FUR-FU-10004270"/>
    <x v="0"/>
    <x v="5"/>
    <x v="998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x v="54"/>
    <x v="29"/>
    <n v="6824"/>
    <x v="3"/>
    <s v="OFF-BI-10004236"/>
    <x v="1"/>
    <x v="8"/>
    <x v="900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x v="54"/>
    <x v="29"/>
    <n v="6824"/>
    <x v="3"/>
    <s v="FUR-CH-10004997"/>
    <x v="0"/>
    <x v="1"/>
    <x v="499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x v="20"/>
    <x v="15"/>
    <n v="10011"/>
    <x v="3"/>
    <s v="FUR-CH-10000988"/>
    <x v="0"/>
    <x v="1"/>
    <x v="1141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x v="121"/>
    <x v="2"/>
    <n v="33801"/>
    <x v="0"/>
    <s v="TEC-PH-10004897"/>
    <x v="2"/>
    <x v="7"/>
    <x v="1124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x v="121"/>
    <x v="2"/>
    <n v="33801"/>
    <x v="0"/>
    <s v="OFF-AR-10002656"/>
    <x v="1"/>
    <x v="6"/>
    <x v="159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x v="121"/>
    <x v="2"/>
    <n v="33801"/>
    <x v="0"/>
    <s v="TEC-PH-10004924"/>
    <x v="2"/>
    <x v="7"/>
    <x v="1165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x v="210"/>
    <x v="10"/>
    <n v="61032"/>
    <x v="2"/>
    <s v="OFF-PA-10003127"/>
    <x v="1"/>
    <x v="10"/>
    <x v="33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x v="210"/>
    <x v="10"/>
    <n v="61032"/>
    <x v="2"/>
    <s v="OFF-BI-10000778"/>
    <x v="1"/>
    <x v="8"/>
    <x v="261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x v="210"/>
    <x v="10"/>
    <n v="61032"/>
    <x v="2"/>
    <s v="FUR-FU-10001424"/>
    <x v="0"/>
    <x v="5"/>
    <x v="698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x v="261"/>
    <x v="21"/>
    <n v="97504"/>
    <x v="1"/>
    <s v="OFF-BI-10000962"/>
    <x v="1"/>
    <x v="8"/>
    <x v="1513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x v="4"/>
    <x v="4"/>
    <n v="98103"/>
    <x v="1"/>
    <s v="FUR-CH-10002880"/>
    <x v="0"/>
    <x v="1"/>
    <x v="809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x v="20"/>
    <x v="15"/>
    <n v="10035"/>
    <x v="3"/>
    <s v="OFF-EN-10004386"/>
    <x v="1"/>
    <x v="12"/>
    <x v="245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x v="54"/>
    <x v="29"/>
    <n v="6824"/>
    <x v="3"/>
    <s v="OFF-LA-10001045"/>
    <x v="1"/>
    <x v="2"/>
    <x v="708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x v="278"/>
    <x v="11"/>
    <n v="56560"/>
    <x v="2"/>
    <s v="TEC-AC-10002006"/>
    <x v="2"/>
    <x v="11"/>
    <x v="1087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x v="38"/>
    <x v="32"/>
    <n v="31907"/>
    <x v="0"/>
    <s v="OFF-AP-10001242"/>
    <x v="1"/>
    <x v="9"/>
    <x v="1417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x v="10"/>
    <x v="9"/>
    <n v="19143"/>
    <x v="3"/>
    <s v="OFF-BI-10000216"/>
    <x v="1"/>
    <x v="8"/>
    <x v="1634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x v="12"/>
    <x v="5"/>
    <n v="77036"/>
    <x v="2"/>
    <s v="FUR-TA-10002774"/>
    <x v="0"/>
    <x v="3"/>
    <x v="584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x v="12"/>
    <x v="5"/>
    <n v="77036"/>
    <x v="2"/>
    <s v="OFF-BI-10004364"/>
    <x v="1"/>
    <x v="8"/>
    <x v="305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x v="12"/>
    <x v="5"/>
    <n v="77036"/>
    <x v="2"/>
    <s v="FUR-BO-10000780"/>
    <x v="0"/>
    <x v="0"/>
    <x v="1318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x v="12"/>
    <x v="5"/>
    <n v="77036"/>
    <x v="2"/>
    <s v="OFF-BI-10001989"/>
    <x v="1"/>
    <x v="8"/>
    <x v="542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x v="12"/>
    <x v="5"/>
    <n v="77036"/>
    <x v="2"/>
    <s v="TEC-AC-10004001"/>
    <x v="2"/>
    <x v="11"/>
    <x v="1469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x v="4"/>
    <x v="4"/>
    <n v="98115"/>
    <x v="1"/>
    <s v="FUR-TA-10000688"/>
    <x v="0"/>
    <x v="3"/>
    <x v="561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x v="25"/>
    <x v="18"/>
    <n v="38301"/>
    <x v="0"/>
    <s v="FUR-FU-10003930"/>
    <x v="0"/>
    <x v="5"/>
    <x v="1630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x v="248"/>
    <x v="39"/>
    <n v="21215"/>
    <x v="3"/>
    <s v="FUR-FU-10000965"/>
    <x v="0"/>
    <x v="5"/>
    <x v="689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x v="208"/>
    <x v="7"/>
    <n v="84107"/>
    <x v="1"/>
    <s v="TEC-PH-10004071"/>
    <x v="2"/>
    <x v="7"/>
    <x v="1546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x v="208"/>
    <x v="7"/>
    <n v="84107"/>
    <x v="1"/>
    <s v="OFF-AR-10001044"/>
    <x v="1"/>
    <x v="6"/>
    <x v="1051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x v="4"/>
    <x v="4"/>
    <n v="98105"/>
    <x v="1"/>
    <s v="OFF-BI-10004140"/>
    <x v="1"/>
    <x v="8"/>
    <x v="307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x v="61"/>
    <x v="5"/>
    <n v="75220"/>
    <x v="2"/>
    <s v="OFF-AP-10002684"/>
    <x v="1"/>
    <x v="9"/>
    <x v="167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x v="4"/>
    <x v="4"/>
    <n v="98105"/>
    <x v="1"/>
    <s v="OFF-ST-10000046"/>
    <x v="1"/>
    <x v="4"/>
    <x v="764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x v="80"/>
    <x v="30"/>
    <n v="8701"/>
    <x v="3"/>
    <s v="TEC-MA-10001047"/>
    <x v="2"/>
    <x v="15"/>
    <x v="1635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x v="80"/>
    <x v="30"/>
    <n v="8701"/>
    <x v="3"/>
    <s v="FUR-FU-10000550"/>
    <x v="0"/>
    <x v="5"/>
    <x v="1454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x v="80"/>
    <x v="30"/>
    <n v="8701"/>
    <x v="3"/>
    <s v="OFF-BI-10002432"/>
    <x v="1"/>
    <x v="8"/>
    <x v="875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x v="20"/>
    <x v="15"/>
    <n v="10011"/>
    <x v="3"/>
    <s v="OFF-PA-10004470"/>
    <x v="1"/>
    <x v="10"/>
    <x v="253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x v="20"/>
    <x v="15"/>
    <n v="10011"/>
    <x v="3"/>
    <s v="FUR-CH-10001797"/>
    <x v="0"/>
    <x v="1"/>
    <x v="1450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x v="245"/>
    <x v="14"/>
    <n v="46203"/>
    <x v="2"/>
    <s v="OFF-LA-10003720"/>
    <x v="1"/>
    <x v="2"/>
    <x v="1636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x v="245"/>
    <x v="14"/>
    <n v="46203"/>
    <x v="2"/>
    <s v="OFF-BI-10004600"/>
    <x v="1"/>
    <x v="8"/>
    <x v="1486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x v="396"/>
    <x v="5"/>
    <n v="77642"/>
    <x v="2"/>
    <s v="FUR-BO-10003965"/>
    <x v="0"/>
    <x v="0"/>
    <x v="1092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x v="396"/>
    <x v="5"/>
    <n v="77642"/>
    <x v="2"/>
    <s v="OFF-LA-10000240"/>
    <x v="1"/>
    <x v="2"/>
    <x v="2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x v="396"/>
    <x v="5"/>
    <n v="77642"/>
    <x v="2"/>
    <s v="TEC-CO-10001571"/>
    <x v="2"/>
    <x v="16"/>
    <x v="1563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x v="316"/>
    <x v="18"/>
    <n v="37211"/>
    <x v="0"/>
    <s v="OFF-ST-10000736"/>
    <x v="1"/>
    <x v="4"/>
    <x v="460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x v="12"/>
    <x v="5"/>
    <n v="77095"/>
    <x v="2"/>
    <s v="OFF-BI-10002082"/>
    <x v="1"/>
    <x v="8"/>
    <x v="1182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x v="12"/>
    <x v="5"/>
    <n v="77095"/>
    <x v="2"/>
    <s v="OFF-PA-10002250"/>
    <x v="1"/>
    <x v="10"/>
    <x v="706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x v="1"/>
    <x v="1"/>
    <n v="90004"/>
    <x v="1"/>
    <s v="OFF-AR-10000122"/>
    <x v="1"/>
    <x v="6"/>
    <x v="311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x v="1"/>
    <x v="1"/>
    <n v="90004"/>
    <x v="1"/>
    <s v="FUR-TA-10003748"/>
    <x v="0"/>
    <x v="3"/>
    <x v="210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x v="1"/>
    <x v="1"/>
    <n v="90004"/>
    <x v="1"/>
    <s v="OFF-AP-10001394"/>
    <x v="1"/>
    <x v="9"/>
    <x v="1129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x v="10"/>
    <x v="9"/>
    <n v="19140"/>
    <x v="3"/>
    <s v="TEC-PH-10004896"/>
    <x v="2"/>
    <x v="7"/>
    <x v="174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x v="252"/>
    <x v="21"/>
    <n v="97756"/>
    <x v="1"/>
    <s v="FUR-TA-10002607"/>
    <x v="0"/>
    <x v="3"/>
    <x v="224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x v="397"/>
    <x v="1"/>
    <n v="95610"/>
    <x v="1"/>
    <s v="FUR-FU-10001215"/>
    <x v="0"/>
    <x v="5"/>
    <x v="1609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x v="1"/>
    <x v="1"/>
    <n v="90032"/>
    <x v="1"/>
    <s v="OFF-ST-10000419"/>
    <x v="1"/>
    <x v="4"/>
    <x v="1024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x v="315"/>
    <x v="2"/>
    <n v="32303"/>
    <x v="0"/>
    <s v="TEC-PH-10001459"/>
    <x v="2"/>
    <x v="7"/>
    <x v="1447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x v="315"/>
    <x v="2"/>
    <n v="32303"/>
    <x v="0"/>
    <s v="OFF-PA-10000241"/>
    <x v="1"/>
    <x v="10"/>
    <x v="1160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x v="315"/>
    <x v="2"/>
    <n v="32303"/>
    <x v="0"/>
    <s v="OFF-AP-10003040"/>
    <x v="1"/>
    <x v="9"/>
    <x v="730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x v="315"/>
    <x v="2"/>
    <n v="32303"/>
    <x v="0"/>
    <s v="FUR-FU-10001852"/>
    <x v="0"/>
    <x v="5"/>
    <x v="845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x v="315"/>
    <x v="2"/>
    <n v="32303"/>
    <x v="0"/>
    <s v="OFF-PA-10000141"/>
    <x v="1"/>
    <x v="10"/>
    <x v="829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x v="80"/>
    <x v="24"/>
    <n v="44107"/>
    <x v="3"/>
    <s v="OFF-AR-10002804"/>
    <x v="1"/>
    <x v="6"/>
    <x v="282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x v="398"/>
    <x v="5"/>
    <n v="75056"/>
    <x v="2"/>
    <s v="OFF-EN-10003862"/>
    <x v="1"/>
    <x v="12"/>
    <x v="760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x v="4"/>
    <x v="4"/>
    <n v="98105"/>
    <x v="1"/>
    <s v="FUR-FU-10000448"/>
    <x v="0"/>
    <x v="5"/>
    <x v="469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x v="4"/>
    <x v="4"/>
    <n v="98105"/>
    <x v="1"/>
    <s v="TEC-PH-10000526"/>
    <x v="2"/>
    <x v="7"/>
    <x v="1472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x v="1"/>
    <x v="1"/>
    <n v="90032"/>
    <x v="1"/>
    <s v="OFF-BI-10002764"/>
    <x v="1"/>
    <x v="8"/>
    <x v="507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x v="1"/>
    <x v="1"/>
    <n v="90032"/>
    <x v="1"/>
    <s v="OFF-BI-10001524"/>
    <x v="1"/>
    <x v="8"/>
    <x v="301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x v="1"/>
    <x v="1"/>
    <n v="90045"/>
    <x v="1"/>
    <s v="TEC-PH-10001079"/>
    <x v="2"/>
    <x v="7"/>
    <x v="1255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x v="1"/>
    <x v="1"/>
    <n v="90045"/>
    <x v="1"/>
    <s v="FUR-TA-10002041"/>
    <x v="0"/>
    <x v="3"/>
    <x v="363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x v="1"/>
    <x v="1"/>
    <n v="90045"/>
    <x v="1"/>
    <s v="OFF-BI-10001036"/>
    <x v="1"/>
    <x v="8"/>
    <x v="624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x v="1"/>
    <x v="1"/>
    <n v="90045"/>
    <x v="1"/>
    <s v="OFF-PA-10000223"/>
    <x v="1"/>
    <x v="10"/>
    <x v="1383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x v="1"/>
    <x v="1"/>
    <n v="90045"/>
    <x v="1"/>
    <s v="TEC-MA-10003246"/>
    <x v="2"/>
    <x v="15"/>
    <x v="1637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x v="85"/>
    <x v="15"/>
    <n v="11561"/>
    <x v="3"/>
    <s v="OFF-AP-10001962"/>
    <x v="1"/>
    <x v="9"/>
    <x v="1603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x v="1"/>
    <x v="1"/>
    <n v="90045"/>
    <x v="1"/>
    <s v="OFF-AR-10004062"/>
    <x v="1"/>
    <x v="6"/>
    <x v="772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x v="1"/>
    <x v="1"/>
    <n v="90045"/>
    <x v="1"/>
    <s v="OFF-BI-10004330"/>
    <x v="1"/>
    <x v="8"/>
    <x v="803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x v="1"/>
    <x v="1"/>
    <n v="90045"/>
    <x v="1"/>
    <s v="OFF-ST-10001963"/>
    <x v="1"/>
    <x v="4"/>
    <x v="537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x v="8"/>
    <x v="1"/>
    <n v="94110"/>
    <x v="1"/>
    <s v="OFF-EN-10002230"/>
    <x v="1"/>
    <x v="12"/>
    <x v="555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x v="102"/>
    <x v="17"/>
    <n v="23223"/>
    <x v="0"/>
    <s v="FUR-FU-10000175"/>
    <x v="0"/>
    <x v="5"/>
    <x v="1638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x v="305"/>
    <x v="27"/>
    <n v="87105"/>
    <x v="1"/>
    <s v="TEC-PH-10004897"/>
    <x v="2"/>
    <x v="7"/>
    <x v="1124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x v="305"/>
    <x v="27"/>
    <n v="87105"/>
    <x v="1"/>
    <s v="OFF-ST-10003123"/>
    <x v="1"/>
    <x v="4"/>
    <x v="1277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x v="59"/>
    <x v="24"/>
    <n v="44312"/>
    <x v="3"/>
    <s v="OFF-BI-10001658"/>
    <x v="1"/>
    <x v="8"/>
    <x v="444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x v="59"/>
    <x v="24"/>
    <n v="44312"/>
    <x v="3"/>
    <s v="TEC-PH-10002834"/>
    <x v="2"/>
    <x v="7"/>
    <x v="1387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x v="59"/>
    <x v="24"/>
    <n v="44312"/>
    <x v="3"/>
    <s v="OFF-BI-10002160"/>
    <x v="1"/>
    <x v="8"/>
    <x v="315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x v="59"/>
    <x v="24"/>
    <n v="44312"/>
    <x v="3"/>
    <s v="OFF-AR-10004999"/>
    <x v="1"/>
    <x v="6"/>
    <x v="873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x v="59"/>
    <x v="24"/>
    <n v="44312"/>
    <x v="3"/>
    <s v="TEC-AC-10003280"/>
    <x v="2"/>
    <x v="11"/>
    <x v="1037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x v="135"/>
    <x v="30"/>
    <n v="7060"/>
    <x v="3"/>
    <s v="OFF-AR-10000315"/>
    <x v="1"/>
    <x v="6"/>
    <x v="1306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x v="135"/>
    <x v="30"/>
    <n v="7060"/>
    <x v="3"/>
    <s v="OFF-PA-10000007"/>
    <x v="1"/>
    <x v="10"/>
    <x v="1540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x v="20"/>
    <x v="15"/>
    <n v="10011"/>
    <x v="3"/>
    <s v="OFF-PA-10000791"/>
    <x v="1"/>
    <x v="10"/>
    <x v="1433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x v="146"/>
    <x v="2"/>
    <n v="33012"/>
    <x v="0"/>
    <s v="OFF-PA-10000556"/>
    <x v="1"/>
    <x v="10"/>
    <x v="1639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x v="146"/>
    <x v="2"/>
    <n v="33012"/>
    <x v="0"/>
    <s v="OFF-AP-10000804"/>
    <x v="1"/>
    <x v="9"/>
    <x v="566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x v="252"/>
    <x v="4"/>
    <n v="98052"/>
    <x v="1"/>
    <s v="TEC-AC-10001998"/>
    <x v="2"/>
    <x v="11"/>
    <x v="84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x v="252"/>
    <x v="4"/>
    <n v="98052"/>
    <x v="1"/>
    <s v="OFF-BI-10003476"/>
    <x v="1"/>
    <x v="8"/>
    <x v="1535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x v="399"/>
    <x v="2"/>
    <n v="32114"/>
    <x v="0"/>
    <s v="TEC-AC-10003237"/>
    <x v="2"/>
    <x v="11"/>
    <x v="1640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x v="399"/>
    <x v="2"/>
    <n v="32114"/>
    <x v="0"/>
    <s v="OFF-EN-10003798"/>
    <x v="1"/>
    <x v="12"/>
    <x v="825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x v="400"/>
    <x v="16"/>
    <n v="86442"/>
    <x v="1"/>
    <s v="OFF-EN-10003068"/>
    <x v="1"/>
    <x v="12"/>
    <x v="1641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x v="400"/>
    <x v="16"/>
    <n v="86442"/>
    <x v="1"/>
    <s v="FUR-FU-10002088"/>
    <x v="0"/>
    <x v="5"/>
    <x v="1093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x v="1"/>
    <x v="1"/>
    <n v="90049"/>
    <x v="1"/>
    <s v="TEC-AC-10000158"/>
    <x v="2"/>
    <x v="11"/>
    <x v="357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x v="1"/>
    <x v="1"/>
    <n v="90049"/>
    <x v="1"/>
    <s v="OFF-PA-10000482"/>
    <x v="1"/>
    <x v="10"/>
    <x v="67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x v="47"/>
    <x v="18"/>
    <n v="37064"/>
    <x v="0"/>
    <s v="OFF-PA-10004888"/>
    <x v="1"/>
    <x v="10"/>
    <x v="968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x v="401"/>
    <x v="14"/>
    <n v="46368"/>
    <x v="2"/>
    <s v="OFF-AR-10003478"/>
    <x v="1"/>
    <x v="6"/>
    <x v="359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x v="81"/>
    <x v="17"/>
    <n v="22204"/>
    <x v="0"/>
    <s v="OFF-ST-10003208"/>
    <x v="1"/>
    <x v="4"/>
    <x v="246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x v="8"/>
    <x v="1"/>
    <n v="94110"/>
    <x v="1"/>
    <s v="OFF-BI-10004970"/>
    <x v="1"/>
    <x v="8"/>
    <x v="917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x v="8"/>
    <x v="1"/>
    <n v="94110"/>
    <x v="1"/>
    <s v="TEC-PH-10000038"/>
    <x v="2"/>
    <x v="7"/>
    <x v="1065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x v="8"/>
    <x v="1"/>
    <n v="94110"/>
    <x v="1"/>
    <s v="TEC-AC-10001552"/>
    <x v="2"/>
    <x v="11"/>
    <x v="100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x v="8"/>
    <x v="1"/>
    <n v="94110"/>
    <x v="1"/>
    <s v="TEC-AC-10002926"/>
    <x v="2"/>
    <x v="11"/>
    <x v="1123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x v="106"/>
    <x v="15"/>
    <n v="10801"/>
    <x v="3"/>
    <s v="FUR-CH-10001394"/>
    <x v="0"/>
    <x v="1"/>
    <x v="654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x v="106"/>
    <x v="15"/>
    <n v="10801"/>
    <x v="3"/>
    <s v="FUR-FU-10004053"/>
    <x v="0"/>
    <x v="5"/>
    <x v="1642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x v="123"/>
    <x v="16"/>
    <n v="85204"/>
    <x v="1"/>
    <s v="OFF-BI-10004230"/>
    <x v="1"/>
    <x v="8"/>
    <x v="655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x v="123"/>
    <x v="16"/>
    <n v="85204"/>
    <x v="1"/>
    <s v="OFF-ST-10000060"/>
    <x v="1"/>
    <x v="4"/>
    <x v="392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x v="152"/>
    <x v="24"/>
    <n v="43130"/>
    <x v="3"/>
    <s v="OFF-ST-10001325"/>
    <x v="1"/>
    <x v="4"/>
    <x v="471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x v="152"/>
    <x v="24"/>
    <n v="43130"/>
    <x v="3"/>
    <s v="TEC-AC-10003441"/>
    <x v="2"/>
    <x v="11"/>
    <x v="658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x v="280"/>
    <x v="1"/>
    <n v="95207"/>
    <x v="1"/>
    <s v="TEC-PH-10003215"/>
    <x v="2"/>
    <x v="7"/>
    <x v="1611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x v="280"/>
    <x v="1"/>
    <n v="95207"/>
    <x v="1"/>
    <s v="OFF-PA-10002005"/>
    <x v="1"/>
    <x v="10"/>
    <x v="510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x v="153"/>
    <x v="3"/>
    <n v="28806"/>
    <x v="0"/>
    <s v="OFF-BI-10004465"/>
    <x v="1"/>
    <x v="8"/>
    <x v="739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x v="300"/>
    <x v="18"/>
    <n v="37042"/>
    <x v="0"/>
    <s v="OFF-BI-10000545"/>
    <x v="1"/>
    <x v="8"/>
    <x v="692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x v="300"/>
    <x v="18"/>
    <n v="37042"/>
    <x v="0"/>
    <s v="OFF-AR-10003752"/>
    <x v="1"/>
    <x v="6"/>
    <x v="684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x v="34"/>
    <x v="10"/>
    <n v="60505"/>
    <x v="2"/>
    <s v="OFF-PA-10001937"/>
    <x v="1"/>
    <x v="10"/>
    <x v="289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x v="34"/>
    <x v="10"/>
    <n v="60505"/>
    <x v="2"/>
    <s v="FUR-FU-10004306"/>
    <x v="0"/>
    <x v="5"/>
    <x v="622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x v="34"/>
    <x v="10"/>
    <n v="60505"/>
    <x v="2"/>
    <s v="FUR-CH-10003973"/>
    <x v="0"/>
    <x v="1"/>
    <x v="867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x v="99"/>
    <x v="34"/>
    <n v="2886"/>
    <x v="3"/>
    <s v="OFF-PA-10000565"/>
    <x v="1"/>
    <x v="10"/>
    <x v="33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x v="240"/>
    <x v="28"/>
    <n v="70506"/>
    <x v="0"/>
    <s v="TEC-PH-10003875"/>
    <x v="2"/>
    <x v="7"/>
    <x v="119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x v="402"/>
    <x v="46"/>
    <n v="58103"/>
    <x v="2"/>
    <s v="OFF-AR-10001953"/>
    <x v="1"/>
    <x v="6"/>
    <x v="400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x v="402"/>
    <x v="46"/>
    <n v="58103"/>
    <x v="2"/>
    <s v="OFF-AR-10001374"/>
    <x v="1"/>
    <x v="6"/>
    <x v="313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x v="402"/>
    <x v="46"/>
    <n v="58103"/>
    <x v="2"/>
    <s v="OFF-ST-10003816"/>
    <x v="1"/>
    <x v="4"/>
    <x v="717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x v="402"/>
    <x v="46"/>
    <n v="58103"/>
    <x v="2"/>
    <s v="OFF-FA-10001843"/>
    <x v="1"/>
    <x v="13"/>
    <x v="128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x v="402"/>
    <x v="46"/>
    <n v="58103"/>
    <x v="2"/>
    <s v="OFF-AR-10000657"/>
    <x v="1"/>
    <x v="6"/>
    <x v="1527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x v="22"/>
    <x v="10"/>
    <n v="60623"/>
    <x v="2"/>
    <s v="OFF-FA-10000936"/>
    <x v="1"/>
    <x v="13"/>
    <x v="1307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x v="22"/>
    <x v="10"/>
    <n v="60623"/>
    <x v="2"/>
    <s v="OFF-PA-10003657"/>
    <x v="1"/>
    <x v="10"/>
    <x v="630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x v="104"/>
    <x v="14"/>
    <n v="46226"/>
    <x v="2"/>
    <s v="OFF-BI-10001989"/>
    <x v="1"/>
    <x v="8"/>
    <x v="542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x v="104"/>
    <x v="14"/>
    <n v="46226"/>
    <x v="2"/>
    <s v="OFF-AR-10002987"/>
    <x v="1"/>
    <x v="6"/>
    <x v="1562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x v="104"/>
    <x v="14"/>
    <n v="46226"/>
    <x v="2"/>
    <s v="OFF-LA-10000414"/>
    <x v="1"/>
    <x v="2"/>
    <x v="164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x v="403"/>
    <x v="14"/>
    <n v="46514"/>
    <x v="2"/>
    <s v="OFF-AR-10003602"/>
    <x v="1"/>
    <x v="6"/>
    <x v="242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x v="403"/>
    <x v="14"/>
    <n v="46514"/>
    <x v="2"/>
    <s v="TEC-AC-10002550"/>
    <x v="2"/>
    <x v="11"/>
    <x v="1548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x v="239"/>
    <x v="24"/>
    <n v="44240"/>
    <x v="3"/>
    <s v="OFF-AP-10002998"/>
    <x v="1"/>
    <x v="9"/>
    <x v="1644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x v="404"/>
    <x v="1"/>
    <n v="91776"/>
    <x v="1"/>
    <s v="FUR-FU-10003708"/>
    <x v="0"/>
    <x v="5"/>
    <x v="71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x v="404"/>
    <x v="1"/>
    <n v="91776"/>
    <x v="1"/>
    <s v="OFF-AP-10001391"/>
    <x v="1"/>
    <x v="9"/>
    <x v="1269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x v="404"/>
    <x v="1"/>
    <n v="91776"/>
    <x v="1"/>
    <s v="FUR-CH-10003973"/>
    <x v="0"/>
    <x v="1"/>
    <x v="867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x v="0"/>
    <x v="0"/>
    <n v="42420"/>
    <x v="0"/>
    <s v="OFF-EN-10000461"/>
    <x v="1"/>
    <x v="12"/>
    <x v="753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x v="0"/>
    <x v="0"/>
    <n v="42420"/>
    <x v="0"/>
    <s v="OFF-EN-10002831"/>
    <x v="1"/>
    <x v="12"/>
    <x v="836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x v="8"/>
    <x v="1"/>
    <n v="94110"/>
    <x v="1"/>
    <s v="OFF-AR-10004648"/>
    <x v="1"/>
    <x v="6"/>
    <x v="626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x v="8"/>
    <x v="1"/>
    <n v="94110"/>
    <x v="1"/>
    <s v="FUR-TA-10001857"/>
    <x v="0"/>
    <x v="3"/>
    <x v="438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x v="336"/>
    <x v="10"/>
    <n v="60035"/>
    <x v="2"/>
    <s v="OFF-BI-10000546"/>
    <x v="1"/>
    <x v="8"/>
    <x v="614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x v="336"/>
    <x v="10"/>
    <n v="60035"/>
    <x v="2"/>
    <s v="FUR-BO-10004690"/>
    <x v="0"/>
    <x v="0"/>
    <x v="1645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x v="336"/>
    <x v="10"/>
    <n v="60035"/>
    <x v="2"/>
    <s v="TEC-PH-10001557"/>
    <x v="2"/>
    <x v="7"/>
    <x v="664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x v="336"/>
    <x v="10"/>
    <n v="60035"/>
    <x v="2"/>
    <s v="FUR-BO-10002545"/>
    <x v="0"/>
    <x v="0"/>
    <x v="37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x v="8"/>
    <x v="1"/>
    <n v="94122"/>
    <x v="1"/>
    <s v="OFF-AP-10001366"/>
    <x v="1"/>
    <x v="9"/>
    <x v="360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x v="8"/>
    <x v="1"/>
    <n v="94122"/>
    <x v="1"/>
    <s v="OFF-BI-10001628"/>
    <x v="1"/>
    <x v="8"/>
    <x v="1112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x v="20"/>
    <x v="15"/>
    <n v="10035"/>
    <x v="3"/>
    <s v="OFF-PA-10003651"/>
    <x v="1"/>
    <x v="10"/>
    <x v="652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x v="20"/>
    <x v="15"/>
    <n v="10035"/>
    <x v="3"/>
    <s v="FUR-BO-10003159"/>
    <x v="0"/>
    <x v="0"/>
    <x v="1109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x v="20"/>
    <x v="15"/>
    <n v="10035"/>
    <x v="3"/>
    <s v="TEC-PH-10001459"/>
    <x v="2"/>
    <x v="7"/>
    <x v="1447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x v="20"/>
    <x v="15"/>
    <n v="10035"/>
    <x v="3"/>
    <s v="OFF-AR-10004602"/>
    <x v="1"/>
    <x v="6"/>
    <x v="1226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x v="61"/>
    <x v="5"/>
    <n v="75081"/>
    <x v="2"/>
    <s v="OFF-AR-10001953"/>
    <x v="1"/>
    <x v="6"/>
    <x v="400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x v="61"/>
    <x v="5"/>
    <n v="75081"/>
    <x v="2"/>
    <s v="TEC-PH-10000923"/>
    <x v="2"/>
    <x v="7"/>
    <x v="1234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x v="24"/>
    <x v="24"/>
    <n v="45503"/>
    <x v="3"/>
    <s v="OFF-ST-10002583"/>
    <x v="1"/>
    <x v="4"/>
    <x v="571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x v="24"/>
    <x v="24"/>
    <n v="45503"/>
    <x v="3"/>
    <s v="OFF-BI-10000977"/>
    <x v="1"/>
    <x v="8"/>
    <x v="991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x v="70"/>
    <x v="1"/>
    <n v="92024"/>
    <x v="1"/>
    <s v="TEC-PH-10002549"/>
    <x v="2"/>
    <x v="7"/>
    <x v="937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x v="10"/>
    <x v="9"/>
    <n v="19120"/>
    <x v="3"/>
    <s v="FUR-CH-10002880"/>
    <x v="0"/>
    <x v="1"/>
    <x v="809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x v="10"/>
    <x v="9"/>
    <n v="19120"/>
    <x v="3"/>
    <s v="FUR-FU-10003039"/>
    <x v="0"/>
    <x v="5"/>
    <x v="484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x v="29"/>
    <x v="39"/>
    <n v="21044"/>
    <x v="3"/>
    <s v="OFF-EN-10003055"/>
    <x v="1"/>
    <x v="12"/>
    <x v="882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x v="29"/>
    <x v="39"/>
    <n v="21044"/>
    <x v="3"/>
    <s v="OFF-AP-10002945"/>
    <x v="1"/>
    <x v="9"/>
    <x v="228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x v="29"/>
    <x v="39"/>
    <n v="21044"/>
    <x v="3"/>
    <s v="FUR-FU-10004306"/>
    <x v="0"/>
    <x v="5"/>
    <x v="622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x v="77"/>
    <x v="22"/>
    <n v="80906"/>
    <x v="1"/>
    <s v="OFF-AR-10002445"/>
    <x v="1"/>
    <x v="6"/>
    <x v="1646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x v="20"/>
    <x v="15"/>
    <n v="10009"/>
    <x v="3"/>
    <s v="OFF-AR-10002445"/>
    <x v="1"/>
    <x v="6"/>
    <x v="1646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x v="10"/>
    <x v="9"/>
    <n v="19140"/>
    <x v="3"/>
    <s v="TEC-AC-10002345"/>
    <x v="2"/>
    <x v="11"/>
    <x v="175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x v="10"/>
    <x v="9"/>
    <n v="19140"/>
    <x v="3"/>
    <s v="OFF-ST-10001558"/>
    <x v="1"/>
    <x v="4"/>
    <x v="719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x v="38"/>
    <x v="14"/>
    <n v="47201"/>
    <x v="2"/>
    <s v="OFF-PA-10001622"/>
    <x v="1"/>
    <x v="10"/>
    <x v="702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x v="38"/>
    <x v="14"/>
    <n v="47201"/>
    <x v="2"/>
    <s v="OFF-PA-10000418"/>
    <x v="1"/>
    <x v="10"/>
    <x v="970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x v="38"/>
    <x v="14"/>
    <n v="47201"/>
    <x v="2"/>
    <s v="OFF-BI-10000343"/>
    <x v="1"/>
    <x v="8"/>
    <x v="186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x v="1"/>
    <x v="1"/>
    <n v="90004"/>
    <x v="1"/>
    <s v="OFF-LA-10004425"/>
    <x v="1"/>
    <x v="2"/>
    <x v="859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x v="1"/>
    <x v="1"/>
    <n v="90004"/>
    <x v="1"/>
    <s v="OFF-AR-10001897"/>
    <x v="1"/>
    <x v="6"/>
    <x v="646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x v="20"/>
    <x v="15"/>
    <n v="10024"/>
    <x v="3"/>
    <s v="OFF-PA-10003883"/>
    <x v="1"/>
    <x v="10"/>
    <x v="1238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x v="20"/>
    <x v="15"/>
    <n v="10024"/>
    <x v="3"/>
    <s v="TEC-PH-10003963"/>
    <x v="2"/>
    <x v="7"/>
    <x v="517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x v="20"/>
    <x v="15"/>
    <n v="10024"/>
    <x v="3"/>
    <s v="OFF-AP-10001303"/>
    <x v="1"/>
    <x v="9"/>
    <x v="934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x v="104"/>
    <x v="31"/>
    <n v="1841"/>
    <x v="3"/>
    <s v="OFF-BI-10003925"/>
    <x v="1"/>
    <x v="8"/>
    <x v="758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x v="8"/>
    <x v="1"/>
    <n v="94122"/>
    <x v="1"/>
    <s v="TEC-PH-10004586"/>
    <x v="2"/>
    <x v="7"/>
    <x v="899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x v="8"/>
    <x v="1"/>
    <n v="94122"/>
    <x v="1"/>
    <s v="OFF-FA-10003495"/>
    <x v="1"/>
    <x v="13"/>
    <x v="128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x v="66"/>
    <x v="12"/>
    <n v="48205"/>
    <x v="2"/>
    <s v="OFF-BI-10002867"/>
    <x v="1"/>
    <x v="8"/>
    <x v="972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x v="57"/>
    <x v="24"/>
    <n v="45011"/>
    <x v="3"/>
    <s v="FUR-FU-10003773"/>
    <x v="0"/>
    <x v="5"/>
    <x v="125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x v="38"/>
    <x v="24"/>
    <n v="43229"/>
    <x v="3"/>
    <s v="OFF-BI-10002954"/>
    <x v="1"/>
    <x v="8"/>
    <x v="1188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x v="22"/>
    <x v="10"/>
    <n v="60610"/>
    <x v="2"/>
    <s v="OFF-SU-10002537"/>
    <x v="1"/>
    <x v="14"/>
    <x v="682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x v="405"/>
    <x v="2"/>
    <n v="33063"/>
    <x v="0"/>
    <s v="OFF-AR-10001374"/>
    <x v="1"/>
    <x v="6"/>
    <x v="313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x v="406"/>
    <x v="32"/>
    <n v="30328"/>
    <x v="0"/>
    <s v="OFF-AP-10001492"/>
    <x v="1"/>
    <x v="9"/>
    <x v="22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x v="406"/>
    <x v="32"/>
    <n v="30328"/>
    <x v="0"/>
    <s v="FUR-BO-10003546"/>
    <x v="0"/>
    <x v="0"/>
    <x v="1647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x v="406"/>
    <x v="32"/>
    <n v="30328"/>
    <x v="0"/>
    <s v="TEC-PH-10002185"/>
    <x v="2"/>
    <x v="7"/>
    <x v="1081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x v="406"/>
    <x v="32"/>
    <n v="30328"/>
    <x v="0"/>
    <s v="OFF-BI-10000315"/>
    <x v="1"/>
    <x v="8"/>
    <x v="412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x v="406"/>
    <x v="32"/>
    <n v="30328"/>
    <x v="0"/>
    <s v="TEC-PH-10002350"/>
    <x v="2"/>
    <x v="7"/>
    <x v="1467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x v="305"/>
    <x v="27"/>
    <n v="87105"/>
    <x v="1"/>
    <s v="OFF-PA-10002666"/>
    <x v="1"/>
    <x v="10"/>
    <x v="188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x v="251"/>
    <x v="26"/>
    <n v="74133"/>
    <x v="2"/>
    <s v="FUR-CH-10004495"/>
    <x v="0"/>
    <x v="1"/>
    <x v="1484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x v="334"/>
    <x v="30"/>
    <n v="7050"/>
    <x v="3"/>
    <s v="OFF-AR-10001725"/>
    <x v="1"/>
    <x v="6"/>
    <x v="1549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x v="0"/>
    <x v="0"/>
    <n v="42420"/>
    <x v="0"/>
    <s v="OFF-FA-10002280"/>
    <x v="1"/>
    <x v="13"/>
    <x v="659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x v="0"/>
    <x v="0"/>
    <n v="42420"/>
    <x v="0"/>
    <s v="OFF-AR-10001770"/>
    <x v="1"/>
    <x v="6"/>
    <x v="1588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x v="0"/>
    <x v="0"/>
    <n v="42420"/>
    <x v="0"/>
    <s v="FUR-FU-10002885"/>
    <x v="0"/>
    <x v="5"/>
    <x v="762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x v="0"/>
    <x v="0"/>
    <n v="42420"/>
    <x v="0"/>
    <s v="OFF-AR-10003772"/>
    <x v="1"/>
    <x v="6"/>
    <x v="1438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x v="0"/>
    <x v="0"/>
    <n v="42420"/>
    <x v="0"/>
    <s v="FUR-TA-10003392"/>
    <x v="0"/>
    <x v="3"/>
    <x v="1648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x v="22"/>
    <x v="10"/>
    <n v="60653"/>
    <x v="2"/>
    <s v="OFF-BI-10000014"/>
    <x v="1"/>
    <x v="8"/>
    <x v="634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x v="22"/>
    <x v="10"/>
    <n v="60653"/>
    <x v="2"/>
    <s v="OFF-AR-10003217"/>
    <x v="1"/>
    <x v="6"/>
    <x v="1649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x v="22"/>
    <x v="10"/>
    <n v="60653"/>
    <x v="2"/>
    <s v="OFF-AP-10002403"/>
    <x v="1"/>
    <x v="9"/>
    <x v="1311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x v="396"/>
    <x v="5"/>
    <n v="77642"/>
    <x v="2"/>
    <s v="OFF-PA-10001972"/>
    <x v="1"/>
    <x v="10"/>
    <x v="1178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x v="396"/>
    <x v="5"/>
    <n v="77642"/>
    <x v="2"/>
    <s v="OFF-PA-10004041"/>
    <x v="1"/>
    <x v="10"/>
    <x v="949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x v="17"/>
    <x v="12"/>
    <n v="48185"/>
    <x v="2"/>
    <s v="TEC-AC-10004975"/>
    <x v="2"/>
    <x v="11"/>
    <x v="982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x v="17"/>
    <x v="12"/>
    <n v="48185"/>
    <x v="2"/>
    <s v="OFF-ST-10001932"/>
    <x v="1"/>
    <x v="4"/>
    <x v="1650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x v="17"/>
    <x v="12"/>
    <n v="48185"/>
    <x v="2"/>
    <s v="OFF-AR-10001761"/>
    <x v="1"/>
    <x v="6"/>
    <x v="1651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x v="17"/>
    <x v="12"/>
    <n v="48185"/>
    <x v="2"/>
    <s v="OFF-PA-10002262"/>
    <x v="1"/>
    <x v="10"/>
    <x v="1001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x v="41"/>
    <x v="14"/>
    <n v="47401"/>
    <x v="2"/>
    <s v="OFF-EN-10004483"/>
    <x v="1"/>
    <x v="12"/>
    <x v="1344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x v="41"/>
    <x v="14"/>
    <n v="47401"/>
    <x v="2"/>
    <s v="OFF-PA-10003270"/>
    <x v="1"/>
    <x v="10"/>
    <x v="142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x v="41"/>
    <x v="14"/>
    <n v="47401"/>
    <x v="2"/>
    <s v="OFF-BI-10001634"/>
    <x v="1"/>
    <x v="8"/>
    <x v="24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x v="41"/>
    <x v="14"/>
    <n v="47401"/>
    <x v="2"/>
    <s v="OFF-ST-10000675"/>
    <x v="1"/>
    <x v="4"/>
    <x v="298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x v="1"/>
    <x v="1"/>
    <n v="90032"/>
    <x v="1"/>
    <s v="FUR-FU-10000732"/>
    <x v="0"/>
    <x v="5"/>
    <x v="545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x v="1"/>
    <x v="1"/>
    <n v="90032"/>
    <x v="1"/>
    <s v="OFF-PA-10004355"/>
    <x v="1"/>
    <x v="10"/>
    <x v="1103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x v="1"/>
    <x v="1"/>
    <n v="90032"/>
    <x v="1"/>
    <s v="OFF-EN-10000056"/>
    <x v="1"/>
    <x v="12"/>
    <x v="633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x v="8"/>
    <x v="1"/>
    <n v="94109"/>
    <x v="1"/>
    <s v="FUR-FU-10000221"/>
    <x v="0"/>
    <x v="5"/>
    <x v="534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x v="8"/>
    <x v="1"/>
    <n v="94109"/>
    <x v="1"/>
    <s v="OFF-EN-10003567"/>
    <x v="1"/>
    <x v="12"/>
    <x v="1652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x v="8"/>
    <x v="1"/>
    <n v="94109"/>
    <x v="1"/>
    <s v="FUR-BO-10001811"/>
    <x v="0"/>
    <x v="0"/>
    <x v="787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x v="8"/>
    <x v="1"/>
    <n v="94109"/>
    <x v="1"/>
    <s v="OFF-ST-10002486"/>
    <x v="1"/>
    <x v="4"/>
    <x v="700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x v="8"/>
    <x v="1"/>
    <n v="94110"/>
    <x v="1"/>
    <s v="FUR-CH-10002372"/>
    <x v="0"/>
    <x v="1"/>
    <x v="395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x v="8"/>
    <x v="1"/>
    <n v="94110"/>
    <x v="1"/>
    <s v="OFF-BI-10003274"/>
    <x v="1"/>
    <x v="8"/>
    <x v="122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x v="49"/>
    <x v="1"/>
    <n v="95123"/>
    <x v="1"/>
    <s v="OFF-PA-10001878"/>
    <x v="1"/>
    <x v="10"/>
    <x v="1170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x v="60"/>
    <x v="22"/>
    <n v="80219"/>
    <x v="1"/>
    <s v="OFF-SU-10002881"/>
    <x v="1"/>
    <x v="14"/>
    <x v="466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x v="34"/>
    <x v="22"/>
    <n v="80013"/>
    <x v="1"/>
    <s v="FUR-FU-10001979"/>
    <x v="0"/>
    <x v="5"/>
    <x v="514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x v="34"/>
    <x v="22"/>
    <n v="80013"/>
    <x v="1"/>
    <s v="OFF-ST-10001522"/>
    <x v="1"/>
    <x v="4"/>
    <x v="197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x v="34"/>
    <x v="22"/>
    <n v="80013"/>
    <x v="1"/>
    <s v="TEC-AC-10003657"/>
    <x v="2"/>
    <x v="11"/>
    <x v="152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x v="34"/>
    <x v="22"/>
    <n v="80013"/>
    <x v="1"/>
    <s v="OFF-BI-10001718"/>
    <x v="1"/>
    <x v="8"/>
    <x v="1225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x v="34"/>
    <x v="22"/>
    <n v="80013"/>
    <x v="1"/>
    <s v="OFF-PA-10003022"/>
    <x v="1"/>
    <x v="10"/>
    <x v="1653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x v="34"/>
    <x v="22"/>
    <n v="80013"/>
    <x v="1"/>
    <s v="OFF-AP-10000891"/>
    <x v="1"/>
    <x v="9"/>
    <x v="165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x v="394"/>
    <x v="45"/>
    <n v="83704"/>
    <x v="1"/>
    <s v="OFF-BI-10004970"/>
    <x v="1"/>
    <x v="8"/>
    <x v="917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x v="20"/>
    <x v="15"/>
    <n v="10035"/>
    <x v="3"/>
    <s v="OFF-AR-10003759"/>
    <x v="1"/>
    <x v="6"/>
    <x v="846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x v="20"/>
    <x v="15"/>
    <n v="10035"/>
    <x v="3"/>
    <s v="OFF-EN-10003001"/>
    <x v="1"/>
    <x v="12"/>
    <x v="964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x v="20"/>
    <x v="15"/>
    <n v="10035"/>
    <x v="3"/>
    <s v="FUR-BO-10000780"/>
    <x v="0"/>
    <x v="0"/>
    <x v="1318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x v="20"/>
    <x v="15"/>
    <n v="10035"/>
    <x v="3"/>
    <s v="OFF-PA-10001972"/>
    <x v="1"/>
    <x v="10"/>
    <x v="1178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x v="10"/>
    <x v="9"/>
    <n v="19140"/>
    <x v="3"/>
    <s v="FUR-CH-10003535"/>
    <x v="0"/>
    <x v="1"/>
    <x v="1522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x v="407"/>
    <x v="24"/>
    <n v="44060"/>
    <x v="3"/>
    <s v="FUR-CH-10003774"/>
    <x v="0"/>
    <x v="1"/>
    <x v="1194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x v="407"/>
    <x v="24"/>
    <n v="44060"/>
    <x v="3"/>
    <s v="TEC-AC-10004571"/>
    <x v="2"/>
    <x v="11"/>
    <x v="409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x v="407"/>
    <x v="24"/>
    <n v="44060"/>
    <x v="3"/>
    <s v="FUR-TA-10004442"/>
    <x v="0"/>
    <x v="3"/>
    <x v="1654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x v="407"/>
    <x v="24"/>
    <n v="44060"/>
    <x v="3"/>
    <s v="OFF-PA-10002787"/>
    <x v="1"/>
    <x v="10"/>
    <x v="1276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x v="407"/>
    <x v="24"/>
    <n v="44060"/>
    <x v="3"/>
    <s v="FUR-FU-10004586"/>
    <x v="0"/>
    <x v="5"/>
    <x v="1482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x v="407"/>
    <x v="24"/>
    <n v="44060"/>
    <x v="3"/>
    <s v="OFF-PA-10002606"/>
    <x v="1"/>
    <x v="10"/>
    <x v="1601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x v="408"/>
    <x v="26"/>
    <n v="73505"/>
    <x v="2"/>
    <s v="OFF-ST-10000129"/>
    <x v="1"/>
    <x v="4"/>
    <x v="1655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x v="408"/>
    <x v="26"/>
    <n v="73505"/>
    <x v="2"/>
    <s v="FUR-TA-10003748"/>
    <x v="0"/>
    <x v="3"/>
    <x v="210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x v="20"/>
    <x v="15"/>
    <n v="10024"/>
    <x v="3"/>
    <s v="OFF-PA-10004948"/>
    <x v="1"/>
    <x v="10"/>
    <x v="1656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x v="1"/>
    <x v="1"/>
    <n v="90049"/>
    <x v="1"/>
    <s v="OFF-FA-10001561"/>
    <x v="1"/>
    <x v="13"/>
    <x v="839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x v="1"/>
    <x v="1"/>
    <n v="90049"/>
    <x v="1"/>
    <s v="OFF-AP-10002998"/>
    <x v="1"/>
    <x v="9"/>
    <x v="1644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x v="1"/>
    <x v="1"/>
    <n v="90049"/>
    <x v="1"/>
    <s v="OFF-BI-10003981"/>
    <x v="1"/>
    <x v="8"/>
    <x v="109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x v="1"/>
    <x v="1"/>
    <n v="90049"/>
    <x v="1"/>
    <s v="OFF-PA-10001725"/>
    <x v="1"/>
    <x v="10"/>
    <x v="1657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x v="1"/>
    <x v="1"/>
    <n v="90049"/>
    <x v="1"/>
    <s v="OFF-BI-10002071"/>
    <x v="1"/>
    <x v="8"/>
    <x v="699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x v="1"/>
    <x v="1"/>
    <n v="90049"/>
    <x v="1"/>
    <s v="OFF-PA-10000477"/>
    <x v="1"/>
    <x v="10"/>
    <x v="1270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x v="1"/>
    <x v="1"/>
    <n v="90049"/>
    <x v="1"/>
    <s v="OFF-PA-10004359"/>
    <x v="1"/>
    <x v="10"/>
    <x v="1068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x v="12"/>
    <x v="5"/>
    <n v="77036"/>
    <x v="2"/>
    <s v="OFF-BI-10000962"/>
    <x v="1"/>
    <x v="8"/>
    <x v="1513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x v="12"/>
    <x v="5"/>
    <n v="77036"/>
    <x v="2"/>
    <s v="OFF-SU-10003567"/>
    <x v="1"/>
    <x v="14"/>
    <x v="1498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x v="12"/>
    <x v="5"/>
    <n v="77036"/>
    <x v="2"/>
    <s v="OFF-BI-10003708"/>
    <x v="1"/>
    <x v="8"/>
    <x v="978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x v="1"/>
    <x v="1"/>
    <n v="90032"/>
    <x v="1"/>
    <s v="FUR-TA-10001095"/>
    <x v="0"/>
    <x v="3"/>
    <x v="616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x v="38"/>
    <x v="24"/>
    <n v="43229"/>
    <x v="3"/>
    <s v="TEC-CO-10001571"/>
    <x v="2"/>
    <x v="16"/>
    <x v="1563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x v="38"/>
    <x v="24"/>
    <n v="43229"/>
    <x v="3"/>
    <s v="FUR-FU-10000221"/>
    <x v="0"/>
    <x v="5"/>
    <x v="534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x v="38"/>
    <x v="24"/>
    <n v="43229"/>
    <x v="3"/>
    <s v="OFF-PA-10001972"/>
    <x v="1"/>
    <x v="10"/>
    <x v="1178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x v="38"/>
    <x v="24"/>
    <n v="43229"/>
    <x v="3"/>
    <s v="FUR-CH-10000015"/>
    <x v="0"/>
    <x v="1"/>
    <x v="378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x v="1"/>
    <x v="1"/>
    <n v="90032"/>
    <x v="1"/>
    <s v="FUR-BO-10004015"/>
    <x v="0"/>
    <x v="0"/>
    <x v="574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x v="1"/>
    <x v="1"/>
    <n v="90032"/>
    <x v="1"/>
    <s v="OFF-PA-10002036"/>
    <x v="1"/>
    <x v="10"/>
    <x v="329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x v="10"/>
    <x v="9"/>
    <n v="19140"/>
    <x v="3"/>
    <s v="OFF-BI-10003650"/>
    <x v="1"/>
    <x v="8"/>
    <x v="115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x v="8"/>
    <x v="1"/>
    <n v="94110"/>
    <x v="1"/>
    <s v="OFF-PA-10003309"/>
    <x v="1"/>
    <x v="10"/>
    <x v="1152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x v="329"/>
    <x v="1"/>
    <n v="93309"/>
    <x v="1"/>
    <s v="OFF-PA-10002787"/>
    <x v="1"/>
    <x v="10"/>
    <x v="1276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x v="329"/>
    <x v="1"/>
    <n v="93309"/>
    <x v="1"/>
    <s v="OFF-BI-10000174"/>
    <x v="1"/>
    <x v="8"/>
    <x v="1444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x v="12"/>
    <x v="5"/>
    <n v="77095"/>
    <x v="2"/>
    <s v="OFF-PA-10002005"/>
    <x v="1"/>
    <x v="10"/>
    <x v="510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x v="12"/>
    <x v="5"/>
    <n v="77095"/>
    <x v="2"/>
    <s v="OFF-FA-10002815"/>
    <x v="1"/>
    <x v="13"/>
    <x v="128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x v="1"/>
    <x v="1"/>
    <n v="90045"/>
    <x v="1"/>
    <s v="TEC-PH-10000213"/>
    <x v="2"/>
    <x v="7"/>
    <x v="1658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x v="1"/>
    <x v="1"/>
    <n v="90045"/>
    <x v="1"/>
    <s v="OFF-AP-10000828"/>
    <x v="1"/>
    <x v="9"/>
    <x v="1096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x v="1"/>
    <x v="1"/>
    <n v="90045"/>
    <x v="1"/>
    <s v="TEC-AC-10004708"/>
    <x v="2"/>
    <x v="11"/>
    <x v="341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x v="1"/>
    <x v="1"/>
    <n v="90045"/>
    <x v="1"/>
    <s v="TEC-PH-10001530"/>
    <x v="2"/>
    <x v="7"/>
    <x v="638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x v="1"/>
    <x v="1"/>
    <n v="90045"/>
    <x v="1"/>
    <s v="OFF-ST-10002301"/>
    <x v="1"/>
    <x v="4"/>
    <x v="1499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x v="1"/>
    <x v="1"/>
    <n v="90045"/>
    <x v="1"/>
    <s v="FUR-FU-10002554"/>
    <x v="0"/>
    <x v="5"/>
    <x v="921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x v="1"/>
    <x v="1"/>
    <n v="90036"/>
    <x v="1"/>
    <s v="FUR-TA-10001520"/>
    <x v="0"/>
    <x v="3"/>
    <x v="718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x v="24"/>
    <x v="25"/>
    <n v="65807"/>
    <x v="2"/>
    <s v="FUR-FU-10001085"/>
    <x v="0"/>
    <x v="5"/>
    <x v="1599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x v="24"/>
    <x v="25"/>
    <n v="65807"/>
    <x v="2"/>
    <s v="OFF-BI-10001597"/>
    <x v="1"/>
    <x v="8"/>
    <x v="798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x v="42"/>
    <x v="16"/>
    <n v="85023"/>
    <x v="1"/>
    <s v="OFF-BI-10002429"/>
    <x v="1"/>
    <x v="8"/>
    <x v="472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x v="12"/>
    <x v="5"/>
    <n v="77070"/>
    <x v="2"/>
    <s v="OFF-ST-10001590"/>
    <x v="1"/>
    <x v="4"/>
    <x v="147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x v="409"/>
    <x v="17"/>
    <n v="23666"/>
    <x v="0"/>
    <s v="FUR-CH-10000847"/>
    <x v="0"/>
    <x v="1"/>
    <x v="995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x v="251"/>
    <x v="26"/>
    <n v="74133"/>
    <x v="2"/>
    <s v="OFF-AR-10003179"/>
    <x v="1"/>
    <x v="6"/>
    <x v="1574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x v="4"/>
    <x v="4"/>
    <n v="98105"/>
    <x v="1"/>
    <s v="OFF-PA-10000807"/>
    <x v="1"/>
    <x v="10"/>
    <x v="1659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x v="4"/>
    <x v="4"/>
    <n v="98105"/>
    <x v="1"/>
    <s v="OFF-BI-10002103"/>
    <x v="1"/>
    <x v="8"/>
    <x v="530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x v="8"/>
    <x v="1"/>
    <n v="94109"/>
    <x v="1"/>
    <s v="OFF-AR-10004441"/>
    <x v="1"/>
    <x v="6"/>
    <x v="155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x v="108"/>
    <x v="2"/>
    <n v="32216"/>
    <x v="0"/>
    <s v="OFF-ST-10003805"/>
    <x v="1"/>
    <x v="4"/>
    <x v="1660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x v="102"/>
    <x v="14"/>
    <n v="47374"/>
    <x v="2"/>
    <s v="TEC-AC-10001284"/>
    <x v="2"/>
    <x v="11"/>
    <x v="1181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x v="102"/>
    <x v="14"/>
    <n v="47374"/>
    <x v="2"/>
    <s v="FUR-FU-10000221"/>
    <x v="0"/>
    <x v="5"/>
    <x v="534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x v="103"/>
    <x v="22"/>
    <n v="80027"/>
    <x v="1"/>
    <s v="OFF-FA-10001229"/>
    <x v="1"/>
    <x v="13"/>
    <x v="128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x v="20"/>
    <x v="15"/>
    <n v="10024"/>
    <x v="3"/>
    <s v="OFF-LA-10001569"/>
    <x v="1"/>
    <x v="2"/>
    <x v="63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x v="20"/>
    <x v="15"/>
    <n v="10024"/>
    <x v="3"/>
    <s v="FUR-FU-10004018"/>
    <x v="0"/>
    <x v="5"/>
    <x v="936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x v="410"/>
    <x v="15"/>
    <n v="13440"/>
    <x v="3"/>
    <s v="TEC-PH-10004536"/>
    <x v="2"/>
    <x v="7"/>
    <x v="150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x v="410"/>
    <x v="15"/>
    <n v="13440"/>
    <x v="3"/>
    <s v="OFF-PA-10004353"/>
    <x v="1"/>
    <x v="10"/>
    <x v="1661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x v="410"/>
    <x v="15"/>
    <n v="13440"/>
    <x v="3"/>
    <s v="FUR-FU-10004848"/>
    <x v="0"/>
    <x v="5"/>
    <x v="1310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x v="292"/>
    <x v="24"/>
    <n v="43302"/>
    <x v="3"/>
    <s v="TEC-AC-10004864"/>
    <x v="2"/>
    <x v="11"/>
    <x v="1298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x v="12"/>
    <x v="5"/>
    <n v="77041"/>
    <x v="2"/>
    <s v="OFF-BI-10002393"/>
    <x v="1"/>
    <x v="8"/>
    <x v="1197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x v="20"/>
    <x v="15"/>
    <n v="10009"/>
    <x v="3"/>
    <s v="FUR-CH-10002335"/>
    <x v="0"/>
    <x v="1"/>
    <x v="629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x v="20"/>
    <x v="15"/>
    <n v="10009"/>
    <x v="3"/>
    <s v="OFF-ST-10001590"/>
    <x v="1"/>
    <x v="4"/>
    <x v="147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x v="286"/>
    <x v="1"/>
    <n v="95336"/>
    <x v="1"/>
    <s v="FUR-CH-10002774"/>
    <x v="0"/>
    <x v="1"/>
    <x v="23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x v="286"/>
    <x v="1"/>
    <n v="95336"/>
    <x v="1"/>
    <s v="OFF-EN-10001219"/>
    <x v="1"/>
    <x v="12"/>
    <x v="588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x v="1"/>
    <x v="1"/>
    <n v="90004"/>
    <x v="1"/>
    <s v="OFF-PA-10001947"/>
    <x v="1"/>
    <x v="10"/>
    <x v="358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x v="4"/>
    <x v="4"/>
    <n v="98115"/>
    <x v="1"/>
    <s v="FUR-FU-10003142"/>
    <x v="0"/>
    <x v="5"/>
    <x v="1210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x v="4"/>
    <x v="4"/>
    <n v="98115"/>
    <x v="1"/>
    <s v="OFF-BI-10001543"/>
    <x v="1"/>
    <x v="8"/>
    <x v="380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x v="4"/>
    <x v="4"/>
    <n v="98115"/>
    <x v="1"/>
    <s v="OFF-AR-10003560"/>
    <x v="1"/>
    <x v="6"/>
    <x v="487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x v="4"/>
    <x v="4"/>
    <n v="98115"/>
    <x v="1"/>
    <s v="OFF-AR-10004757"/>
    <x v="1"/>
    <x v="6"/>
    <x v="346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x v="205"/>
    <x v="34"/>
    <n v="2908"/>
    <x v="3"/>
    <s v="TEC-PH-10003800"/>
    <x v="2"/>
    <x v="7"/>
    <x v="509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x v="205"/>
    <x v="34"/>
    <n v="2908"/>
    <x v="3"/>
    <s v="FUR-TA-10004152"/>
    <x v="0"/>
    <x v="3"/>
    <x v="1516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x v="22"/>
    <x v="10"/>
    <n v="60653"/>
    <x v="2"/>
    <s v="OFF-BI-10000756"/>
    <x v="1"/>
    <x v="8"/>
    <x v="15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x v="268"/>
    <x v="26"/>
    <n v="73120"/>
    <x v="2"/>
    <s v="OFF-EN-10004206"/>
    <x v="1"/>
    <x v="12"/>
    <x v="1662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x v="22"/>
    <x v="10"/>
    <n v="60610"/>
    <x v="2"/>
    <s v="FUR-CH-10004477"/>
    <x v="0"/>
    <x v="1"/>
    <x v="213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x v="22"/>
    <x v="10"/>
    <n v="60610"/>
    <x v="2"/>
    <s v="TEC-PH-10003505"/>
    <x v="2"/>
    <x v="7"/>
    <x v="91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x v="22"/>
    <x v="10"/>
    <n v="60610"/>
    <x v="2"/>
    <s v="TEC-PH-10000526"/>
    <x v="2"/>
    <x v="7"/>
    <x v="1472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x v="22"/>
    <x v="10"/>
    <n v="60610"/>
    <x v="2"/>
    <s v="OFF-BI-10003314"/>
    <x v="1"/>
    <x v="8"/>
    <x v="308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x v="22"/>
    <x v="10"/>
    <n v="60610"/>
    <x v="2"/>
    <s v="OFF-AR-10003190"/>
    <x v="1"/>
    <x v="6"/>
    <x v="649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x v="22"/>
    <x v="10"/>
    <n v="60610"/>
    <x v="2"/>
    <s v="FUR-FU-10001861"/>
    <x v="0"/>
    <x v="5"/>
    <x v="275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x v="22"/>
    <x v="10"/>
    <n v="60610"/>
    <x v="2"/>
    <s v="TEC-PH-10003963"/>
    <x v="2"/>
    <x v="7"/>
    <x v="517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x v="91"/>
    <x v="29"/>
    <n v="6040"/>
    <x v="3"/>
    <s v="OFF-LA-10003388"/>
    <x v="1"/>
    <x v="2"/>
    <x v="1663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x v="1"/>
    <x v="1"/>
    <n v="90049"/>
    <x v="1"/>
    <s v="FUR-TA-10002855"/>
    <x v="0"/>
    <x v="3"/>
    <x v="1198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x v="8"/>
    <x v="1"/>
    <n v="94122"/>
    <x v="1"/>
    <s v="FUR-CH-10004886"/>
    <x v="0"/>
    <x v="1"/>
    <x v="371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x v="8"/>
    <x v="1"/>
    <n v="94122"/>
    <x v="1"/>
    <s v="OFF-PA-10003657"/>
    <x v="1"/>
    <x v="10"/>
    <x v="630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x v="411"/>
    <x v="6"/>
    <n v="54601"/>
    <x v="2"/>
    <s v="OFF-BI-10004738"/>
    <x v="1"/>
    <x v="8"/>
    <x v="92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x v="159"/>
    <x v="20"/>
    <n v="29501"/>
    <x v="0"/>
    <s v="OFF-FA-10003112"/>
    <x v="1"/>
    <x v="13"/>
    <x v="128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x v="159"/>
    <x v="20"/>
    <n v="29501"/>
    <x v="0"/>
    <s v="OFF-ST-10002486"/>
    <x v="1"/>
    <x v="4"/>
    <x v="700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x v="220"/>
    <x v="16"/>
    <n v="85301"/>
    <x v="1"/>
    <s v="OFF-BI-10003984"/>
    <x v="1"/>
    <x v="8"/>
    <x v="697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x v="236"/>
    <x v="5"/>
    <n v="79907"/>
    <x v="2"/>
    <s v="OFF-EN-10004773"/>
    <x v="1"/>
    <x v="12"/>
    <x v="153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x v="52"/>
    <x v="5"/>
    <n v="78207"/>
    <x v="2"/>
    <s v="FUR-CH-10001146"/>
    <x v="0"/>
    <x v="1"/>
    <x v="64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x v="1"/>
    <x v="1"/>
    <n v="90049"/>
    <x v="1"/>
    <s v="OFF-EN-10003296"/>
    <x v="1"/>
    <x v="12"/>
    <x v="232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x v="1"/>
    <x v="1"/>
    <n v="90049"/>
    <x v="1"/>
    <s v="TEC-PH-10000193"/>
    <x v="2"/>
    <x v="7"/>
    <x v="1664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x v="1"/>
    <x v="1"/>
    <n v="90049"/>
    <x v="1"/>
    <s v="FUR-FU-10002111"/>
    <x v="0"/>
    <x v="5"/>
    <x v="1665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x v="388"/>
    <x v="2"/>
    <n v="33023"/>
    <x v="0"/>
    <s v="FUR-CH-10003298"/>
    <x v="0"/>
    <x v="1"/>
    <x v="1576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x v="123"/>
    <x v="16"/>
    <n v="85204"/>
    <x v="1"/>
    <s v="OFF-ST-10004950"/>
    <x v="1"/>
    <x v="4"/>
    <x v="1009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x v="115"/>
    <x v="3"/>
    <n v="28314"/>
    <x v="0"/>
    <s v="OFF-AP-10002350"/>
    <x v="1"/>
    <x v="9"/>
    <x v="550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x v="115"/>
    <x v="3"/>
    <n v="28314"/>
    <x v="0"/>
    <s v="OFF-BI-10004233"/>
    <x v="1"/>
    <x v="8"/>
    <x v="1386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x v="115"/>
    <x v="3"/>
    <n v="28314"/>
    <x v="0"/>
    <s v="OFF-PA-10001892"/>
    <x v="1"/>
    <x v="10"/>
    <x v="823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x v="12"/>
    <x v="5"/>
    <n v="77095"/>
    <x v="2"/>
    <s v="OFF-BI-10003291"/>
    <x v="1"/>
    <x v="8"/>
    <x v="44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x v="49"/>
    <x v="1"/>
    <n v="95123"/>
    <x v="1"/>
    <s v="FUR-FU-10004017"/>
    <x v="0"/>
    <x v="5"/>
    <x v="1579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x v="391"/>
    <x v="41"/>
    <n v="67212"/>
    <x v="2"/>
    <s v="OFF-AR-10002445"/>
    <x v="1"/>
    <x v="6"/>
    <x v="1646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x v="391"/>
    <x v="41"/>
    <n v="67212"/>
    <x v="2"/>
    <s v="OFF-BI-10001718"/>
    <x v="1"/>
    <x v="8"/>
    <x v="1225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x v="1"/>
    <x v="1"/>
    <n v="90036"/>
    <x v="1"/>
    <s v="TEC-CO-10004202"/>
    <x v="2"/>
    <x v="16"/>
    <x v="844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x v="25"/>
    <x v="12"/>
    <n v="49201"/>
    <x v="2"/>
    <s v="TEC-PH-10002103"/>
    <x v="2"/>
    <x v="7"/>
    <x v="539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x v="25"/>
    <x v="12"/>
    <n v="49201"/>
    <x v="2"/>
    <s v="FUR-FU-10003724"/>
    <x v="0"/>
    <x v="5"/>
    <x v="896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x v="25"/>
    <x v="12"/>
    <n v="49201"/>
    <x v="2"/>
    <s v="OFF-AR-10003732"/>
    <x v="1"/>
    <x v="6"/>
    <x v="324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x v="25"/>
    <x v="12"/>
    <n v="49201"/>
    <x v="2"/>
    <s v="OFF-ST-10000885"/>
    <x v="1"/>
    <x v="4"/>
    <x v="1666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x v="412"/>
    <x v="45"/>
    <n v="83501"/>
    <x v="1"/>
    <s v="OFF-BI-10004817"/>
    <x v="1"/>
    <x v="8"/>
    <x v="1208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x v="409"/>
    <x v="17"/>
    <n v="23666"/>
    <x v="0"/>
    <s v="OFF-BI-10001670"/>
    <x v="1"/>
    <x v="8"/>
    <x v="443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x v="20"/>
    <x v="15"/>
    <n v="10035"/>
    <x v="3"/>
    <s v="OFF-PA-10002709"/>
    <x v="1"/>
    <x v="10"/>
    <x v="1667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x v="413"/>
    <x v="35"/>
    <n v="39401"/>
    <x v="0"/>
    <s v="TEC-AC-10004469"/>
    <x v="2"/>
    <x v="11"/>
    <x v="241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x v="10"/>
    <x v="9"/>
    <n v="19140"/>
    <x v="3"/>
    <s v="FUR-FU-10003424"/>
    <x v="0"/>
    <x v="5"/>
    <x v="1668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x v="10"/>
    <x v="9"/>
    <n v="19140"/>
    <x v="3"/>
    <s v="OFF-LA-10003720"/>
    <x v="1"/>
    <x v="2"/>
    <x v="1636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x v="1"/>
    <x v="1"/>
    <n v="90045"/>
    <x v="1"/>
    <s v="OFF-AR-10000390"/>
    <x v="1"/>
    <x v="6"/>
    <x v="105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x v="414"/>
    <x v="1"/>
    <n v="94526"/>
    <x v="1"/>
    <s v="OFF-EN-10001335"/>
    <x v="1"/>
    <x v="12"/>
    <x v="467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x v="414"/>
    <x v="1"/>
    <n v="94526"/>
    <x v="1"/>
    <s v="OFF-AR-10003469"/>
    <x v="1"/>
    <x v="6"/>
    <x v="1258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x v="414"/>
    <x v="1"/>
    <n v="94526"/>
    <x v="1"/>
    <s v="OFF-BI-10003718"/>
    <x v="1"/>
    <x v="8"/>
    <x v="1669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x v="414"/>
    <x v="1"/>
    <n v="94526"/>
    <x v="1"/>
    <s v="OFF-FA-10004838"/>
    <x v="1"/>
    <x v="13"/>
    <x v="800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x v="414"/>
    <x v="1"/>
    <n v="94526"/>
    <x v="1"/>
    <s v="FUR-FU-10002508"/>
    <x v="0"/>
    <x v="5"/>
    <x v="1670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x v="414"/>
    <x v="1"/>
    <n v="94526"/>
    <x v="1"/>
    <s v="OFF-ST-10001511"/>
    <x v="1"/>
    <x v="4"/>
    <x v="556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x v="1"/>
    <x v="1"/>
    <n v="90004"/>
    <x v="1"/>
    <s v="OFF-SU-10000952"/>
    <x v="1"/>
    <x v="14"/>
    <x v="1265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x v="1"/>
    <x v="1"/>
    <n v="90004"/>
    <x v="1"/>
    <s v="TEC-PH-10002275"/>
    <x v="2"/>
    <x v="7"/>
    <x v="7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x v="1"/>
    <x v="1"/>
    <n v="90004"/>
    <x v="1"/>
    <s v="FUR-CH-10003535"/>
    <x v="0"/>
    <x v="1"/>
    <x v="1522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x v="1"/>
    <x v="1"/>
    <n v="90004"/>
    <x v="1"/>
    <s v="OFF-AP-10004052"/>
    <x v="1"/>
    <x v="9"/>
    <x v="1671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x v="1"/>
    <x v="1"/>
    <n v="90004"/>
    <x v="1"/>
    <s v="FUR-TA-10003473"/>
    <x v="0"/>
    <x v="3"/>
    <x v="216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x v="1"/>
    <x v="1"/>
    <n v="90004"/>
    <x v="1"/>
    <s v="OFF-AR-10001897"/>
    <x v="1"/>
    <x v="6"/>
    <x v="646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x v="176"/>
    <x v="40"/>
    <n v="20016"/>
    <x v="3"/>
    <s v="OFF-AR-10000034"/>
    <x v="1"/>
    <x v="6"/>
    <x v="751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x v="158"/>
    <x v="6"/>
    <n v="53209"/>
    <x v="2"/>
    <s v="OFF-SU-10004115"/>
    <x v="1"/>
    <x v="14"/>
    <x v="515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x v="158"/>
    <x v="6"/>
    <n v="53209"/>
    <x v="2"/>
    <s v="OFF-AP-10001947"/>
    <x v="1"/>
    <x v="9"/>
    <x v="1537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x v="248"/>
    <x v="39"/>
    <n v="21215"/>
    <x v="3"/>
    <s v="FUR-CH-10004853"/>
    <x v="0"/>
    <x v="1"/>
    <x v="531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x v="248"/>
    <x v="39"/>
    <n v="21215"/>
    <x v="3"/>
    <s v="OFF-EN-10000483"/>
    <x v="1"/>
    <x v="12"/>
    <x v="374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x v="248"/>
    <x v="39"/>
    <n v="21215"/>
    <x v="3"/>
    <s v="OFF-FA-10001332"/>
    <x v="1"/>
    <x v="13"/>
    <x v="1570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x v="108"/>
    <x v="3"/>
    <n v="28540"/>
    <x v="0"/>
    <s v="OFF-PA-10003790"/>
    <x v="1"/>
    <x v="10"/>
    <x v="1259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x v="108"/>
    <x v="3"/>
    <n v="28540"/>
    <x v="0"/>
    <s v="OFF-PA-10003134"/>
    <x v="1"/>
    <x v="10"/>
    <x v="1672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x v="108"/>
    <x v="3"/>
    <n v="28540"/>
    <x v="0"/>
    <s v="OFF-EN-10004459"/>
    <x v="1"/>
    <x v="12"/>
    <x v="661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x v="108"/>
    <x v="3"/>
    <n v="28540"/>
    <x v="0"/>
    <s v="TEC-AC-10003628"/>
    <x v="2"/>
    <x v="11"/>
    <x v="247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x v="30"/>
    <x v="15"/>
    <n v="14609"/>
    <x v="3"/>
    <s v="TEC-PH-10004093"/>
    <x v="2"/>
    <x v="7"/>
    <x v="4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x v="30"/>
    <x v="15"/>
    <n v="14609"/>
    <x v="3"/>
    <s v="OFF-ST-10001490"/>
    <x v="1"/>
    <x v="4"/>
    <x v="518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x v="30"/>
    <x v="15"/>
    <n v="14609"/>
    <x v="3"/>
    <s v="OFF-BI-10000605"/>
    <x v="1"/>
    <x v="8"/>
    <x v="536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x v="30"/>
    <x v="15"/>
    <n v="14609"/>
    <x v="3"/>
    <s v="OFF-PA-10004255"/>
    <x v="1"/>
    <x v="10"/>
    <x v="1315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x v="147"/>
    <x v="1"/>
    <n v="92054"/>
    <x v="1"/>
    <s v="FUR-FU-10000023"/>
    <x v="0"/>
    <x v="5"/>
    <x v="325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x v="200"/>
    <x v="35"/>
    <n v="39503"/>
    <x v="0"/>
    <s v="OFF-BI-10000285"/>
    <x v="1"/>
    <x v="8"/>
    <x v="461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x v="108"/>
    <x v="2"/>
    <n v="32216"/>
    <x v="0"/>
    <s v="OFF-AR-10000588"/>
    <x v="1"/>
    <x v="6"/>
    <x v="398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x v="108"/>
    <x v="2"/>
    <n v="32216"/>
    <x v="0"/>
    <s v="OFF-PA-10002250"/>
    <x v="1"/>
    <x v="10"/>
    <x v="706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x v="12"/>
    <x v="5"/>
    <n v="77070"/>
    <x v="2"/>
    <s v="OFF-AP-10002457"/>
    <x v="1"/>
    <x v="9"/>
    <x v="549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x v="12"/>
    <x v="5"/>
    <n v="77070"/>
    <x v="2"/>
    <s v="OFF-FA-10002763"/>
    <x v="1"/>
    <x v="13"/>
    <x v="1420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x v="12"/>
    <x v="5"/>
    <n v="77095"/>
    <x v="2"/>
    <s v="TEC-AC-10000109"/>
    <x v="2"/>
    <x v="11"/>
    <x v="202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x v="231"/>
    <x v="31"/>
    <n v="2149"/>
    <x v="3"/>
    <s v="TEC-PH-10002415"/>
    <x v="2"/>
    <x v="7"/>
    <x v="1526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x v="231"/>
    <x v="31"/>
    <n v="2149"/>
    <x v="3"/>
    <s v="FUR-CH-10000785"/>
    <x v="0"/>
    <x v="1"/>
    <x v="323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x v="1"/>
    <x v="1"/>
    <n v="90049"/>
    <x v="1"/>
    <s v="TEC-CO-10001449"/>
    <x v="2"/>
    <x v="16"/>
    <x v="306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x v="1"/>
    <x v="1"/>
    <n v="90049"/>
    <x v="1"/>
    <s v="OFF-BI-10001670"/>
    <x v="1"/>
    <x v="8"/>
    <x v="443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x v="40"/>
    <x v="13"/>
    <n v="19805"/>
    <x v="3"/>
    <s v="OFF-ST-10001328"/>
    <x v="1"/>
    <x v="4"/>
    <x v="178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x v="29"/>
    <x v="18"/>
    <n v="38401"/>
    <x v="0"/>
    <s v="OFF-SU-10001225"/>
    <x v="1"/>
    <x v="14"/>
    <x v="327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x v="29"/>
    <x v="18"/>
    <n v="38401"/>
    <x v="0"/>
    <s v="OFF-PA-10000357"/>
    <x v="1"/>
    <x v="10"/>
    <x v="122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x v="29"/>
    <x v="18"/>
    <n v="38401"/>
    <x v="0"/>
    <s v="OFF-ST-10000046"/>
    <x v="1"/>
    <x v="4"/>
    <x v="764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x v="29"/>
    <x v="18"/>
    <n v="38401"/>
    <x v="0"/>
    <s v="FUR-FU-10000023"/>
    <x v="0"/>
    <x v="5"/>
    <x v="325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x v="20"/>
    <x v="15"/>
    <n v="10011"/>
    <x v="3"/>
    <s v="OFF-ST-10003455"/>
    <x v="1"/>
    <x v="4"/>
    <x v="171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x v="20"/>
    <x v="15"/>
    <n v="10011"/>
    <x v="3"/>
    <s v="OFF-ST-10000876"/>
    <x v="1"/>
    <x v="4"/>
    <x v="254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x v="20"/>
    <x v="15"/>
    <n v="10011"/>
    <x v="3"/>
    <s v="OFF-AR-10003582"/>
    <x v="1"/>
    <x v="6"/>
    <x v="1460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x v="20"/>
    <x v="15"/>
    <n v="10011"/>
    <x v="3"/>
    <s v="OFF-ST-10004258"/>
    <x v="1"/>
    <x v="4"/>
    <x v="761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x v="340"/>
    <x v="12"/>
    <n v="48858"/>
    <x v="2"/>
    <s v="FUR-FU-10000719"/>
    <x v="0"/>
    <x v="5"/>
    <x v="1673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x v="8"/>
    <x v="1"/>
    <n v="94122"/>
    <x v="1"/>
    <s v="OFF-LA-10001297"/>
    <x v="1"/>
    <x v="2"/>
    <x v="488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x v="8"/>
    <x v="1"/>
    <n v="94122"/>
    <x v="1"/>
    <s v="FUR-FU-10000723"/>
    <x v="0"/>
    <x v="5"/>
    <x v="480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x v="8"/>
    <x v="1"/>
    <n v="94122"/>
    <x v="1"/>
    <s v="FUR-BO-10003893"/>
    <x v="0"/>
    <x v="0"/>
    <x v="1674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x v="8"/>
    <x v="1"/>
    <n v="94122"/>
    <x v="1"/>
    <s v="OFF-ST-10000736"/>
    <x v="1"/>
    <x v="4"/>
    <x v="460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x v="8"/>
    <x v="1"/>
    <n v="94122"/>
    <x v="1"/>
    <s v="OFF-ST-10000736"/>
    <x v="1"/>
    <x v="4"/>
    <x v="460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x v="1"/>
    <x v="1"/>
    <n v="90045"/>
    <x v="1"/>
    <s v="OFF-AR-10003373"/>
    <x v="1"/>
    <x v="6"/>
    <x v="29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x v="1"/>
    <x v="1"/>
    <n v="90045"/>
    <x v="1"/>
    <s v="OFF-AR-10000390"/>
    <x v="1"/>
    <x v="6"/>
    <x v="105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x v="1"/>
    <x v="1"/>
    <n v="90045"/>
    <x v="1"/>
    <s v="OFF-AR-10001725"/>
    <x v="1"/>
    <x v="6"/>
    <x v="1549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x v="311"/>
    <x v="17"/>
    <n v="23602"/>
    <x v="0"/>
    <s v="TEC-CO-10001943"/>
    <x v="2"/>
    <x v="16"/>
    <x v="1675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x v="311"/>
    <x v="17"/>
    <n v="23602"/>
    <x v="0"/>
    <s v="OFF-EN-10002312"/>
    <x v="1"/>
    <x v="12"/>
    <x v="1462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x v="299"/>
    <x v="22"/>
    <n v="80525"/>
    <x v="1"/>
    <s v="OFF-BI-10000831"/>
    <x v="1"/>
    <x v="8"/>
    <x v="446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x v="299"/>
    <x v="22"/>
    <n v="80525"/>
    <x v="1"/>
    <s v="FUR-CH-10000749"/>
    <x v="0"/>
    <x v="1"/>
    <x v="1676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x v="4"/>
    <x v="4"/>
    <n v="98105"/>
    <x v="1"/>
    <s v="OFF-BI-10002003"/>
    <x v="1"/>
    <x v="8"/>
    <x v="1393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x v="4"/>
    <x v="4"/>
    <n v="98105"/>
    <x v="1"/>
    <s v="TEC-MA-10001972"/>
    <x v="2"/>
    <x v="15"/>
    <x v="1478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x v="20"/>
    <x v="15"/>
    <n v="10011"/>
    <x v="3"/>
    <s v="FUR-CH-10000225"/>
    <x v="0"/>
    <x v="1"/>
    <x v="406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x v="102"/>
    <x v="17"/>
    <n v="23223"/>
    <x v="0"/>
    <s v="OFF-PA-10001622"/>
    <x v="1"/>
    <x v="10"/>
    <x v="702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x v="20"/>
    <x v="15"/>
    <n v="10009"/>
    <x v="3"/>
    <s v="FUR-CH-10004983"/>
    <x v="0"/>
    <x v="1"/>
    <x v="1569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x v="4"/>
    <x v="4"/>
    <n v="98103"/>
    <x v="1"/>
    <s v="OFF-PA-10003228"/>
    <x v="1"/>
    <x v="10"/>
    <x v="167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x v="4"/>
    <x v="4"/>
    <n v="98103"/>
    <x v="1"/>
    <s v="OFF-SU-10004498"/>
    <x v="1"/>
    <x v="14"/>
    <x v="505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x v="8"/>
    <x v="1"/>
    <n v="94110"/>
    <x v="1"/>
    <s v="OFF-PA-10001878"/>
    <x v="1"/>
    <x v="10"/>
    <x v="1170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x v="8"/>
    <x v="1"/>
    <n v="94110"/>
    <x v="1"/>
    <s v="OFF-PA-10002923"/>
    <x v="1"/>
    <x v="10"/>
    <x v="1426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x v="275"/>
    <x v="30"/>
    <n v="8861"/>
    <x v="3"/>
    <s v="OFF-PA-10001838"/>
    <x v="1"/>
    <x v="10"/>
    <x v="1008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x v="275"/>
    <x v="30"/>
    <n v="8861"/>
    <x v="3"/>
    <s v="OFF-ST-10003123"/>
    <x v="1"/>
    <x v="4"/>
    <x v="1277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x v="8"/>
    <x v="1"/>
    <n v="94110"/>
    <x v="1"/>
    <s v="OFF-FA-10001332"/>
    <x v="1"/>
    <x v="13"/>
    <x v="1570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x v="210"/>
    <x v="10"/>
    <n v="61032"/>
    <x v="2"/>
    <s v="OFF-ST-10003442"/>
    <x v="1"/>
    <x v="4"/>
    <x v="86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x v="10"/>
    <x v="9"/>
    <n v="19140"/>
    <x v="3"/>
    <s v="OFF-AR-10001468"/>
    <x v="1"/>
    <x v="6"/>
    <x v="725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x v="10"/>
    <x v="9"/>
    <n v="19140"/>
    <x v="3"/>
    <s v="OFF-AP-10003266"/>
    <x v="1"/>
    <x v="9"/>
    <x v="667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x v="10"/>
    <x v="9"/>
    <n v="19140"/>
    <x v="3"/>
    <s v="OFF-PA-10002230"/>
    <x v="1"/>
    <x v="10"/>
    <x v="389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x v="10"/>
    <x v="9"/>
    <n v="19140"/>
    <x v="3"/>
    <s v="OFF-AP-10003622"/>
    <x v="1"/>
    <x v="9"/>
    <x v="190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x v="10"/>
    <x v="9"/>
    <n v="19140"/>
    <x v="3"/>
    <s v="TEC-AC-10001542"/>
    <x v="2"/>
    <x v="11"/>
    <x v="1678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x v="10"/>
    <x v="9"/>
    <n v="19140"/>
    <x v="3"/>
    <s v="FUR-CH-10002965"/>
    <x v="0"/>
    <x v="1"/>
    <x v="229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x v="10"/>
    <x v="9"/>
    <n v="19140"/>
    <x v="3"/>
    <s v="OFF-ST-10000563"/>
    <x v="1"/>
    <x v="4"/>
    <x v="903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x v="108"/>
    <x v="2"/>
    <n v="32216"/>
    <x v="0"/>
    <s v="OFF-LA-10002787"/>
    <x v="1"/>
    <x v="2"/>
    <x v="547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x v="95"/>
    <x v="2"/>
    <n v="33024"/>
    <x v="0"/>
    <s v="OFF-BI-10004022"/>
    <x v="1"/>
    <x v="8"/>
    <x v="755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x v="95"/>
    <x v="2"/>
    <n v="33024"/>
    <x v="0"/>
    <s v="OFF-LA-10001158"/>
    <x v="1"/>
    <x v="2"/>
    <x v="322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x v="4"/>
    <x v="4"/>
    <n v="98115"/>
    <x v="1"/>
    <s v="FUR-FU-10000076"/>
    <x v="0"/>
    <x v="5"/>
    <x v="884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x v="4"/>
    <x v="4"/>
    <n v="98115"/>
    <x v="1"/>
    <s v="TEC-AC-10002335"/>
    <x v="2"/>
    <x v="11"/>
    <x v="343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x v="5"/>
    <x v="5"/>
    <n v="76106"/>
    <x v="2"/>
    <s v="OFF-BI-10002827"/>
    <x v="1"/>
    <x v="8"/>
    <x v="554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x v="5"/>
    <x v="5"/>
    <n v="76106"/>
    <x v="2"/>
    <s v="FUR-BO-10001601"/>
    <x v="0"/>
    <x v="0"/>
    <x v="419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x v="5"/>
    <x v="5"/>
    <n v="76106"/>
    <x v="2"/>
    <s v="OFF-ST-10001932"/>
    <x v="1"/>
    <x v="4"/>
    <x v="1650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x v="66"/>
    <x v="12"/>
    <n v="48205"/>
    <x v="2"/>
    <s v="OFF-AP-10001005"/>
    <x v="1"/>
    <x v="9"/>
    <x v="1140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x v="66"/>
    <x v="12"/>
    <n v="48205"/>
    <x v="2"/>
    <s v="TEC-PH-10004042"/>
    <x v="2"/>
    <x v="7"/>
    <x v="558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x v="66"/>
    <x v="12"/>
    <n v="48205"/>
    <x v="2"/>
    <s v="TEC-PH-10001079"/>
    <x v="2"/>
    <x v="7"/>
    <x v="1255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x v="66"/>
    <x v="12"/>
    <n v="48205"/>
    <x v="2"/>
    <s v="FUR-FU-10002918"/>
    <x v="0"/>
    <x v="5"/>
    <x v="269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x v="10"/>
    <x v="9"/>
    <n v="19120"/>
    <x v="3"/>
    <s v="FUR-FU-10003832"/>
    <x v="0"/>
    <x v="5"/>
    <x v="1429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x v="415"/>
    <x v="7"/>
    <n v="84321"/>
    <x v="1"/>
    <s v="OFF-BI-10001617"/>
    <x v="1"/>
    <x v="8"/>
    <x v="1324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x v="415"/>
    <x v="7"/>
    <n v="84321"/>
    <x v="1"/>
    <s v="OFF-ST-10000736"/>
    <x v="1"/>
    <x v="4"/>
    <x v="460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x v="415"/>
    <x v="7"/>
    <n v="84321"/>
    <x v="1"/>
    <s v="TEC-AC-10004877"/>
    <x v="2"/>
    <x v="11"/>
    <x v="1679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x v="415"/>
    <x v="7"/>
    <n v="84321"/>
    <x v="1"/>
    <s v="OFF-ST-10003221"/>
    <x v="1"/>
    <x v="4"/>
    <x v="683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x v="415"/>
    <x v="7"/>
    <n v="84321"/>
    <x v="1"/>
    <s v="OFF-BI-10003007"/>
    <x v="1"/>
    <x v="8"/>
    <x v="1551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x v="109"/>
    <x v="15"/>
    <n v="13021"/>
    <x v="3"/>
    <s v="OFF-FA-10000936"/>
    <x v="1"/>
    <x v="13"/>
    <x v="1307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x v="253"/>
    <x v="3"/>
    <n v="27604"/>
    <x v="0"/>
    <s v="TEC-PH-10003811"/>
    <x v="2"/>
    <x v="7"/>
    <x v="1196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x v="10"/>
    <x v="9"/>
    <n v="19120"/>
    <x v="3"/>
    <s v="FUR-TA-10004152"/>
    <x v="0"/>
    <x v="3"/>
    <x v="1516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x v="10"/>
    <x v="9"/>
    <n v="19120"/>
    <x v="3"/>
    <s v="FUR-BO-10002853"/>
    <x v="0"/>
    <x v="0"/>
    <x v="1622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x v="10"/>
    <x v="9"/>
    <n v="19120"/>
    <x v="3"/>
    <s v="OFF-BI-10002071"/>
    <x v="1"/>
    <x v="8"/>
    <x v="699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x v="10"/>
    <x v="9"/>
    <n v="19120"/>
    <x v="3"/>
    <s v="OFF-FA-10000053"/>
    <x v="1"/>
    <x v="13"/>
    <x v="962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x v="102"/>
    <x v="14"/>
    <n v="47374"/>
    <x v="2"/>
    <s v="TEC-PH-10001305"/>
    <x v="2"/>
    <x v="7"/>
    <x v="1680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x v="152"/>
    <x v="9"/>
    <n v="17602"/>
    <x v="3"/>
    <s v="OFF-BI-10001525"/>
    <x v="1"/>
    <x v="8"/>
    <x v="31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x v="93"/>
    <x v="16"/>
    <n v="85705"/>
    <x v="1"/>
    <s v="FUR-FU-10001876"/>
    <x v="0"/>
    <x v="5"/>
    <x v="1403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x v="93"/>
    <x v="16"/>
    <n v="85705"/>
    <x v="1"/>
    <s v="TEC-AC-10003628"/>
    <x v="2"/>
    <x v="11"/>
    <x v="247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x v="93"/>
    <x v="16"/>
    <n v="85705"/>
    <x v="1"/>
    <s v="FUR-CH-10004860"/>
    <x v="0"/>
    <x v="1"/>
    <x v="212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x v="93"/>
    <x v="16"/>
    <n v="85705"/>
    <x v="1"/>
    <s v="OFF-PA-10000357"/>
    <x v="1"/>
    <x v="10"/>
    <x v="122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x v="93"/>
    <x v="16"/>
    <n v="85705"/>
    <x v="1"/>
    <s v="OFF-PA-10003270"/>
    <x v="1"/>
    <x v="10"/>
    <x v="142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x v="66"/>
    <x v="12"/>
    <n v="48205"/>
    <x v="2"/>
    <s v="OFF-BI-10000320"/>
    <x v="1"/>
    <x v="8"/>
    <x v="776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x v="66"/>
    <x v="12"/>
    <n v="48205"/>
    <x v="2"/>
    <s v="FUR-CH-10003846"/>
    <x v="0"/>
    <x v="1"/>
    <x v="924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x v="66"/>
    <x v="12"/>
    <n v="48205"/>
    <x v="2"/>
    <s v="FUR-CH-10004875"/>
    <x v="0"/>
    <x v="1"/>
    <x v="1445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x v="66"/>
    <x v="12"/>
    <n v="48205"/>
    <x v="2"/>
    <s v="FUR-CH-10003817"/>
    <x v="0"/>
    <x v="1"/>
    <x v="164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x v="66"/>
    <x v="12"/>
    <n v="48205"/>
    <x v="2"/>
    <s v="FUR-FU-10002116"/>
    <x v="0"/>
    <x v="5"/>
    <x v="1440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x v="89"/>
    <x v="5"/>
    <n v="78745"/>
    <x v="2"/>
    <s v="OFF-AR-10003481"/>
    <x v="1"/>
    <x v="6"/>
    <x v="1600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x v="89"/>
    <x v="5"/>
    <n v="78745"/>
    <x v="2"/>
    <s v="OFF-ST-10004180"/>
    <x v="1"/>
    <x v="4"/>
    <x v="244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x v="89"/>
    <x v="5"/>
    <n v="78745"/>
    <x v="2"/>
    <s v="OFF-PA-10003657"/>
    <x v="1"/>
    <x v="10"/>
    <x v="630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x v="89"/>
    <x v="5"/>
    <n v="78745"/>
    <x v="2"/>
    <s v="FUR-FU-10001967"/>
    <x v="0"/>
    <x v="5"/>
    <x v="296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x v="12"/>
    <x v="5"/>
    <n v="77095"/>
    <x v="2"/>
    <s v="OFF-AP-10002082"/>
    <x v="1"/>
    <x v="9"/>
    <x v="1101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x v="416"/>
    <x v="29"/>
    <n v="6708"/>
    <x v="3"/>
    <s v="OFF-SU-10000381"/>
    <x v="1"/>
    <x v="14"/>
    <x v="660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x v="416"/>
    <x v="29"/>
    <n v="6708"/>
    <x v="3"/>
    <s v="OFF-LA-10002475"/>
    <x v="1"/>
    <x v="2"/>
    <x v="14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x v="416"/>
    <x v="29"/>
    <n v="6708"/>
    <x v="3"/>
    <s v="FUR-FU-10003975"/>
    <x v="0"/>
    <x v="5"/>
    <x v="783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x v="1"/>
    <x v="1"/>
    <n v="90049"/>
    <x v="1"/>
    <s v="OFF-BI-10003091"/>
    <x v="1"/>
    <x v="8"/>
    <x v="1174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x v="1"/>
    <x v="1"/>
    <n v="90049"/>
    <x v="1"/>
    <s v="OFF-ST-10002974"/>
    <x v="1"/>
    <x v="4"/>
    <x v="123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x v="1"/>
    <x v="1"/>
    <n v="90049"/>
    <x v="1"/>
    <s v="OFF-AR-10000255"/>
    <x v="1"/>
    <x v="6"/>
    <x v="807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x v="1"/>
    <x v="1"/>
    <n v="90049"/>
    <x v="1"/>
    <s v="TEC-AC-10001284"/>
    <x v="2"/>
    <x v="11"/>
    <x v="1181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x v="10"/>
    <x v="9"/>
    <n v="19120"/>
    <x v="3"/>
    <s v="OFF-BI-10003529"/>
    <x v="1"/>
    <x v="8"/>
    <x v="796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x v="114"/>
    <x v="5"/>
    <n v="77340"/>
    <x v="2"/>
    <s v="OFF-PA-10000029"/>
    <x v="1"/>
    <x v="10"/>
    <x v="811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x v="114"/>
    <x v="5"/>
    <n v="77340"/>
    <x v="2"/>
    <s v="FUR-FU-10002116"/>
    <x v="0"/>
    <x v="5"/>
    <x v="1440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x v="32"/>
    <x v="21"/>
    <n v="97206"/>
    <x v="1"/>
    <s v="TEC-PH-10002200"/>
    <x v="2"/>
    <x v="7"/>
    <x v="1480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x v="103"/>
    <x v="22"/>
    <n v="80027"/>
    <x v="1"/>
    <s v="TEC-PH-10000441"/>
    <x v="2"/>
    <x v="7"/>
    <x v="1055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x v="4"/>
    <x v="4"/>
    <n v="98115"/>
    <x v="1"/>
    <s v="FUR-TA-10002958"/>
    <x v="0"/>
    <x v="3"/>
    <x v="965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x v="248"/>
    <x v="39"/>
    <n v="21215"/>
    <x v="3"/>
    <s v="OFF-AR-10001662"/>
    <x v="1"/>
    <x v="6"/>
    <x v="448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x v="8"/>
    <x v="1"/>
    <n v="94109"/>
    <x v="1"/>
    <s v="OFF-PA-10004101"/>
    <x v="1"/>
    <x v="10"/>
    <x v="511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x v="1"/>
    <x v="1"/>
    <n v="90004"/>
    <x v="1"/>
    <s v="OFF-ST-10002756"/>
    <x v="1"/>
    <x v="4"/>
    <x v="273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x v="1"/>
    <x v="1"/>
    <n v="90004"/>
    <x v="1"/>
    <s v="OFF-PA-10000483"/>
    <x v="1"/>
    <x v="10"/>
    <x v="1681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x v="34"/>
    <x v="10"/>
    <n v="60505"/>
    <x v="2"/>
    <s v="FUR-TA-10002041"/>
    <x v="0"/>
    <x v="3"/>
    <x v="363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x v="4"/>
    <x v="4"/>
    <n v="98103"/>
    <x v="1"/>
    <s v="OFF-AR-10001166"/>
    <x v="1"/>
    <x v="6"/>
    <x v="772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x v="417"/>
    <x v="32"/>
    <n v="30605"/>
    <x v="0"/>
    <s v="OFF-LA-10004345"/>
    <x v="1"/>
    <x v="2"/>
    <x v="522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x v="264"/>
    <x v="2"/>
    <n v="32712"/>
    <x v="0"/>
    <s v="OFF-BI-10002852"/>
    <x v="1"/>
    <x v="8"/>
    <x v="91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x v="264"/>
    <x v="2"/>
    <n v="32712"/>
    <x v="0"/>
    <s v="OFF-AP-10001058"/>
    <x v="1"/>
    <x v="9"/>
    <x v="138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x v="20"/>
    <x v="15"/>
    <n v="10009"/>
    <x v="3"/>
    <s v="OFF-ST-10003470"/>
    <x v="1"/>
    <x v="4"/>
    <x v="1348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x v="20"/>
    <x v="15"/>
    <n v="10009"/>
    <x v="3"/>
    <s v="FUR-BO-10003159"/>
    <x v="0"/>
    <x v="0"/>
    <x v="1109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x v="8"/>
    <x v="1"/>
    <n v="94110"/>
    <x v="1"/>
    <s v="OFF-BI-10003684"/>
    <x v="1"/>
    <x v="8"/>
    <x v="714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x v="61"/>
    <x v="5"/>
    <n v="75217"/>
    <x v="2"/>
    <s v="TEC-AC-10000487"/>
    <x v="2"/>
    <x v="11"/>
    <x v="1682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x v="70"/>
    <x v="1"/>
    <n v="92105"/>
    <x v="1"/>
    <s v="OFF-PA-10001736"/>
    <x v="1"/>
    <x v="10"/>
    <x v="13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x v="70"/>
    <x v="1"/>
    <n v="92105"/>
    <x v="1"/>
    <s v="OFF-PA-10001609"/>
    <x v="1"/>
    <x v="10"/>
    <x v="1116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x v="70"/>
    <x v="1"/>
    <n v="92105"/>
    <x v="1"/>
    <s v="TEC-AC-10003116"/>
    <x v="2"/>
    <x v="11"/>
    <x v="929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x v="70"/>
    <x v="1"/>
    <n v="92105"/>
    <x v="1"/>
    <s v="FUR-FU-10004586"/>
    <x v="0"/>
    <x v="5"/>
    <x v="1482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x v="20"/>
    <x v="15"/>
    <n v="10035"/>
    <x v="3"/>
    <s v="FUR-CH-10000454"/>
    <x v="0"/>
    <x v="1"/>
    <x v="1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x v="412"/>
    <x v="43"/>
    <n v="4240"/>
    <x v="3"/>
    <s v="OFF-BI-10004970"/>
    <x v="1"/>
    <x v="8"/>
    <x v="917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x v="412"/>
    <x v="43"/>
    <n v="4240"/>
    <x v="3"/>
    <s v="OFF-BI-10002824"/>
    <x v="1"/>
    <x v="8"/>
    <x v="528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x v="412"/>
    <x v="43"/>
    <n v="4240"/>
    <x v="3"/>
    <s v="TEC-AC-10003657"/>
    <x v="2"/>
    <x v="11"/>
    <x v="152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x v="85"/>
    <x v="1"/>
    <n v="90805"/>
    <x v="1"/>
    <s v="OFF-LA-10003510"/>
    <x v="1"/>
    <x v="2"/>
    <x v="580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x v="85"/>
    <x v="1"/>
    <n v="90805"/>
    <x v="1"/>
    <s v="FUR-TA-10001676"/>
    <x v="0"/>
    <x v="3"/>
    <x v="966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x v="4"/>
    <x v="4"/>
    <n v="98115"/>
    <x v="1"/>
    <s v="OFF-LA-10004853"/>
    <x v="1"/>
    <x v="2"/>
    <x v="690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x v="4"/>
    <x v="4"/>
    <n v="98115"/>
    <x v="1"/>
    <s v="OFF-AR-10000315"/>
    <x v="1"/>
    <x v="6"/>
    <x v="1306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x v="4"/>
    <x v="4"/>
    <n v="98115"/>
    <x v="1"/>
    <s v="OFF-SU-10000381"/>
    <x v="1"/>
    <x v="14"/>
    <x v="660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x v="30"/>
    <x v="11"/>
    <n v="55901"/>
    <x v="2"/>
    <s v="OFF-FA-10002763"/>
    <x v="1"/>
    <x v="13"/>
    <x v="1420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x v="30"/>
    <x v="11"/>
    <n v="55901"/>
    <x v="2"/>
    <s v="OFF-ST-10000877"/>
    <x v="1"/>
    <x v="4"/>
    <x v="1113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x v="30"/>
    <x v="11"/>
    <n v="55901"/>
    <x v="2"/>
    <s v="OFF-BI-10001071"/>
    <x v="1"/>
    <x v="8"/>
    <x v="669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x v="30"/>
    <x v="11"/>
    <n v="55901"/>
    <x v="2"/>
    <s v="OFF-BI-10001097"/>
    <x v="1"/>
    <x v="8"/>
    <x v="797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x v="8"/>
    <x v="1"/>
    <n v="94110"/>
    <x v="1"/>
    <s v="OFF-SU-10004782"/>
    <x v="1"/>
    <x v="14"/>
    <x v="1557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x v="8"/>
    <x v="1"/>
    <n v="94110"/>
    <x v="1"/>
    <s v="FUR-FU-10000672"/>
    <x v="0"/>
    <x v="5"/>
    <x v="1517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x v="4"/>
    <x v="4"/>
    <n v="98103"/>
    <x v="1"/>
    <s v="OFF-PA-10002986"/>
    <x v="1"/>
    <x v="10"/>
    <x v="482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x v="258"/>
    <x v="4"/>
    <n v="99207"/>
    <x v="1"/>
    <s v="TEC-MA-10001972"/>
    <x v="2"/>
    <x v="15"/>
    <x v="1478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x v="47"/>
    <x v="18"/>
    <n v="37064"/>
    <x v="0"/>
    <s v="TEC-PH-10000169"/>
    <x v="2"/>
    <x v="7"/>
    <x v="1038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x v="25"/>
    <x v="18"/>
    <n v="38301"/>
    <x v="0"/>
    <s v="FUR-CH-10001482"/>
    <x v="0"/>
    <x v="1"/>
    <x v="541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x v="89"/>
    <x v="5"/>
    <n v="78745"/>
    <x v="2"/>
    <s v="TEC-AC-10002018"/>
    <x v="2"/>
    <x v="11"/>
    <x v="1683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x v="95"/>
    <x v="2"/>
    <n v="33024"/>
    <x v="0"/>
    <s v="OFF-BI-10000301"/>
    <x v="1"/>
    <x v="8"/>
    <x v="625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x v="95"/>
    <x v="2"/>
    <n v="33024"/>
    <x v="0"/>
    <s v="OFF-PA-10004381"/>
    <x v="1"/>
    <x v="10"/>
    <x v="1684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x v="10"/>
    <x v="9"/>
    <n v="19143"/>
    <x v="3"/>
    <s v="OFF-BI-10004141"/>
    <x v="1"/>
    <x v="8"/>
    <x v="1296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x v="414"/>
    <x v="10"/>
    <n v="61832"/>
    <x v="2"/>
    <s v="OFF-BI-10001575"/>
    <x v="1"/>
    <x v="8"/>
    <x v="582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x v="20"/>
    <x v="15"/>
    <n v="10009"/>
    <x v="3"/>
    <s v="TEC-PH-10000984"/>
    <x v="2"/>
    <x v="7"/>
    <x v="470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x v="20"/>
    <x v="15"/>
    <n v="10009"/>
    <x v="3"/>
    <s v="OFF-BI-10000666"/>
    <x v="1"/>
    <x v="8"/>
    <x v="989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x v="20"/>
    <x v="15"/>
    <n v="10009"/>
    <x v="3"/>
    <s v="OFF-BI-10003712"/>
    <x v="1"/>
    <x v="8"/>
    <x v="696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x v="38"/>
    <x v="24"/>
    <n v="43229"/>
    <x v="3"/>
    <s v="OFF-LA-10003720"/>
    <x v="1"/>
    <x v="2"/>
    <x v="1636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x v="38"/>
    <x v="24"/>
    <n v="43229"/>
    <x v="3"/>
    <s v="OFF-SU-10001664"/>
    <x v="1"/>
    <x v="14"/>
    <x v="1241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x v="374"/>
    <x v="1"/>
    <n v="91911"/>
    <x v="1"/>
    <s v="OFF-EN-10001453"/>
    <x v="1"/>
    <x v="12"/>
    <x v="1685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x v="8"/>
    <x v="1"/>
    <n v="94110"/>
    <x v="1"/>
    <s v="OFF-AR-10001860"/>
    <x v="1"/>
    <x v="6"/>
    <x v="916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x v="20"/>
    <x v="15"/>
    <n v="10009"/>
    <x v="3"/>
    <s v="OFF-AR-10001044"/>
    <x v="1"/>
    <x v="6"/>
    <x v="1051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x v="52"/>
    <x v="5"/>
    <n v="78207"/>
    <x v="2"/>
    <s v="TEC-AC-10002473"/>
    <x v="2"/>
    <x v="11"/>
    <x v="720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x v="52"/>
    <x v="5"/>
    <n v="78207"/>
    <x v="2"/>
    <s v="TEC-PH-10001809"/>
    <x v="2"/>
    <x v="7"/>
    <x v="1173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x v="108"/>
    <x v="3"/>
    <n v="28540"/>
    <x v="0"/>
    <s v="OFF-PA-10004733"/>
    <x v="1"/>
    <x v="10"/>
    <x v="1580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x v="8"/>
    <x v="1"/>
    <n v="94109"/>
    <x v="1"/>
    <s v="OFF-BI-10003355"/>
    <x v="1"/>
    <x v="8"/>
    <x v="591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x v="8"/>
    <x v="1"/>
    <n v="94109"/>
    <x v="1"/>
    <s v="OFF-SU-10001212"/>
    <x v="1"/>
    <x v="14"/>
    <x v="1686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x v="418"/>
    <x v="16"/>
    <n v="85323"/>
    <x v="1"/>
    <s v="TEC-PH-10000486"/>
    <x v="2"/>
    <x v="7"/>
    <x v="39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x v="22"/>
    <x v="10"/>
    <n v="60610"/>
    <x v="2"/>
    <s v="FUR-FU-10004909"/>
    <x v="0"/>
    <x v="5"/>
    <x v="1357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x v="22"/>
    <x v="10"/>
    <n v="60610"/>
    <x v="2"/>
    <s v="OFF-LA-10001613"/>
    <x v="1"/>
    <x v="2"/>
    <x v="743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x v="22"/>
    <x v="10"/>
    <n v="60610"/>
    <x v="2"/>
    <s v="TEC-PH-10004447"/>
    <x v="2"/>
    <x v="7"/>
    <x v="866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x v="194"/>
    <x v="1"/>
    <n v="92025"/>
    <x v="1"/>
    <s v="OFF-AR-10000255"/>
    <x v="1"/>
    <x v="6"/>
    <x v="807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x v="85"/>
    <x v="15"/>
    <n v="11561"/>
    <x v="3"/>
    <s v="OFF-LA-10004425"/>
    <x v="1"/>
    <x v="2"/>
    <x v="859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x v="85"/>
    <x v="15"/>
    <n v="11561"/>
    <x v="3"/>
    <s v="OFF-SU-10001664"/>
    <x v="1"/>
    <x v="14"/>
    <x v="1241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x v="46"/>
    <x v="13"/>
    <n v="19711"/>
    <x v="3"/>
    <s v="OFF-AP-10000696"/>
    <x v="1"/>
    <x v="9"/>
    <x v="336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x v="198"/>
    <x v="15"/>
    <n v="14215"/>
    <x v="3"/>
    <s v="FUR-CH-10002647"/>
    <x v="0"/>
    <x v="1"/>
    <x v="475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x v="12"/>
    <x v="5"/>
    <n v="77070"/>
    <x v="2"/>
    <s v="FUR-CH-10002758"/>
    <x v="0"/>
    <x v="1"/>
    <x v="1411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x v="12"/>
    <x v="5"/>
    <n v="77070"/>
    <x v="2"/>
    <s v="OFF-BI-10000201"/>
    <x v="1"/>
    <x v="8"/>
    <x v="1687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x v="12"/>
    <x v="5"/>
    <n v="77070"/>
    <x v="2"/>
    <s v="OFF-SU-10004115"/>
    <x v="1"/>
    <x v="14"/>
    <x v="515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x v="391"/>
    <x v="41"/>
    <n v="67212"/>
    <x v="2"/>
    <s v="OFF-PA-10000806"/>
    <x v="1"/>
    <x v="10"/>
    <x v="957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x v="77"/>
    <x v="22"/>
    <n v="80906"/>
    <x v="1"/>
    <s v="OFF-AR-10001473"/>
    <x v="1"/>
    <x v="6"/>
    <x v="1341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x v="77"/>
    <x v="22"/>
    <n v="80906"/>
    <x v="1"/>
    <s v="FUR-BO-10003450"/>
    <x v="0"/>
    <x v="0"/>
    <x v="1353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x v="77"/>
    <x v="22"/>
    <n v="80906"/>
    <x v="1"/>
    <s v="OFF-AR-10001545"/>
    <x v="1"/>
    <x v="6"/>
    <x v="820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x v="77"/>
    <x v="22"/>
    <n v="80906"/>
    <x v="1"/>
    <s v="TEC-AC-10004396"/>
    <x v="2"/>
    <x v="11"/>
    <x v="1688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x v="77"/>
    <x v="22"/>
    <n v="80906"/>
    <x v="1"/>
    <s v="FUR-FU-10002456"/>
    <x v="0"/>
    <x v="5"/>
    <x v="1018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x v="77"/>
    <x v="22"/>
    <n v="80906"/>
    <x v="1"/>
    <s v="FUR-FU-10001473"/>
    <x v="0"/>
    <x v="5"/>
    <x v="993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x v="77"/>
    <x v="22"/>
    <n v="80906"/>
    <x v="1"/>
    <s v="FUR-TA-10000849"/>
    <x v="0"/>
    <x v="3"/>
    <x v="1327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x v="77"/>
    <x v="22"/>
    <n v="80906"/>
    <x v="1"/>
    <s v="OFF-PA-10001166"/>
    <x v="1"/>
    <x v="10"/>
    <x v="1689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x v="77"/>
    <x v="22"/>
    <n v="80906"/>
    <x v="1"/>
    <s v="OFF-PA-10003256"/>
    <x v="1"/>
    <x v="10"/>
    <x v="96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x v="20"/>
    <x v="15"/>
    <n v="10011"/>
    <x v="3"/>
    <s v="OFF-PA-10002870"/>
    <x v="1"/>
    <x v="10"/>
    <x v="902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x v="1"/>
    <x v="1"/>
    <n v="90036"/>
    <x v="1"/>
    <s v="FUR-FU-10001215"/>
    <x v="0"/>
    <x v="5"/>
    <x v="1609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x v="419"/>
    <x v="32"/>
    <n v="30062"/>
    <x v="0"/>
    <s v="OFF-BI-10004187"/>
    <x v="1"/>
    <x v="8"/>
    <x v="620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x v="108"/>
    <x v="2"/>
    <n v="32216"/>
    <x v="0"/>
    <s v="OFF-BI-10001718"/>
    <x v="1"/>
    <x v="8"/>
    <x v="1225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x v="108"/>
    <x v="2"/>
    <n v="32216"/>
    <x v="0"/>
    <s v="OFF-PA-10004983"/>
    <x v="1"/>
    <x v="10"/>
    <x v="1332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x v="108"/>
    <x v="2"/>
    <n v="32216"/>
    <x v="0"/>
    <s v="FUR-FU-10002396"/>
    <x v="0"/>
    <x v="5"/>
    <x v="1590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x v="108"/>
    <x v="2"/>
    <n v="32216"/>
    <x v="0"/>
    <s v="TEC-PH-10003988"/>
    <x v="2"/>
    <x v="7"/>
    <x v="47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x v="108"/>
    <x v="2"/>
    <n v="32216"/>
    <x v="0"/>
    <s v="OFF-AR-10002467"/>
    <x v="1"/>
    <x v="6"/>
    <x v="1690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x v="108"/>
    <x v="2"/>
    <n v="32216"/>
    <x v="0"/>
    <s v="OFF-BI-10004002"/>
    <x v="1"/>
    <x v="8"/>
    <x v="154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x v="108"/>
    <x v="2"/>
    <n v="32216"/>
    <x v="0"/>
    <s v="OFF-BI-10002309"/>
    <x v="1"/>
    <x v="8"/>
    <x v="78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x v="10"/>
    <x v="9"/>
    <n v="19140"/>
    <x v="3"/>
    <s v="TEC-PH-10003885"/>
    <x v="2"/>
    <x v="7"/>
    <x v="780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x v="10"/>
    <x v="9"/>
    <n v="19140"/>
    <x v="3"/>
    <s v="FUR-FU-10002501"/>
    <x v="0"/>
    <x v="5"/>
    <x v="1293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x v="1"/>
    <x v="1"/>
    <n v="90008"/>
    <x v="1"/>
    <s v="OFF-PA-10000176"/>
    <x v="1"/>
    <x v="10"/>
    <x v="640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x v="1"/>
    <x v="1"/>
    <n v="90008"/>
    <x v="1"/>
    <s v="OFF-PA-10000327"/>
    <x v="1"/>
    <x v="10"/>
    <x v="1437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x v="1"/>
    <x v="1"/>
    <n v="90008"/>
    <x v="1"/>
    <s v="OFF-ST-10004634"/>
    <x v="1"/>
    <x v="4"/>
    <x v="602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x v="10"/>
    <x v="9"/>
    <n v="19134"/>
    <x v="3"/>
    <s v="OFF-EN-10003040"/>
    <x v="1"/>
    <x v="12"/>
    <x v="1233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x v="342"/>
    <x v="6"/>
    <n v="54703"/>
    <x v="2"/>
    <s v="OFF-PA-10003228"/>
    <x v="1"/>
    <x v="10"/>
    <x v="167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x v="342"/>
    <x v="6"/>
    <n v="54703"/>
    <x v="2"/>
    <s v="TEC-PH-10004345"/>
    <x v="2"/>
    <x v="7"/>
    <x v="1176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x v="10"/>
    <x v="9"/>
    <n v="19134"/>
    <x v="3"/>
    <s v="FUR-CH-10000785"/>
    <x v="0"/>
    <x v="1"/>
    <x v="323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x v="10"/>
    <x v="9"/>
    <n v="19134"/>
    <x v="3"/>
    <s v="TEC-CO-10004115"/>
    <x v="2"/>
    <x v="16"/>
    <x v="361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x v="10"/>
    <x v="9"/>
    <n v="19134"/>
    <x v="3"/>
    <s v="FUR-FU-10002813"/>
    <x v="0"/>
    <x v="5"/>
    <x v="1691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x v="1"/>
    <x v="1"/>
    <n v="90004"/>
    <x v="1"/>
    <s v="OFF-PA-10002751"/>
    <x v="1"/>
    <x v="10"/>
    <x v="151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x v="10"/>
    <x v="9"/>
    <n v="19134"/>
    <x v="3"/>
    <s v="OFF-PA-10004569"/>
    <x v="1"/>
    <x v="10"/>
    <x v="230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x v="10"/>
    <x v="9"/>
    <n v="19134"/>
    <x v="3"/>
    <s v="OFF-AP-10002998"/>
    <x v="1"/>
    <x v="9"/>
    <x v="1644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x v="10"/>
    <x v="9"/>
    <n v="19134"/>
    <x v="3"/>
    <s v="OFF-AP-10003287"/>
    <x v="1"/>
    <x v="9"/>
    <x v="543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x v="10"/>
    <x v="9"/>
    <n v="19134"/>
    <x v="3"/>
    <s v="OFF-ST-10001370"/>
    <x v="1"/>
    <x v="4"/>
    <x v="1032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x v="165"/>
    <x v="29"/>
    <n v="6360"/>
    <x v="3"/>
    <s v="OFF-BI-10004040"/>
    <x v="1"/>
    <x v="8"/>
    <x v="1487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x v="52"/>
    <x v="5"/>
    <n v="78207"/>
    <x v="2"/>
    <s v="OFF-AP-10002651"/>
    <x v="1"/>
    <x v="9"/>
    <x v="1350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x v="52"/>
    <x v="5"/>
    <n v="78207"/>
    <x v="2"/>
    <s v="TEC-AC-10002402"/>
    <x v="2"/>
    <x v="11"/>
    <x v="657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x v="420"/>
    <x v="16"/>
    <n v="85364"/>
    <x v="1"/>
    <s v="OFF-BI-10001658"/>
    <x v="1"/>
    <x v="8"/>
    <x v="444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x v="38"/>
    <x v="24"/>
    <n v="43229"/>
    <x v="3"/>
    <s v="TEC-MA-10000752"/>
    <x v="2"/>
    <x v="15"/>
    <x v="1692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x v="38"/>
    <x v="24"/>
    <n v="43229"/>
    <x v="3"/>
    <s v="FUR-CH-10003817"/>
    <x v="0"/>
    <x v="1"/>
    <x v="164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x v="38"/>
    <x v="24"/>
    <n v="43229"/>
    <x v="3"/>
    <s v="FUR-FU-10001876"/>
    <x v="0"/>
    <x v="5"/>
    <x v="1403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x v="1"/>
    <x v="1"/>
    <n v="90036"/>
    <x v="1"/>
    <s v="OFF-BI-10003460"/>
    <x v="1"/>
    <x v="8"/>
    <x v="237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x v="102"/>
    <x v="0"/>
    <n v="40475"/>
    <x v="0"/>
    <s v="OFF-ST-10000464"/>
    <x v="1"/>
    <x v="4"/>
    <x v="1144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x v="102"/>
    <x v="0"/>
    <n v="40475"/>
    <x v="0"/>
    <s v="OFF-AR-10001919"/>
    <x v="1"/>
    <x v="6"/>
    <x v="862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x v="20"/>
    <x v="15"/>
    <n v="10035"/>
    <x v="3"/>
    <s v="OFF-BI-10002393"/>
    <x v="1"/>
    <x v="8"/>
    <x v="1197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x v="421"/>
    <x v="6"/>
    <n v="54401"/>
    <x v="2"/>
    <s v="OFF-AP-10001293"/>
    <x v="1"/>
    <x v="9"/>
    <x v="1346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x v="421"/>
    <x v="6"/>
    <n v="54401"/>
    <x v="2"/>
    <s v="OFF-ST-10004258"/>
    <x v="1"/>
    <x v="4"/>
    <x v="761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x v="421"/>
    <x v="6"/>
    <n v="54401"/>
    <x v="2"/>
    <s v="OFF-ST-10002214"/>
    <x v="1"/>
    <x v="4"/>
    <x v="1003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x v="421"/>
    <x v="6"/>
    <n v="54401"/>
    <x v="2"/>
    <s v="OFF-BI-10004970"/>
    <x v="1"/>
    <x v="8"/>
    <x v="917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x v="8"/>
    <x v="1"/>
    <n v="94110"/>
    <x v="1"/>
    <s v="OFF-BI-10002571"/>
    <x v="1"/>
    <x v="8"/>
    <x v="1213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x v="8"/>
    <x v="1"/>
    <n v="94110"/>
    <x v="1"/>
    <s v="OFF-PA-10002581"/>
    <x v="1"/>
    <x v="10"/>
    <x v="1309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x v="8"/>
    <x v="1"/>
    <n v="94110"/>
    <x v="1"/>
    <s v="OFF-BI-10001097"/>
    <x v="1"/>
    <x v="8"/>
    <x v="797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x v="65"/>
    <x v="24"/>
    <n v="43017"/>
    <x v="3"/>
    <s v="OFF-BI-10003429"/>
    <x v="1"/>
    <x v="8"/>
    <x v="852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x v="65"/>
    <x v="24"/>
    <n v="43017"/>
    <x v="3"/>
    <s v="OFF-PA-10000682"/>
    <x v="1"/>
    <x v="10"/>
    <x v="868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x v="65"/>
    <x v="24"/>
    <n v="43017"/>
    <x v="3"/>
    <s v="TEC-PH-10001700"/>
    <x v="2"/>
    <x v="7"/>
    <x v="195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x v="0"/>
    <x v="0"/>
    <n v="42420"/>
    <x v="0"/>
    <s v="FUR-FU-10000629"/>
    <x v="0"/>
    <x v="5"/>
    <x v="93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x v="256"/>
    <x v="24"/>
    <n v="43402"/>
    <x v="3"/>
    <s v="OFF-BI-10001267"/>
    <x v="1"/>
    <x v="8"/>
    <x v="1475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x v="26"/>
    <x v="18"/>
    <n v="38109"/>
    <x v="0"/>
    <s v="OFF-ST-10001418"/>
    <x v="1"/>
    <x v="4"/>
    <x v="879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x v="80"/>
    <x v="30"/>
    <n v="8701"/>
    <x v="3"/>
    <s v="OFF-FA-10004968"/>
    <x v="1"/>
    <x v="13"/>
    <x v="1019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x v="1"/>
    <x v="1"/>
    <n v="90008"/>
    <x v="1"/>
    <s v="OFF-BI-10004140"/>
    <x v="1"/>
    <x v="8"/>
    <x v="307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x v="30"/>
    <x v="15"/>
    <n v="14609"/>
    <x v="3"/>
    <s v="OFF-BI-10003460"/>
    <x v="1"/>
    <x v="8"/>
    <x v="237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x v="127"/>
    <x v="21"/>
    <n v="97301"/>
    <x v="1"/>
    <s v="TEC-PH-10002115"/>
    <x v="2"/>
    <x v="7"/>
    <x v="801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x v="127"/>
    <x v="21"/>
    <n v="97301"/>
    <x v="1"/>
    <s v="OFF-AR-10003478"/>
    <x v="1"/>
    <x v="6"/>
    <x v="359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x v="127"/>
    <x v="21"/>
    <n v="97301"/>
    <x v="1"/>
    <s v="OFF-AR-10000475"/>
    <x v="1"/>
    <x v="6"/>
    <x v="1120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x v="422"/>
    <x v="4"/>
    <n v="99301"/>
    <x v="1"/>
    <s v="OFF-AR-10003045"/>
    <x v="1"/>
    <x v="6"/>
    <x v="425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x v="422"/>
    <x v="4"/>
    <n v="99301"/>
    <x v="1"/>
    <s v="FUR-CH-10000454"/>
    <x v="0"/>
    <x v="1"/>
    <x v="1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x v="422"/>
    <x v="4"/>
    <n v="99301"/>
    <x v="1"/>
    <s v="OFF-AR-10000380"/>
    <x v="1"/>
    <x v="6"/>
    <x v="108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x v="422"/>
    <x v="4"/>
    <n v="99301"/>
    <x v="1"/>
    <s v="OFF-ST-10000736"/>
    <x v="1"/>
    <x v="4"/>
    <x v="460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x v="182"/>
    <x v="1"/>
    <n v="94601"/>
    <x v="1"/>
    <s v="FUR-FU-10004270"/>
    <x v="0"/>
    <x v="5"/>
    <x v="998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x v="182"/>
    <x v="1"/>
    <n v="94601"/>
    <x v="1"/>
    <s v="OFF-ST-10000617"/>
    <x v="1"/>
    <x v="4"/>
    <x v="384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x v="182"/>
    <x v="1"/>
    <n v="94601"/>
    <x v="1"/>
    <s v="FUR-FU-10001706"/>
    <x v="0"/>
    <x v="5"/>
    <x v="50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x v="1"/>
    <x v="1"/>
    <n v="90004"/>
    <x v="1"/>
    <s v="OFF-BI-10003364"/>
    <x v="1"/>
    <x v="8"/>
    <x v="705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x v="1"/>
    <x v="1"/>
    <n v="90004"/>
    <x v="1"/>
    <s v="FUR-FU-10001861"/>
    <x v="0"/>
    <x v="5"/>
    <x v="275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x v="1"/>
    <x v="1"/>
    <n v="90004"/>
    <x v="1"/>
    <s v="FUR-FU-10004845"/>
    <x v="0"/>
    <x v="5"/>
    <x v="1693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x v="423"/>
    <x v="10"/>
    <n v="60302"/>
    <x v="2"/>
    <s v="OFF-AR-10000823"/>
    <x v="1"/>
    <x v="6"/>
    <x v="1052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x v="73"/>
    <x v="30"/>
    <n v="7960"/>
    <x v="3"/>
    <s v="OFF-BI-10001359"/>
    <x v="1"/>
    <x v="8"/>
    <x v="1162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x v="89"/>
    <x v="5"/>
    <n v="78745"/>
    <x v="2"/>
    <s v="TEC-PH-10001835"/>
    <x v="2"/>
    <x v="7"/>
    <x v="1342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x v="20"/>
    <x v="15"/>
    <n v="10011"/>
    <x v="3"/>
    <s v="OFF-BI-10001191"/>
    <x v="1"/>
    <x v="8"/>
    <x v="979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x v="20"/>
    <x v="15"/>
    <n v="10011"/>
    <x v="3"/>
    <s v="OFF-BI-10003982"/>
    <x v="1"/>
    <x v="8"/>
    <x v="350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x v="20"/>
    <x v="15"/>
    <n v="10024"/>
    <x v="3"/>
    <s v="TEC-PH-10001425"/>
    <x v="2"/>
    <x v="7"/>
    <x v="516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x v="4"/>
    <x v="4"/>
    <n v="98103"/>
    <x v="1"/>
    <s v="FUR-CH-10001215"/>
    <x v="0"/>
    <x v="1"/>
    <x v="445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x v="4"/>
    <x v="4"/>
    <n v="98103"/>
    <x v="1"/>
    <s v="OFF-BI-10001718"/>
    <x v="1"/>
    <x v="8"/>
    <x v="1225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x v="4"/>
    <x v="4"/>
    <n v="98103"/>
    <x v="1"/>
    <s v="OFF-ST-10000991"/>
    <x v="1"/>
    <x v="4"/>
    <x v="157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x v="4"/>
    <x v="4"/>
    <n v="98103"/>
    <x v="1"/>
    <s v="OFF-LA-10001613"/>
    <x v="1"/>
    <x v="2"/>
    <x v="743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x v="152"/>
    <x v="9"/>
    <n v="17602"/>
    <x v="3"/>
    <s v="TEC-PH-10003437"/>
    <x v="2"/>
    <x v="7"/>
    <x v="922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x v="152"/>
    <x v="9"/>
    <n v="17602"/>
    <x v="3"/>
    <s v="OFF-PA-10000675"/>
    <x v="1"/>
    <x v="10"/>
    <x v="1115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x v="12"/>
    <x v="5"/>
    <n v="77095"/>
    <x v="2"/>
    <s v="OFF-FA-10000840"/>
    <x v="1"/>
    <x v="13"/>
    <x v="1694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x v="12"/>
    <x v="5"/>
    <n v="77095"/>
    <x v="2"/>
    <s v="OFF-AP-10001947"/>
    <x v="1"/>
    <x v="9"/>
    <x v="1537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x v="12"/>
    <x v="5"/>
    <n v="77095"/>
    <x v="2"/>
    <s v="OFF-ST-10002301"/>
    <x v="1"/>
    <x v="4"/>
    <x v="1499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x v="12"/>
    <x v="5"/>
    <n v="77095"/>
    <x v="2"/>
    <s v="OFF-BI-10001922"/>
    <x v="1"/>
    <x v="8"/>
    <x v="305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x v="38"/>
    <x v="24"/>
    <n v="43229"/>
    <x v="3"/>
    <s v="TEC-AC-10001267"/>
    <x v="2"/>
    <x v="11"/>
    <x v="538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x v="28"/>
    <x v="3"/>
    <n v="27707"/>
    <x v="0"/>
    <s v="OFF-ST-10000532"/>
    <x v="1"/>
    <x v="4"/>
    <x v="1412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x v="28"/>
    <x v="3"/>
    <n v="27707"/>
    <x v="0"/>
    <s v="OFF-AR-10002335"/>
    <x v="1"/>
    <x v="6"/>
    <x v="679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x v="424"/>
    <x v="2"/>
    <n v="32503"/>
    <x v="0"/>
    <s v="OFF-BI-10000201"/>
    <x v="1"/>
    <x v="8"/>
    <x v="1687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x v="0"/>
    <x v="0"/>
    <n v="42420"/>
    <x v="0"/>
    <s v="OFF-EN-10004846"/>
    <x v="1"/>
    <x v="12"/>
    <x v="1497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x v="0"/>
    <x v="0"/>
    <n v="42420"/>
    <x v="0"/>
    <s v="FUR-CH-10000454"/>
    <x v="0"/>
    <x v="1"/>
    <x v="1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x v="0"/>
    <x v="0"/>
    <n v="42420"/>
    <x v="0"/>
    <s v="TEC-AC-10004145"/>
    <x v="2"/>
    <x v="11"/>
    <x v="1273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x v="0"/>
    <x v="0"/>
    <n v="42420"/>
    <x v="0"/>
    <s v="OFF-ST-10001580"/>
    <x v="1"/>
    <x v="4"/>
    <x v="355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x v="125"/>
    <x v="1"/>
    <n v="92804"/>
    <x v="1"/>
    <s v="OFF-BI-10003876"/>
    <x v="1"/>
    <x v="8"/>
    <x v="1626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x v="125"/>
    <x v="1"/>
    <n v="92804"/>
    <x v="1"/>
    <s v="OFF-AR-10001972"/>
    <x v="1"/>
    <x v="6"/>
    <x v="1632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x v="66"/>
    <x v="12"/>
    <n v="48227"/>
    <x v="2"/>
    <s v="OFF-PA-10000595"/>
    <x v="1"/>
    <x v="10"/>
    <x v="1126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x v="419"/>
    <x v="32"/>
    <n v="30062"/>
    <x v="0"/>
    <s v="FUR-CH-10004477"/>
    <x v="0"/>
    <x v="1"/>
    <x v="213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x v="419"/>
    <x v="32"/>
    <n v="30062"/>
    <x v="0"/>
    <s v="TEC-AC-10003441"/>
    <x v="2"/>
    <x v="11"/>
    <x v="658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x v="419"/>
    <x v="32"/>
    <n v="30062"/>
    <x v="0"/>
    <s v="OFF-ST-10004459"/>
    <x v="1"/>
    <x v="4"/>
    <x v="459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x v="419"/>
    <x v="32"/>
    <n v="30062"/>
    <x v="0"/>
    <s v="OFF-ST-10003805"/>
    <x v="1"/>
    <x v="4"/>
    <x v="1660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x v="4"/>
    <x v="4"/>
    <n v="98103"/>
    <x v="1"/>
    <s v="OFF-AR-10001246"/>
    <x v="1"/>
    <x v="6"/>
    <x v="455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x v="4"/>
    <x v="4"/>
    <n v="98103"/>
    <x v="1"/>
    <s v="OFF-PA-10001295"/>
    <x v="1"/>
    <x v="10"/>
    <x v="1220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x v="4"/>
    <x v="4"/>
    <n v="98103"/>
    <x v="1"/>
    <s v="OFF-AR-10001231"/>
    <x v="1"/>
    <x v="6"/>
    <x v="1695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x v="4"/>
    <x v="4"/>
    <n v="98103"/>
    <x v="1"/>
    <s v="OFF-ST-10002743"/>
    <x v="1"/>
    <x v="4"/>
    <x v="418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x v="4"/>
    <x v="4"/>
    <n v="98103"/>
    <x v="1"/>
    <s v="OFF-PA-10004327"/>
    <x v="1"/>
    <x v="10"/>
    <x v="137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x v="4"/>
    <x v="4"/>
    <n v="98103"/>
    <x v="1"/>
    <s v="OFF-EN-10004773"/>
    <x v="1"/>
    <x v="12"/>
    <x v="153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x v="4"/>
    <x v="4"/>
    <n v="98103"/>
    <x v="1"/>
    <s v="OFF-ST-10003470"/>
    <x v="1"/>
    <x v="4"/>
    <x v="1348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x v="215"/>
    <x v="24"/>
    <n v="44134"/>
    <x v="3"/>
    <s v="FUR-CH-10003761"/>
    <x v="0"/>
    <x v="1"/>
    <x v="1388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x v="215"/>
    <x v="24"/>
    <n v="44134"/>
    <x v="3"/>
    <s v="OFF-PA-10002230"/>
    <x v="1"/>
    <x v="10"/>
    <x v="389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x v="345"/>
    <x v="21"/>
    <n v="97030"/>
    <x v="1"/>
    <s v="OFF-BI-10000088"/>
    <x v="1"/>
    <x v="8"/>
    <x v="1034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x v="125"/>
    <x v="1"/>
    <n v="92804"/>
    <x v="1"/>
    <s v="OFF-ST-10001526"/>
    <x v="1"/>
    <x v="4"/>
    <x v="771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x v="125"/>
    <x v="1"/>
    <n v="92804"/>
    <x v="1"/>
    <s v="OFF-SU-10002557"/>
    <x v="1"/>
    <x v="14"/>
    <x v="1338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x v="20"/>
    <x v="15"/>
    <n v="10035"/>
    <x v="3"/>
    <s v="OFF-BI-10003669"/>
    <x v="1"/>
    <x v="8"/>
    <x v="804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x v="20"/>
    <x v="15"/>
    <n v="10035"/>
    <x v="3"/>
    <s v="OFF-LA-10003510"/>
    <x v="1"/>
    <x v="2"/>
    <x v="580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x v="12"/>
    <x v="5"/>
    <n v="77070"/>
    <x v="2"/>
    <s v="FUR-CH-10003746"/>
    <x v="0"/>
    <x v="1"/>
    <x v="623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x v="3"/>
    <x v="38"/>
    <n v="3301"/>
    <x v="3"/>
    <s v="OFF-BI-10003476"/>
    <x v="1"/>
    <x v="8"/>
    <x v="1535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x v="3"/>
    <x v="38"/>
    <n v="3301"/>
    <x v="3"/>
    <s v="OFF-ST-10001469"/>
    <x v="1"/>
    <x v="4"/>
    <x v="399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x v="54"/>
    <x v="24"/>
    <n v="45014"/>
    <x v="3"/>
    <s v="OFF-BI-10001757"/>
    <x v="1"/>
    <x v="8"/>
    <x v="1167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x v="54"/>
    <x v="24"/>
    <n v="45014"/>
    <x v="3"/>
    <s v="TEC-PH-10004875"/>
    <x v="2"/>
    <x v="7"/>
    <x v="1696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x v="271"/>
    <x v="18"/>
    <n v="37604"/>
    <x v="0"/>
    <s v="OFF-EN-10001219"/>
    <x v="1"/>
    <x v="12"/>
    <x v="588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x v="271"/>
    <x v="18"/>
    <n v="37604"/>
    <x v="0"/>
    <s v="OFF-PA-10000019"/>
    <x v="1"/>
    <x v="10"/>
    <x v="71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x v="271"/>
    <x v="18"/>
    <n v="37604"/>
    <x v="0"/>
    <s v="TEC-PH-10001924"/>
    <x v="2"/>
    <x v="7"/>
    <x v="431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x v="271"/>
    <x v="18"/>
    <n v="37604"/>
    <x v="0"/>
    <s v="OFF-BI-10002003"/>
    <x v="1"/>
    <x v="8"/>
    <x v="1393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x v="271"/>
    <x v="18"/>
    <n v="37604"/>
    <x v="0"/>
    <s v="OFF-BI-10003727"/>
    <x v="1"/>
    <x v="8"/>
    <x v="805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x v="4"/>
    <x v="4"/>
    <n v="98105"/>
    <x v="1"/>
    <s v="OFF-AR-10004042"/>
    <x v="1"/>
    <x v="6"/>
    <x v="30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x v="4"/>
    <x v="4"/>
    <n v="98105"/>
    <x v="1"/>
    <s v="OFF-BI-10001097"/>
    <x v="1"/>
    <x v="8"/>
    <x v="797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x v="425"/>
    <x v="5"/>
    <n v="77573"/>
    <x v="2"/>
    <s v="OFF-AR-10004344"/>
    <x v="1"/>
    <x v="6"/>
    <x v="370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x v="425"/>
    <x v="5"/>
    <n v="77573"/>
    <x v="2"/>
    <s v="FUR-CH-10001802"/>
    <x v="0"/>
    <x v="1"/>
    <x v="1697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x v="426"/>
    <x v="39"/>
    <n v="20877"/>
    <x v="3"/>
    <s v="FUR-BO-10004709"/>
    <x v="0"/>
    <x v="0"/>
    <x v="266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x v="426"/>
    <x v="39"/>
    <n v="20877"/>
    <x v="3"/>
    <s v="TEC-PH-10000455"/>
    <x v="2"/>
    <x v="7"/>
    <x v="1121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x v="22"/>
    <x v="10"/>
    <n v="60653"/>
    <x v="2"/>
    <s v="OFF-BI-10002393"/>
    <x v="1"/>
    <x v="8"/>
    <x v="1197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x v="114"/>
    <x v="19"/>
    <n v="35810"/>
    <x v="0"/>
    <s v="OFF-PA-10004381"/>
    <x v="1"/>
    <x v="10"/>
    <x v="1684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x v="114"/>
    <x v="19"/>
    <n v="35810"/>
    <x v="0"/>
    <s v="OFF-FA-10003059"/>
    <x v="1"/>
    <x v="13"/>
    <x v="802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x v="114"/>
    <x v="19"/>
    <n v="35810"/>
    <x v="0"/>
    <s v="OFF-PA-10000994"/>
    <x v="1"/>
    <x v="10"/>
    <x v="913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x v="114"/>
    <x v="19"/>
    <n v="35810"/>
    <x v="0"/>
    <s v="TEC-PH-10002890"/>
    <x v="2"/>
    <x v="7"/>
    <x v="1396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x v="104"/>
    <x v="31"/>
    <n v="1841"/>
    <x v="3"/>
    <s v="OFF-AR-10003338"/>
    <x v="1"/>
    <x v="6"/>
    <x v="1439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x v="22"/>
    <x v="10"/>
    <n v="60623"/>
    <x v="2"/>
    <s v="FUR-TA-10003008"/>
    <x v="0"/>
    <x v="3"/>
    <x v="955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x v="54"/>
    <x v="29"/>
    <n v="6824"/>
    <x v="3"/>
    <s v="OFF-PA-10001972"/>
    <x v="1"/>
    <x v="10"/>
    <x v="1178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x v="54"/>
    <x v="29"/>
    <n v="6824"/>
    <x v="3"/>
    <s v="FUR-CH-10000155"/>
    <x v="0"/>
    <x v="1"/>
    <x v="1166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x v="20"/>
    <x v="15"/>
    <n v="10009"/>
    <x v="3"/>
    <s v="OFF-AR-10000658"/>
    <x v="1"/>
    <x v="6"/>
    <x v="332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x v="20"/>
    <x v="15"/>
    <n v="10009"/>
    <x v="3"/>
    <s v="OFF-PA-10000349"/>
    <x v="1"/>
    <x v="10"/>
    <x v="33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x v="4"/>
    <x v="4"/>
    <n v="98103"/>
    <x v="1"/>
    <s v="OFF-AR-10001446"/>
    <x v="1"/>
    <x v="6"/>
    <x v="1161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x v="34"/>
    <x v="22"/>
    <n v="80013"/>
    <x v="1"/>
    <s v="OFF-EN-10004483"/>
    <x v="1"/>
    <x v="12"/>
    <x v="1344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x v="34"/>
    <x v="22"/>
    <n v="80013"/>
    <x v="1"/>
    <s v="OFF-BI-10002012"/>
    <x v="1"/>
    <x v="8"/>
    <x v="749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x v="34"/>
    <x v="22"/>
    <n v="80013"/>
    <x v="1"/>
    <s v="OFF-FA-10003021"/>
    <x v="1"/>
    <x v="13"/>
    <x v="128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x v="427"/>
    <x v="7"/>
    <n v="84043"/>
    <x v="1"/>
    <s v="TEC-PH-10003356"/>
    <x v="2"/>
    <x v="7"/>
    <x v="1698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x v="428"/>
    <x v="19"/>
    <n v="35401"/>
    <x v="0"/>
    <s v="OFF-BI-10004728"/>
    <x v="1"/>
    <x v="8"/>
    <x v="544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x v="8"/>
    <x v="1"/>
    <n v="94109"/>
    <x v="1"/>
    <s v="OFF-ST-10000078"/>
    <x v="1"/>
    <x v="4"/>
    <x v="1227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x v="8"/>
    <x v="1"/>
    <n v="94109"/>
    <x v="1"/>
    <s v="FUR-BO-10003034"/>
    <x v="0"/>
    <x v="0"/>
    <x v="1203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x v="8"/>
    <x v="1"/>
    <n v="94109"/>
    <x v="1"/>
    <s v="OFF-AR-10003514"/>
    <x v="1"/>
    <x v="6"/>
    <x v="182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x v="40"/>
    <x v="13"/>
    <n v="19805"/>
    <x v="3"/>
    <s v="FUR-CH-10001708"/>
    <x v="0"/>
    <x v="1"/>
    <x v="893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x v="40"/>
    <x v="13"/>
    <n v="19805"/>
    <x v="3"/>
    <s v="FUR-BO-10002598"/>
    <x v="0"/>
    <x v="0"/>
    <x v="1518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x v="40"/>
    <x v="13"/>
    <n v="19805"/>
    <x v="3"/>
    <s v="OFF-AR-10001022"/>
    <x v="1"/>
    <x v="6"/>
    <x v="881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x v="240"/>
    <x v="14"/>
    <n v="47905"/>
    <x v="2"/>
    <s v="OFF-ST-10004459"/>
    <x v="1"/>
    <x v="4"/>
    <x v="459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x v="332"/>
    <x v="1"/>
    <n v="90278"/>
    <x v="1"/>
    <s v="OFF-PA-10004381"/>
    <x v="1"/>
    <x v="10"/>
    <x v="1684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x v="332"/>
    <x v="1"/>
    <n v="90278"/>
    <x v="1"/>
    <s v="OFF-BI-10000050"/>
    <x v="1"/>
    <x v="8"/>
    <x v="347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x v="332"/>
    <x v="1"/>
    <n v="90278"/>
    <x v="1"/>
    <s v="OFF-FA-10000304"/>
    <x v="1"/>
    <x v="13"/>
    <x v="52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x v="4"/>
    <x v="4"/>
    <n v="98115"/>
    <x v="1"/>
    <s v="OFF-LA-10002475"/>
    <x v="1"/>
    <x v="2"/>
    <x v="14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x v="1"/>
    <x v="1"/>
    <n v="90045"/>
    <x v="1"/>
    <s v="OFF-BI-10001989"/>
    <x v="1"/>
    <x v="8"/>
    <x v="542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x v="1"/>
    <x v="1"/>
    <n v="90045"/>
    <x v="1"/>
    <s v="FUR-FU-10000732"/>
    <x v="0"/>
    <x v="5"/>
    <x v="545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x v="20"/>
    <x v="15"/>
    <n v="10009"/>
    <x v="3"/>
    <s v="OFF-AR-10004441"/>
    <x v="1"/>
    <x v="6"/>
    <x v="155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x v="195"/>
    <x v="12"/>
    <n v="48073"/>
    <x v="2"/>
    <s v="OFF-PA-10000304"/>
    <x v="1"/>
    <x v="10"/>
    <x v="88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x v="8"/>
    <x v="1"/>
    <n v="94109"/>
    <x v="1"/>
    <s v="OFF-AP-10002670"/>
    <x v="1"/>
    <x v="9"/>
    <x v="1699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x v="20"/>
    <x v="15"/>
    <n v="10009"/>
    <x v="3"/>
    <s v="TEC-PH-10001527"/>
    <x v="2"/>
    <x v="7"/>
    <x v="1285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x v="226"/>
    <x v="33"/>
    <n v="89031"/>
    <x v="1"/>
    <s v="OFF-AR-10002335"/>
    <x v="1"/>
    <x v="6"/>
    <x v="679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x v="226"/>
    <x v="33"/>
    <n v="89031"/>
    <x v="1"/>
    <s v="OFF-PA-10003641"/>
    <x v="1"/>
    <x v="10"/>
    <x v="947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x v="226"/>
    <x v="33"/>
    <n v="89031"/>
    <x v="1"/>
    <s v="FUR-FU-10002685"/>
    <x v="0"/>
    <x v="5"/>
    <x v="1442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x v="238"/>
    <x v="5"/>
    <n v="75007"/>
    <x v="2"/>
    <s v="OFF-BI-10001308"/>
    <x v="1"/>
    <x v="8"/>
    <x v="1360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x v="238"/>
    <x v="5"/>
    <n v="75007"/>
    <x v="2"/>
    <s v="OFF-FA-10003485"/>
    <x v="1"/>
    <x v="13"/>
    <x v="128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x v="1"/>
    <x v="1"/>
    <n v="90008"/>
    <x v="1"/>
    <s v="TEC-PH-10003357"/>
    <x v="2"/>
    <x v="7"/>
    <x v="1071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x v="1"/>
    <x v="1"/>
    <n v="90008"/>
    <x v="1"/>
    <s v="OFF-AP-10002867"/>
    <x v="1"/>
    <x v="9"/>
    <x v="1514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x v="4"/>
    <x v="4"/>
    <n v="98103"/>
    <x v="1"/>
    <s v="FUR-CH-10004477"/>
    <x v="0"/>
    <x v="1"/>
    <x v="213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x v="4"/>
    <x v="4"/>
    <n v="98103"/>
    <x v="1"/>
    <s v="OFF-AR-10001427"/>
    <x v="1"/>
    <x v="6"/>
    <x v="251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x v="4"/>
    <x v="4"/>
    <n v="98103"/>
    <x v="1"/>
    <s v="OFF-ST-10002344"/>
    <x v="1"/>
    <x v="4"/>
    <x v="865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x v="2"/>
    <x v="2"/>
    <n v="33311"/>
    <x v="0"/>
    <s v="OFF-BI-10000301"/>
    <x v="1"/>
    <x v="8"/>
    <x v="625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x v="29"/>
    <x v="18"/>
    <n v="38401"/>
    <x v="0"/>
    <s v="TEC-PH-10001944"/>
    <x v="2"/>
    <x v="7"/>
    <x v="1271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x v="205"/>
    <x v="34"/>
    <n v="2908"/>
    <x v="3"/>
    <s v="TEC-PH-10001527"/>
    <x v="2"/>
    <x v="7"/>
    <x v="1285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x v="205"/>
    <x v="34"/>
    <n v="2908"/>
    <x v="3"/>
    <s v="OFF-PA-10001307"/>
    <x v="1"/>
    <x v="10"/>
    <x v="792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x v="205"/>
    <x v="34"/>
    <n v="2908"/>
    <x v="3"/>
    <s v="TEC-AC-10004571"/>
    <x v="2"/>
    <x v="11"/>
    <x v="409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x v="205"/>
    <x v="34"/>
    <n v="2908"/>
    <x v="3"/>
    <s v="FUR-CH-10001973"/>
    <x v="0"/>
    <x v="1"/>
    <x v="905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x v="108"/>
    <x v="2"/>
    <n v="32216"/>
    <x v="0"/>
    <s v="FUR-CH-10000513"/>
    <x v="0"/>
    <x v="1"/>
    <x v="70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x v="108"/>
    <x v="2"/>
    <n v="32216"/>
    <x v="0"/>
    <s v="OFF-PA-10002421"/>
    <x v="1"/>
    <x v="10"/>
    <x v="1425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x v="108"/>
    <x v="2"/>
    <n v="32216"/>
    <x v="0"/>
    <s v="FUR-FU-10004090"/>
    <x v="0"/>
    <x v="5"/>
    <x v="642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x v="108"/>
    <x v="2"/>
    <n v="32216"/>
    <x v="0"/>
    <s v="OFF-PA-10004071"/>
    <x v="1"/>
    <x v="10"/>
    <x v="417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x v="147"/>
    <x v="1"/>
    <n v="92054"/>
    <x v="1"/>
    <s v="OFF-PA-10002246"/>
    <x v="1"/>
    <x v="10"/>
    <x v="1395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x v="108"/>
    <x v="2"/>
    <n v="32216"/>
    <x v="0"/>
    <s v="TEC-AC-10003198"/>
    <x v="2"/>
    <x v="11"/>
    <x v="768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x v="20"/>
    <x v="15"/>
    <n v="10024"/>
    <x v="3"/>
    <s v="OFF-BI-10001031"/>
    <x v="1"/>
    <x v="8"/>
    <x v="874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x v="20"/>
    <x v="15"/>
    <n v="10024"/>
    <x v="3"/>
    <s v="OFF-BI-10003727"/>
    <x v="1"/>
    <x v="8"/>
    <x v="805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x v="20"/>
    <x v="15"/>
    <n v="10024"/>
    <x v="3"/>
    <s v="TEC-PH-10001336"/>
    <x v="2"/>
    <x v="7"/>
    <x v="950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x v="22"/>
    <x v="10"/>
    <n v="60610"/>
    <x v="2"/>
    <s v="OFF-SU-10001664"/>
    <x v="1"/>
    <x v="14"/>
    <x v="1241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x v="22"/>
    <x v="10"/>
    <n v="60610"/>
    <x v="2"/>
    <s v="OFF-AP-10003971"/>
    <x v="1"/>
    <x v="9"/>
    <x v="923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x v="22"/>
    <x v="10"/>
    <n v="60610"/>
    <x v="2"/>
    <s v="TEC-AC-10000199"/>
    <x v="2"/>
    <x v="11"/>
    <x v="1618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x v="101"/>
    <x v="1"/>
    <n v="92646"/>
    <x v="1"/>
    <s v="OFF-LA-10001045"/>
    <x v="1"/>
    <x v="2"/>
    <x v="708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x v="70"/>
    <x v="1"/>
    <n v="92105"/>
    <x v="1"/>
    <s v="OFF-ST-10003442"/>
    <x v="1"/>
    <x v="4"/>
    <x v="86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x v="316"/>
    <x v="18"/>
    <n v="37211"/>
    <x v="0"/>
    <s v="OFF-FA-10003059"/>
    <x v="1"/>
    <x v="13"/>
    <x v="802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x v="20"/>
    <x v="15"/>
    <n v="10009"/>
    <x v="3"/>
    <s v="OFF-LA-10001175"/>
    <x v="1"/>
    <x v="2"/>
    <x v="781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x v="77"/>
    <x v="22"/>
    <n v="80906"/>
    <x v="1"/>
    <s v="OFF-PA-10003441"/>
    <x v="1"/>
    <x v="10"/>
    <x v="490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x v="77"/>
    <x v="22"/>
    <n v="80906"/>
    <x v="1"/>
    <s v="FUR-CH-10004287"/>
    <x v="0"/>
    <x v="1"/>
    <x v="158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x v="77"/>
    <x v="22"/>
    <n v="80906"/>
    <x v="1"/>
    <s v="OFF-BI-10004040"/>
    <x v="1"/>
    <x v="8"/>
    <x v="1487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x v="8"/>
    <x v="1"/>
    <n v="94110"/>
    <x v="1"/>
    <s v="OFF-BI-10004022"/>
    <x v="1"/>
    <x v="8"/>
    <x v="755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x v="8"/>
    <x v="1"/>
    <n v="94110"/>
    <x v="1"/>
    <s v="TEC-PH-10002200"/>
    <x v="2"/>
    <x v="7"/>
    <x v="1480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x v="22"/>
    <x v="10"/>
    <n v="60653"/>
    <x v="2"/>
    <s v="OFF-BI-10001120"/>
    <x v="1"/>
    <x v="8"/>
    <x v="1615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x v="26"/>
    <x v="18"/>
    <n v="38109"/>
    <x v="0"/>
    <s v="OFF-EN-10000461"/>
    <x v="1"/>
    <x v="12"/>
    <x v="753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x v="26"/>
    <x v="18"/>
    <n v="38109"/>
    <x v="0"/>
    <s v="OFF-LA-10004008"/>
    <x v="1"/>
    <x v="2"/>
    <x v="1223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x v="26"/>
    <x v="18"/>
    <n v="38109"/>
    <x v="0"/>
    <s v="FUR-FU-10000221"/>
    <x v="0"/>
    <x v="5"/>
    <x v="534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x v="20"/>
    <x v="15"/>
    <n v="10011"/>
    <x v="3"/>
    <s v="OFF-BI-10000962"/>
    <x v="1"/>
    <x v="8"/>
    <x v="1513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x v="253"/>
    <x v="3"/>
    <n v="27604"/>
    <x v="0"/>
    <s v="OFF-AP-10000390"/>
    <x v="1"/>
    <x v="9"/>
    <x v="1700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x v="253"/>
    <x v="3"/>
    <n v="27604"/>
    <x v="0"/>
    <s v="OFF-BI-10000014"/>
    <x v="1"/>
    <x v="8"/>
    <x v="634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x v="1"/>
    <x v="1"/>
    <n v="90045"/>
    <x v="1"/>
    <s v="TEC-PH-10004120"/>
    <x v="2"/>
    <x v="7"/>
    <x v="1534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x v="1"/>
    <x v="1"/>
    <n v="90045"/>
    <x v="1"/>
    <s v="OFF-PA-10002764"/>
    <x v="1"/>
    <x v="10"/>
    <x v="33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x v="1"/>
    <x v="1"/>
    <n v="90004"/>
    <x v="1"/>
    <s v="TEC-AC-10000736"/>
    <x v="2"/>
    <x v="11"/>
    <x v="1094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x v="311"/>
    <x v="17"/>
    <n v="23602"/>
    <x v="0"/>
    <s v="OFF-SU-10000898"/>
    <x v="1"/>
    <x v="14"/>
    <x v="1190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x v="311"/>
    <x v="17"/>
    <n v="23602"/>
    <x v="0"/>
    <s v="OFF-PA-10004327"/>
    <x v="1"/>
    <x v="10"/>
    <x v="137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x v="1"/>
    <x v="1"/>
    <n v="90032"/>
    <x v="1"/>
    <s v="OFF-PA-10000143"/>
    <x v="1"/>
    <x v="10"/>
    <x v="1701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x v="25"/>
    <x v="35"/>
    <n v="39212"/>
    <x v="0"/>
    <s v="TEC-AC-10002550"/>
    <x v="2"/>
    <x v="11"/>
    <x v="1351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x v="102"/>
    <x v="14"/>
    <n v="47374"/>
    <x v="2"/>
    <s v="OFF-ST-10003306"/>
    <x v="1"/>
    <x v="4"/>
    <x v="385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x v="20"/>
    <x v="15"/>
    <n v="10035"/>
    <x v="3"/>
    <s v="TEC-MA-10000045"/>
    <x v="2"/>
    <x v="15"/>
    <x v="1702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x v="20"/>
    <x v="15"/>
    <n v="10035"/>
    <x v="3"/>
    <s v="OFF-ST-10001505"/>
    <x v="1"/>
    <x v="4"/>
    <x v="1183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x v="10"/>
    <x v="9"/>
    <n v="19134"/>
    <x v="3"/>
    <s v="OFF-BI-10004781"/>
    <x v="1"/>
    <x v="8"/>
    <x v="133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x v="10"/>
    <x v="9"/>
    <n v="19134"/>
    <x v="3"/>
    <s v="TEC-PH-10002680"/>
    <x v="2"/>
    <x v="7"/>
    <x v="420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x v="10"/>
    <x v="9"/>
    <n v="19134"/>
    <x v="3"/>
    <s v="OFF-BI-10000848"/>
    <x v="1"/>
    <x v="8"/>
    <x v="520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x v="42"/>
    <x v="16"/>
    <n v="85023"/>
    <x v="1"/>
    <s v="FUR-BO-10004467"/>
    <x v="0"/>
    <x v="0"/>
    <x v="892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x v="138"/>
    <x v="24"/>
    <n v="44105"/>
    <x v="3"/>
    <s v="OFF-BI-10001670"/>
    <x v="1"/>
    <x v="8"/>
    <x v="443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x v="138"/>
    <x v="24"/>
    <n v="44105"/>
    <x v="3"/>
    <s v="OFF-ST-10000136"/>
    <x v="1"/>
    <x v="4"/>
    <x v="1703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x v="138"/>
    <x v="24"/>
    <n v="44105"/>
    <x v="3"/>
    <s v="TEC-PH-10004522"/>
    <x v="2"/>
    <x v="7"/>
    <x v="1704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x v="167"/>
    <x v="24"/>
    <n v="43615"/>
    <x v="3"/>
    <s v="FUR-FU-10002960"/>
    <x v="0"/>
    <x v="5"/>
    <x v="192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x v="167"/>
    <x v="24"/>
    <n v="43615"/>
    <x v="3"/>
    <s v="TEC-PH-10002584"/>
    <x v="2"/>
    <x v="7"/>
    <x v="1705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x v="1"/>
    <x v="1"/>
    <n v="90008"/>
    <x v="1"/>
    <s v="FUR-FU-10002505"/>
    <x v="0"/>
    <x v="5"/>
    <x v="225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x v="1"/>
    <x v="1"/>
    <n v="90008"/>
    <x v="1"/>
    <s v="TEC-AC-10003832"/>
    <x v="2"/>
    <x v="11"/>
    <x v="218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x v="1"/>
    <x v="1"/>
    <n v="90008"/>
    <x v="1"/>
    <s v="OFF-SU-10002537"/>
    <x v="1"/>
    <x v="14"/>
    <x v="682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x v="20"/>
    <x v="15"/>
    <n v="10011"/>
    <x v="3"/>
    <s v="OFF-SU-10003505"/>
    <x v="1"/>
    <x v="14"/>
    <x v="413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x v="70"/>
    <x v="1"/>
    <n v="92037"/>
    <x v="1"/>
    <s v="TEC-AC-10001465"/>
    <x v="2"/>
    <x v="11"/>
    <x v="478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x v="70"/>
    <x v="1"/>
    <n v="92037"/>
    <x v="1"/>
    <s v="TEC-AC-10003832"/>
    <x v="2"/>
    <x v="11"/>
    <x v="218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x v="70"/>
    <x v="1"/>
    <n v="92037"/>
    <x v="1"/>
    <s v="FUR-FU-10003731"/>
    <x v="0"/>
    <x v="5"/>
    <x v="1602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x v="268"/>
    <x v="26"/>
    <n v="73120"/>
    <x v="2"/>
    <s v="OFF-BI-10004828"/>
    <x v="1"/>
    <x v="8"/>
    <x v="1587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x v="268"/>
    <x v="26"/>
    <n v="73120"/>
    <x v="2"/>
    <s v="TEC-PH-10003012"/>
    <x v="2"/>
    <x v="7"/>
    <x v="348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x v="268"/>
    <x v="26"/>
    <n v="73120"/>
    <x v="2"/>
    <s v="OFF-AP-10002311"/>
    <x v="1"/>
    <x v="9"/>
    <x v="14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x v="268"/>
    <x v="26"/>
    <n v="73120"/>
    <x v="2"/>
    <s v="FUR-CH-10004626"/>
    <x v="0"/>
    <x v="1"/>
    <x v="1706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x v="22"/>
    <x v="10"/>
    <n v="60653"/>
    <x v="2"/>
    <s v="TEC-AC-10001606"/>
    <x v="2"/>
    <x v="11"/>
    <x v="590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x v="8"/>
    <x v="1"/>
    <n v="94109"/>
    <x v="1"/>
    <s v="OFF-AR-10001216"/>
    <x v="1"/>
    <x v="6"/>
    <x v="1464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x v="8"/>
    <x v="1"/>
    <n v="94109"/>
    <x v="1"/>
    <s v="OFF-SU-10001664"/>
    <x v="1"/>
    <x v="14"/>
    <x v="1241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x v="8"/>
    <x v="1"/>
    <n v="94109"/>
    <x v="1"/>
    <s v="OFF-BI-10002498"/>
    <x v="1"/>
    <x v="8"/>
    <x v="440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x v="219"/>
    <x v="30"/>
    <n v="8360"/>
    <x v="3"/>
    <s v="FUR-CH-10003968"/>
    <x v="0"/>
    <x v="1"/>
    <x v="56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x v="219"/>
    <x v="30"/>
    <n v="8360"/>
    <x v="3"/>
    <s v="OFF-AP-10002765"/>
    <x v="1"/>
    <x v="9"/>
    <x v="1261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x v="158"/>
    <x v="6"/>
    <n v="53209"/>
    <x v="2"/>
    <s v="FUR-BO-10004690"/>
    <x v="0"/>
    <x v="0"/>
    <x v="1645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x v="4"/>
    <x v="4"/>
    <n v="98115"/>
    <x v="1"/>
    <s v="FUR-TA-10000688"/>
    <x v="0"/>
    <x v="3"/>
    <x v="561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x v="4"/>
    <x v="4"/>
    <n v="98115"/>
    <x v="1"/>
    <s v="TEC-AC-10003441"/>
    <x v="2"/>
    <x v="11"/>
    <x v="658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x v="14"/>
    <x v="10"/>
    <n v="60540"/>
    <x v="2"/>
    <s v="TEC-AC-10003610"/>
    <x v="2"/>
    <x v="11"/>
    <x v="603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x v="40"/>
    <x v="13"/>
    <n v="19805"/>
    <x v="3"/>
    <s v="FUR-TA-10001520"/>
    <x v="0"/>
    <x v="3"/>
    <x v="718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x v="40"/>
    <x v="13"/>
    <n v="19805"/>
    <x v="3"/>
    <s v="TEC-PH-10001817"/>
    <x v="2"/>
    <x v="7"/>
    <x v="1106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x v="40"/>
    <x v="13"/>
    <n v="19805"/>
    <x v="3"/>
    <s v="OFF-BI-10004492"/>
    <x v="1"/>
    <x v="8"/>
    <x v="351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x v="1"/>
    <x v="1"/>
    <n v="90036"/>
    <x v="1"/>
    <s v="OFF-PA-10002421"/>
    <x v="1"/>
    <x v="10"/>
    <x v="1425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x v="1"/>
    <x v="1"/>
    <n v="90036"/>
    <x v="1"/>
    <s v="OFF-AP-10000055"/>
    <x v="1"/>
    <x v="9"/>
    <x v="789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x v="1"/>
    <x v="1"/>
    <n v="90036"/>
    <x v="1"/>
    <s v="FUR-FU-10000965"/>
    <x v="0"/>
    <x v="5"/>
    <x v="689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x v="1"/>
    <x v="1"/>
    <n v="90036"/>
    <x v="1"/>
    <s v="OFF-PA-10001363"/>
    <x v="1"/>
    <x v="10"/>
    <x v="1625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x v="1"/>
    <x v="1"/>
    <n v="90036"/>
    <x v="1"/>
    <s v="OFF-ST-10001496"/>
    <x v="1"/>
    <x v="4"/>
    <x v="733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x v="1"/>
    <x v="1"/>
    <n v="90036"/>
    <x v="1"/>
    <s v="OFF-BI-10004656"/>
    <x v="1"/>
    <x v="8"/>
    <x v="864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x v="1"/>
    <x v="1"/>
    <n v="90036"/>
    <x v="1"/>
    <s v="OFF-AR-10001227"/>
    <x v="1"/>
    <x v="6"/>
    <x v="1620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x v="22"/>
    <x v="10"/>
    <n v="60610"/>
    <x v="2"/>
    <s v="OFF-BI-10002071"/>
    <x v="1"/>
    <x v="8"/>
    <x v="699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x v="22"/>
    <x v="10"/>
    <n v="60610"/>
    <x v="2"/>
    <s v="TEC-AC-10004901"/>
    <x v="2"/>
    <x v="11"/>
    <x v="648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x v="96"/>
    <x v="4"/>
    <n v="98198"/>
    <x v="1"/>
    <s v="OFF-PA-10001776"/>
    <x v="1"/>
    <x v="10"/>
    <x v="1272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x v="10"/>
    <x v="9"/>
    <n v="19140"/>
    <x v="3"/>
    <s v="OFF-EN-10000483"/>
    <x v="1"/>
    <x v="12"/>
    <x v="374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x v="118"/>
    <x v="32"/>
    <n v="30318"/>
    <x v="0"/>
    <s v="OFF-PA-10003129"/>
    <x v="1"/>
    <x v="10"/>
    <x v="1146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x v="61"/>
    <x v="5"/>
    <n v="75217"/>
    <x v="2"/>
    <s v="TEC-AC-10003198"/>
    <x v="2"/>
    <x v="11"/>
    <x v="768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x v="61"/>
    <x v="5"/>
    <n v="75217"/>
    <x v="2"/>
    <s v="OFF-AR-10001246"/>
    <x v="1"/>
    <x v="6"/>
    <x v="455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x v="61"/>
    <x v="5"/>
    <n v="75217"/>
    <x v="2"/>
    <s v="FUR-BO-10003272"/>
    <x v="0"/>
    <x v="0"/>
    <x v="587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x v="429"/>
    <x v="1"/>
    <n v="92553"/>
    <x v="1"/>
    <s v="OFF-PA-10002606"/>
    <x v="1"/>
    <x v="10"/>
    <x v="1601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x v="429"/>
    <x v="1"/>
    <n v="92553"/>
    <x v="1"/>
    <s v="OFF-ST-10002486"/>
    <x v="1"/>
    <x v="4"/>
    <x v="700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x v="10"/>
    <x v="9"/>
    <n v="19140"/>
    <x v="3"/>
    <s v="OFF-BI-10004330"/>
    <x v="1"/>
    <x v="8"/>
    <x v="803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x v="430"/>
    <x v="0"/>
    <n v="40324"/>
    <x v="0"/>
    <s v="TEC-PH-10000560"/>
    <x v="2"/>
    <x v="7"/>
    <x v="752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x v="430"/>
    <x v="0"/>
    <n v="40324"/>
    <x v="0"/>
    <s v="OFF-ST-10000060"/>
    <x v="1"/>
    <x v="4"/>
    <x v="392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x v="31"/>
    <x v="11"/>
    <n v="55407"/>
    <x v="2"/>
    <s v="OFF-BI-10003684"/>
    <x v="1"/>
    <x v="8"/>
    <x v="714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x v="31"/>
    <x v="11"/>
    <n v="55407"/>
    <x v="2"/>
    <s v="TEC-PH-10000441"/>
    <x v="2"/>
    <x v="7"/>
    <x v="1055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x v="31"/>
    <x v="11"/>
    <n v="55407"/>
    <x v="2"/>
    <s v="FUR-FU-10000723"/>
    <x v="0"/>
    <x v="5"/>
    <x v="480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x v="40"/>
    <x v="13"/>
    <n v="19805"/>
    <x v="3"/>
    <s v="TEC-PH-10004977"/>
    <x v="2"/>
    <x v="7"/>
    <x v="3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x v="140"/>
    <x v="3"/>
    <n v="27217"/>
    <x v="0"/>
    <s v="TEC-AC-10002001"/>
    <x v="2"/>
    <x v="11"/>
    <x v="265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x v="140"/>
    <x v="3"/>
    <n v="27217"/>
    <x v="0"/>
    <s v="FUR-TA-10001889"/>
    <x v="0"/>
    <x v="3"/>
    <x v="411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x v="1"/>
    <x v="1"/>
    <n v="90008"/>
    <x v="1"/>
    <s v="OFF-AR-10003504"/>
    <x v="1"/>
    <x v="6"/>
    <x v="1035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x v="149"/>
    <x v="12"/>
    <n v="48183"/>
    <x v="2"/>
    <s v="TEC-CO-10001571"/>
    <x v="2"/>
    <x v="16"/>
    <x v="1563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x v="149"/>
    <x v="12"/>
    <n v="48183"/>
    <x v="2"/>
    <s v="OFF-AP-10002495"/>
    <x v="1"/>
    <x v="9"/>
    <x v="1084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x v="149"/>
    <x v="12"/>
    <n v="48183"/>
    <x v="2"/>
    <s v="OFF-EN-10002500"/>
    <x v="1"/>
    <x v="12"/>
    <x v="118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x v="149"/>
    <x v="12"/>
    <n v="48183"/>
    <x v="2"/>
    <s v="FUR-FU-10002088"/>
    <x v="0"/>
    <x v="5"/>
    <x v="1093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x v="149"/>
    <x v="12"/>
    <n v="48183"/>
    <x v="2"/>
    <s v="TEC-PH-10001128"/>
    <x v="2"/>
    <x v="7"/>
    <x v="1508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x v="8"/>
    <x v="1"/>
    <n v="94109"/>
    <x v="1"/>
    <s v="OFF-ST-10000649"/>
    <x v="1"/>
    <x v="4"/>
    <x v="946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x v="1"/>
    <x v="1"/>
    <n v="90049"/>
    <x v="1"/>
    <s v="OFF-BI-10002103"/>
    <x v="1"/>
    <x v="8"/>
    <x v="530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x v="12"/>
    <x v="5"/>
    <n v="77070"/>
    <x v="2"/>
    <s v="FUR-TA-10001705"/>
    <x v="0"/>
    <x v="3"/>
    <x v="215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x v="12"/>
    <x v="5"/>
    <n v="77070"/>
    <x v="2"/>
    <s v="OFF-ST-10004634"/>
    <x v="1"/>
    <x v="4"/>
    <x v="602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x v="12"/>
    <x v="5"/>
    <n v="77070"/>
    <x v="2"/>
    <s v="FUR-TA-10004442"/>
    <x v="0"/>
    <x v="3"/>
    <x v="1654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x v="158"/>
    <x v="6"/>
    <n v="53209"/>
    <x v="2"/>
    <s v="OFF-BI-10002949"/>
    <x v="1"/>
    <x v="8"/>
    <x v="525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x v="8"/>
    <x v="1"/>
    <n v="94122"/>
    <x v="1"/>
    <s v="FUR-BO-10002213"/>
    <x v="0"/>
    <x v="0"/>
    <x v="1334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x v="8"/>
    <x v="1"/>
    <n v="94122"/>
    <x v="1"/>
    <s v="OFF-ST-10001325"/>
    <x v="1"/>
    <x v="4"/>
    <x v="471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x v="138"/>
    <x v="24"/>
    <n v="44105"/>
    <x v="3"/>
    <s v="OFF-PA-10003441"/>
    <x v="1"/>
    <x v="10"/>
    <x v="490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x v="53"/>
    <x v="3"/>
    <n v="28110"/>
    <x v="0"/>
    <s v="TEC-AC-10004209"/>
    <x v="2"/>
    <x v="11"/>
    <x v="908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x v="53"/>
    <x v="3"/>
    <n v="28110"/>
    <x v="0"/>
    <s v="OFF-PA-10000501"/>
    <x v="1"/>
    <x v="10"/>
    <x v="975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x v="90"/>
    <x v="31"/>
    <n v="1852"/>
    <x v="3"/>
    <s v="OFF-PA-10003656"/>
    <x v="1"/>
    <x v="10"/>
    <x v="778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x v="61"/>
    <x v="5"/>
    <n v="75081"/>
    <x v="2"/>
    <s v="OFF-BI-10001107"/>
    <x v="1"/>
    <x v="8"/>
    <x v="497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x v="10"/>
    <x v="9"/>
    <n v="19120"/>
    <x v="3"/>
    <s v="TEC-PH-10000562"/>
    <x v="2"/>
    <x v="7"/>
    <x v="1707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x v="10"/>
    <x v="9"/>
    <n v="19120"/>
    <x v="3"/>
    <s v="TEC-AC-10001101"/>
    <x v="2"/>
    <x v="11"/>
    <x v="552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x v="10"/>
    <x v="9"/>
    <n v="19120"/>
    <x v="3"/>
    <s v="OFF-BI-10003529"/>
    <x v="1"/>
    <x v="8"/>
    <x v="796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x v="431"/>
    <x v="22"/>
    <n v="80538"/>
    <x v="1"/>
    <s v="OFF-PA-10001752"/>
    <x v="1"/>
    <x v="10"/>
    <x v="1369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x v="431"/>
    <x v="22"/>
    <n v="80538"/>
    <x v="1"/>
    <s v="OFF-EN-10001141"/>
    <x v="1"/>
    <x v="12"/>
    <x v="598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x v="431"/>
    <x v="22"/>
    <n v="80538"/>
    <x v="1"/>
    <s v="OFF-FA-10003472"/>
    <x v="1"/>
    <x v="13"/>
    <x v="243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x v="383"/>
    <x v="34"/>
    <n v="2895"/>
    <x v="3"/>
    <s v="OFF-ST-10004507"/>
    <x v="1"/>
    <x v="4"/>
    <x v="457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x v="22"/>
    <x v="10"/>
    <n v="60610"/>
    <x v="2"/>
    <s v="OFF-AP-10004036"/>
    <x v="1"/>
    <x v="9"/>
    <x v="1282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x v="22"/>
    <x v="10"/>
    <n v="60610"/>
    <x v="2"/>
    <s v="FUR-TA-10004086"/>
    <x v="0"/>
    <x v="3"/>
    <x v="832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x v="22"/>
    <x v="10"/>
    <n v="60610"/>
    <x v="2"/>
    <s v="TEC-PH-10000307"/>
    <x v="2"/>
    <x v="7"/>
    <x v="843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x v="22"/>
    <x v="10"/>
    <n v="60610"/>
    <x v="2"/>
    <s v="FUR-FU-10002088"/>
    <x v="0"/>
    <x v="5"/>
    <x v="1093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x v="22"/>
    <x v="10"/>
    <n v="60610"/>
    <x v="2"/>
    <s v="OFF-BI-10004965"/>
    <x v="1"/>
    <x v="8"/>
    <x v="1014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x v="22"/>
    <x v="10"/>
    <n v="60610"/>
    <x v="2"/>
    <s v="OFF-ST-10002485"/>
    <x v="1"/>
    <x v="4"/>
    <x v="211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x v="329"/>
    <x v="1"/>
    <n v="93309"/>
    <x v="1"/>
    <s v="OFF-BI-10002194"/>
    <x v="1"/>
    <x v="8"/>
    <x v="416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x v="61"/>
    <x v="5"/>
    <n v="75217"/>
    <x v="2"/>
    <s v="OFF-AR-10003732"/>
    <x v="1"/>
    <x v="6"/>
    <x v="324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x v="61"/>
    <x v="5"/>
    <n v="75217"/>
    <x v="2"/>
    <s v="OFF-PA-10002195"/>
    <x v="1"/>
    <x v="10"/>
    <x v="1552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x v="61"/>
    <x v="5"/>
    <n v="75217"/>
    <x v="2"/>
    <s v="OFF-PA-10002365"/>
    <x v="1"/>
    <x v="10"/>
    <x v="12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x v="10"/>
    <x v="9"/>
    <n v="19140"/>
    <x v="3"/>
    <s v="OFF-PA-10001950"/>
    <x v="1"/>
    <x v="10"/>
    <x v="145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x v="10"/>
    <x v="9"/>
    <n v="19140"/>
    <x v="3"/>
    <s v="TEC-AC-10004633"/>
    <x v="2"/>
    <x v="11"/>
    <x v="60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x v="207"/>
    <x v="2"/>
    <n v="32725"/>
    <x v="0"/>
    <s v="FUR-CH-10002439"/>
    <x v="0"/>
    <x v="1"/>
    <x v="1325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x v="38"/>
    <x v="32"/>
    <n v="31907"/>
    <x v="0"/>
    <s v="TEC-AC-10000682"/>
    <x v="2"/>
    <x v="11"/>
    <x v="1336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x v="316"/>
    <x v="18"/>
    <n v="37211"/>
    <x v="0"/>
    <s v="OFF-AR-10004078"/>
    <x v="1"/>
    <x v="6"/>
    <x v="5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x v="316"/>
    <x v="18"/>
    <n v="37211"/>
    <x v="0"/>
    <s v="OFF-AR-10001958"/>
    <x v="1"/>
    <x v="6"/>
    <x v="208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x v="10"/>
    <x v="9"/>
    <n v="19134"/>
    <x v="3"/>
    <s v="OFF-EN-10001335"/>
    <x v="1"/>
    <x v="12"/>
    <x v="467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x v="10"/>
    <x v="9"/>
    <n v="19134"/>
    <x v="3"/>
    <s v="OFF-ST-10003479"/>
    <x v="1"/>
    <x v="4"/>
    <x v="41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x v="10"/>
    <x v="9"/>
    <n v="19134"/>
    <x v="3"/>
    <s v="OFF-PA-10003016"/>
    <x v="1"/>
    <x v="10"/>
    <x v="1394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x v="22"/>
    <x v="10"/>
    <n v="60610"/>
    <x v="2"/>
    <s v="FUR-FU-10001025"/>
    <x v="0"/>
    <x v="5"/>
    <x v="1708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x v="61"/>
    <x v="5"/>
    <n v="75220"/>
    <x v="2"/>
    <s v="OFF-PA-10003936"/>
    <x v="1"/>
    <x v="10"/>
    <x v="1292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x v="51"/>
    <x v="27"/>
    <n v="88220"/>
    <x v="1"/>
    <s v="OFF-BI-10004140"/>
    <x v="1"/>
    <x v="8"/>
    <x v="307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x v="10"/>
    <x v="9"/>
    <n v="19134"/>
    <x v="3"/>
    <s v="OFF-LA-10004178"/>
    <x v="1"/>
    <x v="2"/>
    <x v="1709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x v="20"/>
    <x v="15"/>
    <n v="10009"/>
    <x v="3"/>
    <s v="OFF-ST-10003324"/>
    <x v="1"/>
    <x v="4"/>
    <x v="1023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x v="147"/>
    <x v="15"/>
    <n v="11572"/>
    <x v="3"/>
    <s v="OFF-FA-10004854"/>
    <x v="1"/>
    <x v="13"/>
    <x v="271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x v="147"/>
    <x v="15"/>
    <n v="11572"/>
    <x v="3"/>
    <s v="TEC-MA-10002859"/>
    <x v="2"/>
    <x v="15"/>
    <x v="1536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x v="147"/>
    <x v="15"/>
    <n v="11572"/>
    <x v="3"/>
    <s v="OFF-BI-10000088"/>
    <x v="1"/>
    <x v="8"/>
    <x v="1034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x v="240"/>
    <x v="28"/>
    <n v="70506"/>
    <x v="0"/>
    <s v="OFF-ST-10004180"/>
    <x v="1"/>
    <x v="4"/>
    <x v="244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x v="240"/>
    <x v="28"/>
    <n v="70506"/>
    <x v="0"/>
    <s v="TEC-AC-10002926"/>
    <x v="2"/>
    <x v="11"/>
    <x v="1123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x v="240"/>
    <x v="28"/>
    <n v="70506"/>
    <x v="0"/>
    <s v="OFF-PA-10003797"/>
    <x v="1"/>
    <x v="10"/>
    <x v="1710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x v="240"/>
    <x v="28"/>
    <n v="70506"/>
    <x v="0"/>
    <s v="OFF-PA-10002195"/>
    <x v="1"/>
    <x v="10"/>
    <x v="1552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x v="20"/>
    <x v="15"/>
    <n v="10009"/>
    <x v="3"/>
    <s v="FUR-TA-10001039"/>
    <x v="0"/>
    <x v="3"/>
    <x v="832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x v="20"/>
    <x v="15"/>
    <n v="10009"/>
    <x v="3"/>
    <s v="OFF-EN-10001099"/>
    <x v="1"/>
    <x v="12"/>
    <x v="153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x v="20"/>
    <x v="15"/>
    <n v="10009"/>
    <x v="3"/>
    <s v="TEC-MA-10003979"/>
    <x v="2"/>
    <x v="15"/>
    <x v="810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x v="20"/>
    <x v="15"/>
    <n v="10009"/>
    <x v="3"/>
    <s v="OFF-AP-10002945"/>
    <x v="1"/>
    <x v="9"/>
    <x v="228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x v="20"/>
    <x v="15"/>
    <n v="10009"/>
    <x v="3"/>
    <s v="TEC-PH-10001536"/>
    <x v="2"/>
    <x v="7"/>
    <x v="1243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x v="20"/>
    <x v="15"/>
    <n v="10009"/>
    <x v="3"/>
    <s v="TEC-PH-10000526"/>
    <x v="2"/>
    <x v="7"/>
    <x v="1472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x v="20"/>
    <x v="15"/>
    <n v="10009"/>
    <x v="3"/>
    <s v="OFF-PA-10000213"/>
    <x v="1"/>
    <x v="10"/>
    <x v="1449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x v="125"/>
    <x v="1"/>
    <n v="92804"/>
    <x v="1"/>
    <s v="FUR-FU-10002501"/>
    <x v="0"/>
    <x v="5"/>
    <x v="1293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x v="207"/>
    <x v="2"/>
    <n v="32725"/>
    <x v="0"/>
    <s v="TEC-PH-10001819"/>
    <x v="2"/>
    <x v="7"/>
    <x v="813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x v="20"/>
    <x v="15"/>
    <n v="10009"/>
    <x v="3"/>
    <s v="OFF-AP-10001962"/>
    <x v="1"/>
    <x v="9"/>
    <x v="1603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x v="20"/>
    <x v="15"/>
    <n v="10009"/>
    <x v="3"/>
    <s v="OFF-BI-10003364"/>
    <x v="1"/>
    <x v="8"/>
    <x v="705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x v="4"/>
    <x v="4"/>
    <n v="98103"/>
    <x v="1"/>
    <s v="OFF-FA-10002983"/>
    <x v="1"/>
    <x v="13"/>
    <x v="263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x v="70"/>
    <x v="1"/>
    <n v="92105"/>
    <x v="1"/>
    <s v="OFF-BI-10002432"/>
    <x v="1"/>
    <x v="8"/>
    <x v="875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x v="268"/>
    <x v="26"/>
    <n v="73120"/>
    <x v="2"/>
    <s v="FUR-FU-10003096"/>
    <x v="0"/>
    <x v="5"/>
    <x v="559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x v="145"/>
    <x v="15"/>
    <n v="10550"/>
    <x v="3"/>
    <s v="OFF-EN-10001539"/>
    <x v="1"/>
    <x v="12"/>
    <x v="153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x v="145"/>
    <x v="15"/>
    <n v="10550"/>
    <x v="3"/>
    <s v="OFF-PA-10004996"/>
    <x v="1"/>
    <x v="10"/>
    <x v="1528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x v="8"/>
    <x v="1"/>
    <n v="94109"/>
    <x v="1"/>
    <s v="TEC-AC-10001956"/>
    <x v="2"/>
    <x v="11"/>
    <x v="259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x v="20"/>
    <x v="15"/>
    <n v="10009"/>
    <x v="3"/>
    <s v="FUR-CH-10000454"/>
    <x v="0"/>
    <x v="1"/>
    <x v="1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x v="20"/>
    <x v="15"/>
    <n v="10009"/>
    <x v="3"/>
    <s v="OFF-SU-10000946"/>
    <x v="1"/>
    <x v="14"/>
    <x v="327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x v="20"/>
    <x v="15"/>
    <n v="10009"/>
    <x v="3"/>
    <s v="OFF-BI-10004140"/>
    <x v="1"/>
    <x v="8"/>
    <x v="307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x v="1"/>
    <x v="1"/>
    <n v="90045"/>
    <x v="1"/>
    <s v="FUR-FU-10003039"/>
    <x v="0"/>
    <x v="5"/>
    <x v="484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x v="1"/>
    <x v="1"/>
    <n v="90045"/>
    <x v="1"/>
    <s v="OFF-ST-10000464"/>
    <x v="1"/>
    <x v="4"/>
    <x v="1144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x v="1"/>
    <x v="1"/>
    <n v="90045"/>
    <x v="1"/>
    <s v="OFF-AP-10000252"/>
    <x v="1"/>
    <x v="9"/>
    <x v="1251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x v="432"/>
    <x v="16"/>
    <n v="85224"/>
    <x v="1"/>
    <s v="FUR-FU-10001731"/>
    <x v="0"/>
    <x v="5"/>
    <x v="1556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x v="432"/>
    <x v="16"/>
    <n v="85224"/>
    <x v="1"/>
    <s v="FUR-CH-10001394"/>
    <x v="0"/>
    <x v="1"/>
    <x v="654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x v="85"/>
    <x v="15"/>
    <n v="11561"/>
    <x v="3"/>
    <s v="TEC-PH-10001578"/>
    <x v="2"/>
    <x v="7"/>
    <x v="1230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x v="8"/>
    <x v="1"/>
    <n v="94109"/>
    <x v="1"/>
    <s v="OFF-ST-10000675"/>
    <x v="1"/>
    <x v="4"/>
    <x v="298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x v="433"/>
    <x v="37"/>
    <n v="59601"/>
    <x v="1"/>
    <s v="OFF-ST-10002352"/>
    <x v="1"/>
    <x v="4"/>
    <x v="855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x v="20"/>
    <x v="15"/>
    <n v="10011"/>
    <x v="3"/>
    <s v="OFF-BI-10004528"/>
    <x v="1"/>
    <x v="8"/>
    <x v="473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x v="20"/>
    <x v="15"/>
    <n v="10011"/>
    <x v="3"/>
    <s v="OFF-AR-10001026"/>
    <x v="1"/>
    <x v="6"/>
    <x v="209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x v="434"/>
    <x v="25"/>
    <n v="63122"/>
    <x v="2"/>
    <s v="OFF-BI-10002215"/>
    <x v="1"/>
    <x v="8"/>
    <x v="20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x v="434"/>
    <x v="25"/>
    <n v="63122"/>
    <x v="2"/>
    <s v="FUR-FU-10000305"/>
    <x v="0"/>
    <x v="5"/>
    <x v="1446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x v="22"/>
    <x v="10"/>
    <n v="60653"/>
    <x v="2"/>
    <s v="TEC-PH-10002584"/>
    <x v="2"/>
    <x v="7"/>
    <x v="1705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x v="22"/>
    <x v="10"/>
    <n v="60653"/>
    <x v="2"/>
    <s v="FUR-CH-10000229"/>
    <x v="0"/>
    <x v="1"/>
    <x v="1621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x v="22"/>
    <x v="10"/>
    <n v="60653"/>
    <x v="2"/>
    <s v="FUR-FU-10003799"/>
    <x v="0"/>
    <x v="5"/>
    <x v="90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x v="97"/>
    <x v="16"/>
    <n v="85345"/>
    <x v="1"/>
    <s v="TEC-PH-10001700"/>
    <x v="2"/>
    <x v="7"/>
    <x v="195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x v="97"/>
    <x v="16"/>
    <n v="85345"/>
    <x v="1"/>
    <s v="TEC-PH-10001527"/>
    <x v="2"/>
    <x v="7"/>
    <x v="1285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x v="4"/>
    <x v="4"/>
    <n v="98103"/>
    <x v="1"/>
    <s v="FUR-BO-10002916"/>
    <x v="0"/>
    <x v="0"/>
    <x v="1515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x v="79"/>
    <x v="12"/>
    <n v="48180"/>
    <x v="2"/>
    <s v="FUR-CH-10000863"/>
    <x v="0"/>
    <x v="1"/>
    <x v="83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x v="45"/>
    <x v="1"/>
    <n v="91104"/>
    <x v="1"/>
    <s v="FUR-CH-10003968"/>
    <x v="0"/>
    <x v="1"/>
    <x v="56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x v="297"/>
    <x v="12"/>
    <n v="48640"/>
    <x v="2"/>
    <s v="OFF-AR-10001149"/>
    <x v="1"/>
    <x v="6"/>
    <x v="1544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x v="297"/>
    <x v="12"/>
    <n v="48640"/>
    <x v="2"/>
    <s v="OFF-PA-10000130"/>
    <x v="1"/>
    <x v="10"/>
    <x v="1004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x v="297"/>
    <x v="12"/>
    <n v="48640"/>
    <x v="2"/>
    <s v="OFF-PA-10002479"/>
    <x v="1"/>
    <x v="10"/>
    <x v="219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x v="297"/>
    <x v="12"/>
    <n v="48640"/>
    <x v="2"/>
    <s v="FUR-CH-10004997"/>
    <x v="0"/>
    <x v="1"/>
    <x v="499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x v="297"/>
    <x v="12"/>
    <n v="48640"/>
    <x v="2"/>
    <s v="OFF-ST-10004950"/>
    <x v="1"/>
    <x v="4"/>
    <x v="1009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x v="297"/>
    <x v="12"/>
    <n v="48640"/>
    <x v="2"/>
    <s v="OFF-ST-10001490"/>
    <x v="1"/>
    <x v="4"/>
    <x v="518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x v="66"/>
    <x v="12"/>
    <n v="48205"/>
    <x v="2"/>
    <s v="FUR-CH-10002024"/>
    <x v="0"/>
    <x v="1"/>
    <x v="483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x v="66"/>
    <x v="12"/>
    <n v="48205"/>
    <x v="2"/>
    <s v="OFF-PA-10001790"/>
    <x v="1"/>
    <x v="10"/>
    <x v="694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x v="66"/>
    <x v="12"/>
    <n v="48205"/>
    <x v="2"/>
    <s v="OFF-PA-10000994"/>
    <x v="1"/>
    <x v="10"/>
    <x v="913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x v="206"/>
    <x v="22"/>
    <n v="81001"/>
    <x v="1"/>
    <s v="OFF-AR-10002399"/>
    <x v="1"/>
    <x v="6"/>
    <x v="319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x v="435"/>
    <x v="5"/>
    <n v="76706"/>
    <x v="2"/>
    <s v="OFF-BI-10002799"/>
    <x v="1"/>
    <x v="8"/>
    <x v="1459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x v="435"/>
    <x v="5"/>
    <n v="76706"/>
    <x v="2"/>
    <s v="FUR-BO-10004360"/>
    <x v="0"/>
    <x v="0"/>
    <x v="1617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x v="8"/>
    <x v="1"/>
    <n v="94109"/>
    <x v="1"/>
    <s v="OFF-BI-10002082"/>
    <x v="1"/>
    <x v="8"/>
    <x v="1182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x v="20"/>
    <x v="15"/>
    <n v="10024"/>
    <x v="3"/>
    <s v="OFF-BI-10004967"/>
    <x v="1"/>
    <x v="8"/>
    <x v="256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x v="1"/>
    <x v="1"/>
    <n v="90036"/>
    <x v="1"/>
    <s v="FUR-FU-10004973"/>
    <x v="0"/>
    <x v="5"/>
    <x v="1143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x v="1"/>
    <x v="1"/>
    <n v="90036"/>
    <x v="1"/>
    <s v="TEC-PH-10003645"/>
    <x v="2"/>
    <x v="7"/>
    <x v="297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x v="1"/>
    <x v="1"/>
    <n v="90036"/>
    <x v="1"/>
    <s v="OFF-AP-10004980"/>
    <x v="1"/>
    <x v="9"/>
    <x v="976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x v="383"/>
    <x v="34"/>
    <n v="2895"/>
    <x v="3"/>
    <s v="OFF-PA-10003797"/>
    <x v="1"/>
    <x v="10"/>
    <x v="1710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x v="383"/>
    <x v="34"/>
    <n v="2895"/>
    <x v="3"/>
    <s v="OFF-BI-10003707"/>
    <x v="1"/>
    <x v="8"/>
    <x v="784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x v="38"/>
    <x v="32"/>
    <n v="31907"/>
    <x v="0"/>
    <s v="OFF-ST-10000885"/>
    <x v="1"/>
    <x v="4"/>
    <x v="1666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x v="38"/>
    <x v="32"/>
    <n v="31907"/>
    <x v="0"/>
    <s v="OFF-BI-10002827"/>
    <x v="1"/>
    <x v="8"/>
    <x v="554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x v="108"/>
    <x v="2"/>
    <n v="32216"/>
    <x v="0"/>
    <s v="OFF-ST-10004459"/>
    <x v="1"/>
    <x v="4"/>
    <x v="459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x v="10"/>
    <x v="9"/>
    <n v="19140"/>
    <x v="3"/>
    <s v="TEC-PH-10002789"/>
    <x v="2"/>
    <x v="7"/>
    <x v="1586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x v="38"/>
    <x v="14"/>
    <n v="47201"/>
    <x v="2"/>
    <s v="TEC-AC-10001314"/>
    <x v="2"/>
    <x v="11"/>
    <x v="952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x v="38"/>
    <x v="14"/>
    <n v="47201"/>
    <x v="2"/>
    <s v="FUR-CH-10000015"/>
    <x v="0"/>
    <x v="1"/>
    <x v="378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x v="45"/>
    <x v="5"/>
    <n v="77506"/>
    <x v="2"/>
    <s v="TEC-AC-10004855"/>
    <x v="2"/>
    <x v="11"/>
    <x v="1056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x v="45"/>
    <x v="5"/>
    <n v="77506"/>
    <x v="2"/>
    <s v="OFF-AR-10003582"/>
    <x v="1"/>
    <x v="6"/>
    <x v="1460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x v="8"/>
    <x v="1"/>
    <n v="94122"/>
    <x v="1"/>
    <s v="OFF-EN-10003448"/>
    <x v="1"/>
    <x v="12"/>
    <x v="1711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x v="29"/>
    <x v="20"/>
    <n v="29203"/>
    <x v="0"/>
    <s v="FUR-FU-10003773"/>
    <x v="0"/>
    <x v="5"/>
    <x v="125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x v="29"/>
    <x v="20"/>
    <n v="29203"/>
    <x v="0"/>
    <s v="OFF-PA-10001363"/>
    <x v="1"/>
    <x v="10"/>
    <x v="1625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x v="29"/>
    <x v="20"/>
    <n v="29203"/>
    <x v="0"/>
    <s v="OFF-AR-10004757"/>
    <x v="1"/>
    <x v="6"/>
    <x v="346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x v="29"/>
    <x v="20"/>
    <n v="29203"/>
    <x v="0"/>
    <s v="OFF-BI-10000309"/>
    <x v="1"/>
    <x v="8"/>
    <x v="338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x v="239"/>
    <x v="4"/>
    <n v="98031"/>
    <x v="1"/>
    <s v="OFF-EN-10001434"/>
    <x v="1"/>
    <x v="12"/>
    <x v="439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x v="239"/>
    <x v="4"/>
    <n v="98031"/>
    <x v="1"/>
    <s v="TEC-PH-10003988"/>
    <x v="2"/>
    <x v="7"/>
    <x v="47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x v="171"/>
    <x v="5"/>
    <n v="78664"/>
    <x v="2"/>
    <s v="OFF-SU-10000151"/>
    <x v="1"/>
    <x v="14"/>
    <x v="1345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x v="171"/>
    <x v="5"/>
    <n v="78664"/>
    <x v="2"/>
    <s v="OFF-FA-10001332"/>
    <x v="1"/>
    <x v="13"/>
    <x v="1570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x v="171"/>
    <x v="5"/>
    <n v="78664"/>
    <x v="2"/>
    <s v="TEC-PH-10000895"/>
    <x v="2"/>
    <x v="7"/>
    <x v="1137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x v="171"/>
    <x v="5"/>
    <n v="78664"/>
    <x v="2"/>
    <s v="TEC-AC-10002857"/>
    <x v="2"/>
    <x v="11"/>
    <x v="540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x v="182"/>
    <x v="1"/>
    <n v="94601"/>
    <x v="1"/>
    <s v="FUR-FU-10004018"/>
    <x v="0"/>
    <x v="5"/>
    <x v="936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x v="182"/>
    <x v="1"/>
    <n v="94601"/>
    <x v="1"/>
    <s v="OFF-ST-10003638"/>
    <x v="1"/>
    <x v="4"/>
    <x v="1231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x v="109"/>
    <x v="15"/>
    <n v="13021"/>
    <x v="3"/>
    <s v="OFF-AR-10004685"/>
    <x v="1"/>
    <x v="6"/>
    <x v="183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x v="109"/>
    <x v="15"/>
    <n v="13021"/>
    <x v="3"/>
    <s v="OFF-ST-10001713"/>
    <x v="1"/>
    <x v="4"/>
    <x v="45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x v="109"/>
    <x v="15"/>
    <n v="13021"/>
    <x v="3"/>
    <s v="OFF-FA-10000490"/>
    <x v="1"/>
    <x v="13"/>
    <x v="310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x v="109"/>
    <x v="15"/>
    <n v="13021"/>
    <x v="3"/>
    <s v="OFF-LA-10002043"/>
    <x v="1"/>
    <x v="2"/>
    <x v="255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x v="109"/>
    <x v="15"/>
    <n v="13021"/>
    <x v="3"/>
    <s v="OFF-PA-10002464"/>
    <x v="1"/>
    <x v="10"/>
    <x v="1002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x v="109"/>
    <x v="15"/>
    <n v="13021"/>
    <x v="3"/>
    <s v="OFF-EN-10002504"/>
    <x v="1"/>
    <x v="12"/>
    <x v="113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x v="46"/>
    <x v="13"/>
    <n v="19711"/>
    <x v="3"/>
    <s v="OFF-ST-10002615"/>
    <x v="1"/>
    <x v="4"/>
    <x v="1436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x v="20"/>
    <x v="15"/>
    <n v="10024"/>
    <x v="3"/>
    <s v="OFF-ST-10004258"/>
    <x v="1"/>
    <x v="4"/>
    <x v="761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x v="56"/>
    <x v="1"/>
    <n v="92374"/>
    <x v="1"/>
    <s v="OFF-ST-10004507"/>
    <x v="1"/>
    <x v="4"/>
    <x v="457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x v="56"/>
    <x v="1"/>
    <n v="92374"/>
    <x v="1"/>
    <s v="OFF-LA-10000262"/>
    <x v="1"/>
    <x v="2"/>
    <x v="941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x v="56"/>
    <x v="1"/>
    <n v="92374"/>
    <x v="1"/>
    <s v="OFF-AR-10002445"/>
    <x v="1"/>
    <x v="6"/>
    <x v="1646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x v="56"/>
    <x v="1"/>
    <n v="92374"/>
    <x v="1"/>
    <s v="OFF-PA-10001667"/>
    <x v="1"/>
    <x v="10"/>
    <x v="458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x v="43"/>
    <x v="12"/>
    <n v="48066"/>
    <x v="2"/>
    <s v="OFF-EN-10000461"/>
    <x v="1"/>
    <x v="12"/>
    <x v="753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x v="1"/>
    <x v="1"/>
    <n v="90049"/>
    <x v="1"/>
    <s v="OFF-PA-10002254"/>
    <x v="1"/>
    <x v="10"/>
    <x v="146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x v="20"/>
    <x v="15"/>
    <n v="10011"/>
    <x v="3"/>
    <s v="OFF-AR-10001868"/>
    <x v="1"/>
    <x v="6"/>
    <x v="59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x v="66"/>
    <x v="12"/>
    <n v="48205"/>
    <x v="2"/>
    <s v="FUR-CH-10004875"/>
    <x v="0"/>
    <x v="1"/>
    <x v="1445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x v="66"/>
    <x v="12"/>
    <n v="48234"/>
    <x v="2"/>
    <s v="FUR-BO-10000711"/>
    <x v="0"/>
    <x v="0"/>
    <x v="1614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x v="24"/>
    <x v="25"/>
    <n v="65807"/>
    <x v="2"/>
    <s v="OFF-AP-10000938"/>
    <x v="1"/>
    <x v="9"/>
    <x v="1712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x v="24"/>
    <x v="25"/>
    <n v="65807"/>
    <x v="2"/>
    <s v="TEC-PH-10003555"/>
    <x v="2"/>
    <x v="7"/>
    <x v="462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x v="24"/>
    <x v="25"/>
    <n v="65807"/>
    <x v="2"/>
    <s v="OFF-BI-10001267"/>
    <x v="1"/>
    <x v="8"/>
    <x v="1475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x v="1"/>
    <x v="1"/>
    <n v="90036"/>
    <x v="1"/>
    <s v="OFF-PA-10004071"/>
    <x v="1"/>
    <x v="10"/>
    <x v="417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x v="20"/>
    <x v="15"/>
    <n v="10011"/>
    <x v="3"/>
    <s v="OFF-BI-10001553"/>
    <x v="1"/>
    <x v="8"/>
    <x v="1302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x v="20"/>
    <x v="15"/>
    <n v="10011"/>
    <x v="3"/>
    <s v="OFF-BI-10003007"/>
    <x v="1"/>
    <x v="8"/>
    <x v="1551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x v="20"/>
    <x v="15"/>
    <n v="10011"/>
    <x v="3"/>
    <s v="FUR-BO-10003272"/>
    <x v="0"/>
    <x v="0"/>
    <x v="587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x v="8"/>
    <x v="1"/>
    <n v="94109"/>
    <x v="1"/>
    <s v="OFF-PA-10001033"/>
    <x v="1"/>
    <x v="10"/>
    <x v="1509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x v="201"/>
    <x v="1"/>
    <n v="93727"/>
    <x v="1"/>
    <s v="OFF-BI-10001553"/>
    <x v="1"/>
    <x v="8"/>
    <x v="1302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x v="201"/>
    <x v="1"/>
    <n v="93727"/>
    <x v="1"/>
    <s v="FUR-TA-10001095"/>
    <x v="0"/>
    <x v="3"/>
    <x v="616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x v="201"/>
    <x v="1"/>
    <n v="93727"/>
    <x v="1"/>
    <s v="FUR-FU-10001185"/>
    <x v="0"/>
    <x v="5"/>
    <x v="1423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x v="201"/>
    <x v="1"/>
    <n v="93727"/>
    <x v="1"/>
    <s v="OFF-BI-10000343"/>
    <x v="1"/>
    <x v="8"/>
    <x v="186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x v="379"/>
    <x v="36"/>
    <n v="71854"/>
    <x v="0"/>
    <s v="FUR-CH-10004626"/>
    <x v="0"/>
    <x v="1"/>
    <x v="1706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x v="8"/>
    <x v="1"/>
    <n v="94110"/>
    <x v="1"/>
    <s v="FUR-TA-10001768"/>
    <x v="0"/>
    <x v="3"/>
    <x v="114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x v="245"/>
    <x v="14"/>
    <n v="46203"/>
    <x v="2"/>
    <s v="OFF-AP-10001947"/>
    <x v="1"/>
    <x v="9"/>
    <x v="1537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x v="29"/>
    <x v="39"/>
    <n v="21044"/>
    <x v="3"/>
    <s v="FUR-FU-10004952"/>
    <x v="0"/>
    <x v="5"/>
    <x v="853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x v="29"/>
    <x v="39"/>
    <n v="21044"/>
    <x v="3"/>
    <s v="FUR-BO-10001337"/>
    <x v="0"/>
    <x v="0"/>
    <x v="430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x v="29"/>
    <x v="39"/>
    <n v="21044"/>
    <x v="3"/>
    <s v="TEC-AC-10003628"/>
    <x v="2"/>
    <x v="11"/>
    <x v="247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x v="49"/>
    <x v="1"/>
    <n v="95123"/>
    <x v="1"/>
    <s v="OFF-ST-10004186"/>
    <x v="1"/>
    <x v="4"/>
    <x v="16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x v="49"/>
    <x v="1"/>
    <n v="95123"/>
    <x v="1"/>
    <s v="OFF-BI-10001658"/>
    <x v="1"/>
    <x v="8"/>
    <x v="444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x v="4"/>
    <x v="4"/>
    <n v="98115"/>
    <x v="1"/>
    <s v="OFF-SU-10004737"/>
    <x v="1"/>
    <x v="14"/>
    <x v="1713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x v="238"/>
    <x v="5"/>
    <n v="75007"/>
    <x v="2"/>
    <s v="OFF-BI-10002827"/>
    <x v="1"/>
    <x v="8"/>
    <x v="554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x v="81"/>
    <x v="17"/>
    <n v="22204"/>
    <x v="0"/>
    <s v="OFF-BI-10003694"/>
    <x v="1"/>
    <x v="8"/>
    <x v="858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x v="1"/>
    <x v="1"/>
    <n v="90032"/>
    <x v="1"/>
    <s v="FUR-TA-10001691"/>
    <x v="0"/>
    <x v="3"/>
    <x v="1714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x v="1"/>
    <x v="1"/>
    <n v="90032"/>
    <x v="1"/>
    <s v="TEC-PH-10001918"/>
    <x v="2"/>
    <x v="7"/>
    <x v="193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x v="1"/>
    <x v="1"/>
    <n v="90032"/>
    <x v="1"/>
    <s v="OFF-BI-10000285"/>
    <x v="1"/>
    <x v="8"/>
    <x v="461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x v="436"/>
    <x v="10"/>
    <n v="60423"/>
    <x v="2"/>
    <s v="OFF-AP-10000358"/>
    <x v="1"/>
    <x v="9"/>
    <x v="95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x v="4"/>
    <x v="4"/>
    <n v="98105"/>
    <x v="1"/>
    <s v="TEC-AC-10002345"/>
    <x v="2"/>
    <x v="11"/>
    <x v="175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x v="10"/>
    <x v="9"/>
    <n v="19143"/>
    <x v="3"/>
    <s v="OFF-FA-10001229"/>
    <x v="1"/>
    <x v="13"/>
    <x v="128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x v="38"/>
    <x v="32"/>
    <n v="31907"/>
    <x v="0"/>
    <s v="TEC-AC-10001314"/>
    <x v="2"/>
    <x v="11"/>
    <x v="952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x v="38"/>
    <x v="32"/>
    <n v="31907"/>
    <x v="0"/>
    <s v="OFF-PA-10004438"/>
    <x v="1"/>
    <x v="10"/>
    <x v="1481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x v="173"/>
    <x v="17"/>
    <n v="23464"/>
    <x v="0"/>
    <s v="OFF-AP-10000026"/>
    <x v="1"/>
    <x v="9"/>
    <x v="1291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x v="96"/>
    <x v="4"/>
    <n v="98198"/>
    <x v="1"/>
    <s v="OFF-BI-10004224"/>
    <x v="1"/>
    <x v="8"/>
    <x v="1070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x v="437"/>
    <x v="9"/>
    <n v="18018"/>
    <x v="3"/>
    <s v="FUR-CH-10002647"/>
    <x v="0"/>
    <x v="1"/>
    <x v="475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x v="437"/>
    <x v="9"/>
    <n v="18018"/>
    <x v="3"/>
    <s v="FUR-FU-10003247"/>
    <x v="0"/>
    <x v="5"/>
    <x v="1465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x v="268"/>
    <x v="26"/>
    <n v="73120"/>
    <x v="2"/>
    <s v="OFF-PA-10003270"/>
    <x v="1"/>
    <x v="10"/>
    <x v="142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x v="277"/>
    <x v="1"/>
    <n v="91730"/>
    <x v="1"/>
    <s v="OFF-PA-10004735"/>
    <x v="1"/>
    <x v="10"/>
    <x v="827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x v="1"/>
    <x v="1"/>
    <n v="90032"/>
    <x v="1"/>
    <s v="OFF-PA-10001745"/>
    <x v="1"/>
    <x v="10"/>
    <x v="727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x v="10"/>
    <x v="9"/>
    <n v="19120"/>
    <x v="3"/>
    <s v="OFF-PA-10000176"/>
    <x v="1"/>
    <x v="10"/>
    <x v="640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x v="12"/>
    <x v="5"/>
    <n v="77036"/>
    <x v="2"/>
    <s v="TEC-PH-10000675"/>
    <x v="2"/>
    <x v="7"/>
    <x v="1347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x v="12"/>
    <x v="5"/>
    <n v="77036"/>
    <x v="2"/>
    <s v="OFF-BI-10000050"/>
    <x v="1"/>
    <x v="8"/>
    <x v="347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x v="12"/>
    <x v="5"/>
    <n v="77036"/>
    <x v="2"/>
    <s v="FUR-TA-10004154"/>
    <x v="0"/>
    <x v="3"/>
    <x v="737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x v="12"/>
    <x v="5"/>
    <n v="77036"/>
    <x v="2"/>
    <s v="TEC-AC-10002718"/>
    <x v="2"/>
    <x v="11"/>
    <x v="1192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x v="12"/>
    <x v="5"/>
    <n v="77036"/>
    <x v="2"/>
    <s v="OFF-AR-10003179"/>
    <x v="1"/>
    <x v="6"/>
    <x v="1574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x v="4"/>
    <x v="4"/>
    <n v="98103"/>
    <x v="1"/>
    <s v="OFF-PA-10001838"/>
    <x v="1"/>
    <x v="10"/>
    <x v="1008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x v="4"/>
    <x v="4"/>
    <n v="98103"/>
    <x v="1"/>
    <s v="OFF-PA-10004039"/>
    <x v="1"/>
    <x v="10"/>
    <x v="1547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x v="4"/>
    <x v="4"/>
    <n v="98103"/>
    <x v="1"/>
    <s v="OFF-AP-10001626"/>
    <x v="1"/>
    <x v="9"/>
    <x v="1025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x v="181"/>
    <x v="15"/>
    <n v="10701"/>
    <x v="3"/>
    <s v="TEC-MA-10003173"/>
    <x v="2"/>
    <x v="15"/>
    <x v="1715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x v="8"/>
    <x v="1"/>
    <n v="94110"/>
    <x v="1"/>
    <s v="FUR-FU-10000260"/>
    <x v="0"/>
    <x v="5"/>
    <x v="74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x v="8"/>
    <x v="1"/>
    <n v="94110"/>
    <x v="1"/>
    <s v="OFF-AP-10004487"/>
    <x v="1"/>
    <x v="9"/>
    <x v="722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x v="1"/>
    <x v="1"/>
    <n v="90008"/>
    <x v="1"/>
    <s v="FUR-FU-10001487"/>
    <x v="0"/>
    <x v="5"/>
    <x v="5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x v="1"/>
    <x v="1"/>
    <n v="90008"/>
    <x v="1"/>
    <s v="FUR-TA-10001520"/>
    <x v="0"/>
    <x v="3"/>
    <x v="718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x v="100"/>
    <x v="2"/>
    <n v="33142"/>
    <x v="0"/>
    <s v="OFF-BI-10000145"/>
    <x v="1"/>
    <x v="8"/>
    <x v="742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x v="140"/>
    <x v="42"/>
    <m/>
    <x v="3"/>
    <s v="FUR-CH-10000595"/>
    <x v="0"/>
    <x v="1"/>
    <x v="468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x v="115"/>
    <x v="36"/>
    <n v="72701"/>
    <x v="0"/>
    <s v="TEC-AC-10004469"/>
    <x v="2"/>
    <x v="11"/>
    <x v="241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x v="115"/>
    <x v="36"/>
    <n v="72701"/>
    <x v="0"/>
    <s v="TEC-AC-10003038"/>
    <x v="2"/>
    <x v="11"/>
    <x v="1033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x v="372"/>
    <x v="5"/>
    <n v="79762"/>
    <x v="2"/>
    <s v="FUR-CH-10004698"/>
    <x v="0"/>
    <x v="1"/>
    <x v="168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x v="173"/>
    <x v="17"/>
    <n v="23464"/>
    <x v="0"/>
    <s v="OFF-PA-10003641"/>
    <x v="1"/>
    <x v="10"/>
    <x v="947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x v="158"/>
    <x v="6"/>
    <n v="53209"/>
    <x v="2"/>
    <s v="TEC-AC-10002134"/>
    <x v="2"/>
    <x v="11"/>
    <x v="1545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x v="66"/>
    <x v="12"/>
    <n v="48234"/>
    <x v="2"/>
    <s v="OFF-ST-10001837"/>
    <x v="1"/>
    <x v="4"/>
    <x v="1340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x v="30"/>
    <x v="11"/>
    <n v="55901"/>
    <x v="2"/>
    <s v="FUR-FU-10001706"/>
    <x v="0"/>
    <x v="5"/>
    <x v="50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x v="30"/>
    <x v="11"/>
    <n v="55901"/>
    <x v="2"/>
    <s v="OFF-PA-10001970"/>
    <x v="1"/>
    <x v="10"/>
    <x v="314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x v="4"/>
    <x v="4"/>
    <n v="98105"/>
    <x v="1"/>
    <s v="OFF-ST-10002957"/>
    <x v="1"/>
    <x v="4"/>
    <x v="1492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x v="4"/>
    <x v="4"/>
    <n v="98105"/>
    <x v="1"/>
    <s v="OFF-LA-10002312"/>
    <x v="1"/>
    <x v="2"/>
    <x v="579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x v="103"/>
    <x v="22"/>
    <n v="80027"/>
    <x v="1"/>
    <s v="OFF-EN-10002600"/>
    <x v="1"/>
    <x v="12"/>
    <x v="111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x v="103"/>
    <x v="22"/>
    <n v="80027"/>
    <x v="1"/>
    <s v="OFF-BI-10003274"/>
    <x v="1"/>
    <x v="8"/>
    <x v="122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x v="103"/>
    <x v="22"/>
    <n v="80027"/>
    <x v="1"/>
    <s v="FUR-BO-10004467"/>
    <x v="0"/>
    <x v="0"/>
    <x v="892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x v="8"/>
    <x v="1"/>
    <n v="94122"/>
    <x v="1"/>
    <s v="OFF-PA-10000675"/>
    <x v="1"/>
    <x v="10"/>
    <x v="1115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x v="12"/>
    <x v="5"/>
    <n v="77036"/>
    <x v="2"/>
    <s v="OFF-PA-10002259"/>
    <x v="1"/>
    <x v="10"/>
    <x v="856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x v="12"/>
    <x v="5"/>
    <n v="77036"/>
    <x v="2"/>
    <s v="FUR-CH-10004287"/>
    <x v="0"/>
    <x v="1"/>
    <x v="158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x v="12"/>
    <x v="5"/>
    <n v="77036"/>
    <x v="2"/>
    <s v="OFF-PA-10000482"/>
    <x v="1"/>
    <x v="10"/>
    <x v="67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x v="100"/>
    <x v="2"/>
    <n v="33180"/>
    <x v="0"/>
    <s v="OFF-ST-10004835"/>
    <x v="1"/>
    <x v="4"/>
    <x v="1415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x v="64"/>
    <x v="24"/>
    <n v="44256"/>
    <x v="3"/>
    <s v="FUR-TA-10004086"/>
    <x v="0"/>
    <x v="3"/>
    <x v="832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x v="43"/>
    <x v="11"/>
    <n v="55113"/>
    <x v="2"/>
    <s v="OFF-LA-10000305"/>
    <x v="1"/>
    <x v="2"/>
    <x v="1716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x v="12"/>
    <x v="5"/>
    <n v="77041"/>
    <x v="2"/>
    <s v="OFF-PA-10000806"/>
    <x v="1"/>
    <x v="10"/>
    <x v="957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x v="181"/>
    <x v="15"/>
    <n v="10701"/>
    <x v="3"/>
    <s v="FUR-FU-10004018"/>
    <x v="0"/>
    <x v="5"/>
    <x v="936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x v="181"/>
    <x v="15"/>
    <n v="10701"/>
    <x v="3"/>
    <s v="TEC-PH-10002660"/>
    <x v="2"/>
    <x v="7"/>
    <x v="704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x v="70"/>
    <x v="1"/>
    <n v="92037"/>
    <x v="1"/>
    <s v="OFF-EN-10001509"/>
    <x v="1"/>
    <x v="12"/>
    <x v="29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x v="70"/>
    <x v="1"/>
    <n v="92037"/>
    <x v="1"/>
    <s v="OFF-LA-10003148"/>
    <x v="1"/>
    <x v="2"/>
    <x v="166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x v="24"/>
    <x v="17"/>
    <n v="22153"/>
    <x v="0"/>
    <s v="FUR-TA-10002645"/>
    <x v="0"/>
    <x v="3"/>
    <x v="1322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x v="24"/>
    <x v="17"/>
    <n v="22153"/>
    <x v="0"/>
    <s v="TEC-AC-10003033"/>
    <x v="2"/>
    <x v="11"/>
    <x v="763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x v="24"/>
    <x v="17"/>
    <n v="22153"/>
    <x v="0"/>
    <s v="OFF-LA-10001297"/>
    <x v="1"/>
    <x v="2"/>
    <x v="488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x v="27"/>
    <x v="10"/>
    <n v="62521"/>
    <x v="2"/>
    <s v="FUR-CH-10002017"/>
    <x v="0"/>
    <x v="1"/>
    <x v="1377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x v="164"/>
    <x v="5"/>
    <n v="75043"/>
    <x v="2"/>
    <s v="FUR-FU-10001546"/>
    <x v="0"/>
    <x v="5"/>
    <x v="1432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x v="147"/>
    <x v="15"/>
    <n v="11572"/>
    <x v="3"/>
    <s v="FUR-FU-10000629"/>
    <x v="0"/>
    <x v="5"/>
    <x v="93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x v="147"/>
    <x v="15"/>
    <n v="11572"/>
    <x v="3"/>
    <s v="OFF-ST-10000036"/>
    <x v="1"/>
    <x v="4"/>
    <x v="595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x v="147"/>
    <x v="15"/>
    <n v="11572"/>
    <x v="3"/>
    <s v="TEC-PH-10002583"/>
    <x v="2"/>
    <x v="7"/>
    <x v="1717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x v="12"/>
    <x v="5"/>
    <n v="77095"/>
    <x v="2"/>
    <s v="FUR-CH-10003774"/>
    <x v="0"/>
    <x v="1"/>
    <x v="1194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x v="12"/>
    <x v="5"/>
    <n v="77095"/>
    <x v="2"/>
    <s v="OFF-AR-10003876"/>
    <x v="1"/>
    <x v="6"/>
    <x v="1718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x v="12"/>
    <x v="5"/>
    <n v="77095"/>
    <x v="2"/>
    <s v="OFF-BI-10003527"/>
    <x v="1"/>
    <x v="8"/>
    <x v="451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x v="202"/>
    <x v="3"/>
    <n v="27834"/>
    <x v="0"/>
    <s v="OFF-LA-10004559"/>
    <x v="1"/>
    <x v="2"/>
    <x v="13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x v="202"/>
    <x v="3"/>
    <n v="27834"/>
    <x v="0"/>
    <s v="OFF-SU-10002573"/>
    <x v="1"/>
    <x v="14"/>
    <x v="354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x v="8"/>
    <x v="1"/>
    <n v="94110"/>
    <x v="1"/>
    <s v="FUR-FU-10000222"/>
    <x v="0"/>
    <x v="5"/>
    <x v="596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x v="8"/>
    <x v="1"/>
    <n v="94110"/>
    <x v="1"/>
    <s v="OFF-EN-10001219"/>
    <x v="1"/>
    <x v="12"/>
    <x v="588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x v="247"/>
    <x v="3"/>
    <n v="27405"/>
    <x v="0"/>
    <s v="FUR-CH-10002304"/>
    <x v="0"/>
    <x v="1"/>
    <x v="790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x v="289"/>
    <x v="18"/>
    <n v="37918"/>
    <x v="0"/>
    <s v="FUR-FU-10002364"/>
    <x v="0"/>
    <x v="5"/>
    <x v="1240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x v="289"/>
    <x v="18"/>
    <n v="37918"/>
    <x v="0"/>
    <s v="FUR-FU-10004864"/>
    <x v="0"/>
    <x v="5"/>
    <x v="1719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x v="289"/>
    <x v="18"/>
    <n v="37918"/>
    <x v="0"/>
    <s v="OFF-PA-10003172"/>
    <x v="1"/>
    <x v="10"/>
    <x v="854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x v="289"/>
    <x v="18"/>
    <n v="37918"/>
    <x v="0"/>
    <s v="OFF-BI-10000977"/>
    <x v="1"/>
    <x v="8"/>
    <x v="991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x v="289"/>
    <x v="18"/>
    <n v="37918"/>
    <x v="0"/>
    <s v="FUR-TA-10000198"/>
    <x v="0"/>
    <x v="3"/>
    <x v="594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x v="289"/>
    <x v="18"/>
    <n v="37918"/>
    <x v="0"/>
    <s v="OFF-BI-10003984"/>
    <x v="1"/>
    <x v="8"/>
    <x v="697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x v="289"/>
    <x v="18"/>
    <n v="37918"/>
    <x v="0"/>
    <s v="FUR-FU-10003691"/>
    <x v="0"/>
    <x v="5"/>
    <x v="886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x v="438"/>
    <x v="8"/>
    <n v="68801"/>
    <x v="2"/>
    <s v="OFF-PA-10004082"/>
    <x v="1"/>
    <x v="10"/>
    <x v="227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x v="80"/>
    <x v="1"/>
    <n v="90712"/>
    <x v="1"/>
    <s v="OFF-AR-10003723"/>
    <x v="1"/>
    <x v="6"/>
    <x v="1159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x v="80"/>
    <x v="1"/>
    <n v="90712"/>
    <x v="1"/>
    <s v="FUR-FU-10004270"/>
    <x v="0"/>
    <x v="5"/>
    <x v="998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x v="104"/>
    <x v="31"/>
    <n v="1841"/>
    <x v="3"/>
    <s v="OFF-AR-10003183"/>
    <x v="1"/>
    <x v="6"/>
    <x v="1399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x v="1"/>
    <x v="1"/>
    <n v="90049"/>
    <x v="1"/>
    <s v="OFF-PA-10002005"/>
    <x v="1"/>
    <x v="10"/>
    <x v="510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x v="12"/>
    <x v="5"/>
    <n v="77036"/>
    <x v="2"/>
    <s v="TEC-PH-10000149"/>
    <x v="2"/>
    <x v="7"/>
    <x v="424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x v="20"/>
    <x v="15"/>
    <n v="10035"/>
    <x v="3"/>
    <s v="OFF-BI-10001524"/>
    <x v="1"/>
    <x v="8"/>
    <x v="301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x v="20"/>
    <x v="15"/>
    <n v="10011"/>
    <x v="3"/>
    <s v="FUR-FU-10004748"/>
    <x v="0"/>
    <x v="5"/>
    <x v="1252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x v="20"/>
    <x v="15"/>
    <n v="10011"/>
    <x v="3"/>
    <s v="OFF-BI-10001460"/>
    <x v="1"/>
    <x v="8"/>
    <x v="58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x v="20"/>
    <x v="15"/>
    <n v="10011"/>
    <x v="3"/>
    <s v="OFF-SU-10002503"/>
    <x v="1"/>
    <x v="14"/>
    <x v="675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x v="46"/>
    <x v="13"/>
    <n v="19711"/>
    <x v="3"/>
    <s v="FUR-FU-10001731"/>
    <x v="0"/>
    <x v="5"/>
    <x v="1556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x v="46"/>
    <x v="13"/>
    <n v="19711"/>
    <x v="3"/>
    <s v="OFF-PA-10002160"/>
    <x v="1"/>
    <x v="10"/>
    <x v="1199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x v="46"/>
    <x v="13"/>
    <n v="19711"/>
    <x v="3"/>
    <s v="OFF-PA-10002659"/>
    <x v="1"/>
    <x v="10"/>
    <x v="931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x v="4"/>
    <x v="4"/>
    <n v="98105"/>
    <x v="1"/>
    <s v="OFF-BI-10001636"/>
    <x v="1"/>
    <x v="8"/>
    <x v="674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x v="48"/>
    <x v="16"/>
    <n v="85254"/>
    <x v="1"/>
    <s v="OFF-PA-10000062"/>
    <x v="1"/>
    <x v="10"/>
    <x v="1384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x v="147"/>
    <x v="15"/>
    <n v="11572"/>
    <x v="3"/>
    <s v="OFF-ST-10002554"/>
    <x v="1"/>
    <x v="4"/>
    <x v="1153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x v="147"/>
    <x v="15"/>
    <n v="11572"/>
    <x v="3"/>
    <s v="OFF-EN-10001509"/>
    <x v="1"/>
    <x v="12"/>
    <x v="29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x v="147"/>
    <x v="15"/>
    <n v="11572"/>
    <x v="3"/>
    <s v="TEC-AC-10002018"/>
    <x v="2"/>
    <x v="11"/>
    <x v="1683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x v="147"/>
    <x v="15"/>
    <n v="11572"/>
    <x v="3"/>
    <s v="TEC-AC-10002637"/>
    <x v="2"/>
    <x v="11"/>
    <x v="1317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x v="61"/>
    <x v="5"/>
    <n v="75220"/>
    <x v="2"/>
    <s v="OFF-EN-10001509"/>
    <x v="1"/>
    <x v="12"/>
    <x v="29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x v="61"/>
    <x v="5"/>
    <n v="75220"/>
    <x v="2"/>
    <s v="TEC-PH-10004922"/>
    <x v="2"/>
    <x v="7"/>
    <x v="1076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x v="30"/>
    <x v="15"/>
    <n v="14609"/>
    <x v="3"/>
    <s v="TEC-AC-10002550"/>
    <x v="2"/>
    <x v="11"/>
    <x v="1548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x v="1"/>
    <x v="1"/>
    <n v="90045"/>
    <x v="1"/>
    <s v="OFF-ST-10003208"/>
    <x v="1"/>
    <x v="4"/>
    <x v="246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x v="1"/>
    <x v="1"/>
    <n v="90045"/>
    <x v="1"/>
    <s v="OFF-BI-10003981"/>
    <x v="1"/>
    <x v="8"/>
    <x v="109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x v="1"/>
    <x v="1"/>
    <n v="90045"/>
    <x v="1"/>
    <s v="OFF-BI-10001031"/>
    <x v="1"/>
    <x v="8"/>
    <x v="874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x v="439"/>
    <x v="11"/>
    <n v="55125"/>
    <x v="2"/>
    <s v="OFF-BI-10003676"/>
    <x v="1"/>
    <x v="8"/>
    <x v="824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x v="439"/>
    <x v="11"/>
    <n v="55125"/>
    <x v="2"/>
    <s v="OFF-PA-10004082"/>
    <x v="1"/>
    <x v="10"/>
    <x v="227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x v="111"/>
    <x v="10"/>
    <n v="60068"/>
    <x v="2"/>
    <s v="OFF-PA-10001019"/>
    <x v="1"/>
    <x v="10"/>
    <x v="681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x v="61"/>
    <x v="5"/>
    <n v="75217"/>
    <x v="2"/>
    <s v="OFF-PA-10004665"/>
    <x v="1"/>
    <x v="10"/>
    <x v="1389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x v="61"/>
    <x v="5"/>
    <n v="75217"/>
    <x v="2"/>
    <s v="TEC-PH-10002447"/>
    <x v="2"/>
    <x v="7"/>
    <x v="53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x v="53"/>
    <x v="28"/>
    <n v="71203"/>
    <x v="0"/>
    <s v="OFF-BI-10000014"/>
    <x v="1"/>
    <x v="8"/>
    <x v="634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x v="1"/>
    <x v="1"/>
    <n v="90004"/>
    <x v="1"/>
    <s v="FUR-CH-10002439"/>
    <x v="0"/>
    <x v="1"/>
    <x v="1325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x v="1"/>
    <x v="1"/>
    <n v="90004"/>
    <x v="1"/>
    <s v="OFF-PA-10003063"/>
    <x v="1"/>
    <x v="10"/>
    <x v="1720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x v="8"/>
    <x v="1"/>
    <n v="94109"/>
    <x v="1"/>
    <s v="OFF-BI-10002982"/>
    <x v="1"/>
    <x v="8"/>
    <x v="1267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x v="8"/>
    <x v="1"/>
    <n v="94122"/>
    <x v="1"/>
    <s v="TEC-AC-10004510"/>
    <x v="2"/>
    <x v="11"/>
    <x v="953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x v="8"/>
    <x v="1"/>
    <n v="94122"/>
    <x v="1"/>
    <s v="OFF-ST-10000321"/>
    <x v="1"/>
    <x v="4"/>
    <x v="1543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x v="8"/>
    <x v="1"/>
    <n v="94122"/>
    <x v="1"/>
    <s v="OFF-AR-10004602"/>
    <x v="1"/>
    <x v="6"/>
    <x v="1226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x v="115"/>
    <x v="3"/>
    <n v="28314"/>
    <x v="0"/>
    <s v="FUR-BO-10003433"/>
    <x v="0"/>
    <x v="0"/>
    <x v="920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x v="61"/>
    <x v="5"/>
    <n v="75217"/>
    <x v="2"/>
    <s v="OFF-ST-10001496"/>
    <x v="1"/>
    <x v="4"/>
    <x v="733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x v="391"/>
    <x v="41"/>
    <n v="67212"/>
    <x v="2"/>
    <s v="FUR-FU-10000672"/>
    <x v="0"/>
    <x v="5"/>
    <x v="1517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x v="391"/>
    <x v="41"/>
    <n v="67212"/>
    <x v="2"/>
    <s v="OFF-AP-10001293"/>
    <x v="1"/>
    <x v="9"/>
    <x v="1346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x v="24"/>
    <x v="21"/>
    <n v="97477"/>
    <x v="1"/>
    <s v="OFF-AP-10000692"/>
    <x v="1"/>
    <x v="9"/>
    <x v="1250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x v="12"/>
    <x v="5"/>
    <n v="77041"/>
    <x v="2"/>
    <s v="TEC-PH-10004539"/>
    <x v="2"/>
    <x v="7"/>
    <x v="861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x v="4"/>
    <x v="4"/>
    <n v="98103"/>
    <x v="1"/>
    <s v="TEC-PH-10002923"/>
    <x v="2"/>
    <x v="7"/>
    <x v="687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x v="4"/>
    <x v="4"/>
    <n v="98103"/>
    <x v="1"/>
    <s v="OFF-LA-10004689"/>
    <x v="1"/>
    <x v="2"/>
    <x v="264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x v="4"/>
    <x v="4"/>
    <n v="98103"/>
    <x v="1"/>
    <s v="OFF-ST-10001228"/>
    <x v="1"/>
    <x v="4"/>
    <x v="450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x v="59"/>
    <x v="24"/>
    <n v="44312"/>
    <x v="3"/>
    <s v="OFF-PA-10003302"/>
    <x v="1"/>
    <x v="10"/>
    <x v="1721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x v="423"/>
    <x v="12"/>
    <n v="48237"/>
    <x v="2"/>
    <s v="FUR-FU-10004665"/>
    <x v="0"/>
    <x v="5"/>
    <x v="1354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x v="423"/>
    <x v="12"/>
    <n v="48237"/>
    <x v="2"/>
    <s v="FUR-FU-10004188"/>
    <x v="0"/>
    <x v="5"/>
    <x v="741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x v="12"/>
    <x v="5"/>
    <n v="77041"/>
    <x v="2"/>
    <s v="OFF-PA-10003177"/>
    <x v="1"/>
    <x v="10"/>
    <x v="8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x v="12"/>
    <x v="5"/>
    <n v="77041"/>
    <x v="2"/>
    <s v="FUR-TA-10002607"/>
    <x v="0"/>
    <x v="3"/>
    <x v="224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x v="12"/>
    <x v="5"/>
    <n v="77041"/>
    <x v="2"/>
    <s v="OFF-PA-10001166"/>
    <x v="1"/>
    <x v="10"/>
    <x v="777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x v="4"/>
    <x v="4"/>
    <n v="98103"/>
    <x v="1"/>
    <s v="TEC-AC-10004510"/>
    <x v="2"/>
    <x v="11"/>
    <x v="953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x v="4"/>
    <x v="4"/>
    <n v="98103"/>
    <x v="1"/>
    <s v="OFF-AR-10004062"/>
    <x v="1"/>
    <x v="6"/>
    <x v="772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x v="10"/>
    <x v="9"/>
    <n v="19134"/>
    <x v="3"/>
    <s v="OFF-EN-10000056"/>
    <x v="1"/>
    <x v="12"/>
    <x v="633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x v="10"/>
    <x v="9"/>
    <n v="19134"/>
    <x v="3"/>
    <s v="OFF-ST-10001469"/>
    <x v="1"/>
    <x v="4"/>
    <x v="399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x v="1"/>
    <x v="1"/>
    <n v="90045"/>
    <x v="1"/>
    <s v="OFF-PA-10000551"/>
    <x v="1"/>
    <x v="10"/>
    <x v="1246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x v="1"/>
    <x v="1"/>
    <n v="90045"/>
    <x v="1"/>
    <s v="TEC-MA-10000423"/>
    <x v="2"/>
    <x v="15"/>
    <x v="1722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x v="12"/>
    <x v="5"/>
    <n v="77070"/>
    <x v="2"/>
    <s v="OFF-PA-10001870"/>
    <x v="1"/>
    <x v="10"/>
    <x v="680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x v="12"/>
    <x v="5"/>
    <n v="77070"/>
    <x v="2"/>
    <s v="OFF-FA-10001843"/>
    <x v="1"/>
    <x v="13"/>
    <x v="128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x v="12"/>
    <x v="5"/>
    <n v="77070"/>
    <x v="2"/>
    <s v="OFF-PA-10002036"/>
    <x v="1"/>
    <x v="10"/>
    <x v="329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x v="10"/>
    <x v="9"/>
    <n v="19143"/>
    <x v="3"/>
    <s v="TEC-PH-10001760"/>
    <x v="2"/>
    <x v="7"/>
    <x v="257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x v="10"/>
    <x v="9"/>
    <n v="19143"/>
    <x v="3"/>
    <s v="TEC-PH-10000673"/>
    <x v="2"/>
    <x v="7"/>
    <x v="1405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x v="440"/>
    <x v="36"/>
    <n v="72756"/>
    <x v="0"/>
    <s v="OFF-BI-10000829"/>
    <x v="1"/>
    <x v="8"/>
    <x v="307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x v="1"/>
    <x v="1"/>
    <n v="90045"/>
    <x v="1"/>
    <s v="TEC-PH-10001924"/>
    <x v="2"/>
    <x v="7"/>
    <x v="431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x v="1"/>
    <x v="1"/>
    <n v="90045"/>
    <x v="1"/>
    <s v="TEC-AC-10004864"/>
    <x v="2"/>
    <x v="11"/>
    <x v="1298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x v="1"/>
    <x v="1"/>
    <n v="90045"/>
    <x v="1"/>
    <s v="OFF-LA-10004345"/>
    <x v="1"/>
    <x v="2"/>
    <x v="522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x v="4"/>
    <x v="4"/>
    <n v="98105"/>
    <x v="1"/>
    <s v="OFF-BI-10000088"/>
    <x v="1"/>
    <x v="8"/>
    <x v="1034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x v="40"/>
    <x v="13"/>
    <n v="19805"/>
    <x v="3"/>
    <s v="OFF-LA-10002787"/>
    <x v="1"/>
    <x v="2"/>
    <x v="547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x v="40"/>
    <x v="13"/>
    <n v="19805"/>
    <x v="3"/>
    <s v="OFF-LA-10001569"/>
    <x v="1"/>
    <x v="2"/>
    <x v="63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x v="40"/>
    <x v="13"/>
    <n v="19805"/>
    <x v="3"/>
    <s v="OFF-BI-10002429"/>
    <x v="1"/>
    <x v="8"/>
    <x v="472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x v="40"/>
    <x v="13"/>
    <n v="19805"/>
    <x v="3"/>
    <s v="FUR-BO-10000362"/>
    <x v="0"/>
    <x v="0"/>
    <x v="1046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x v="212"/>
    <x v="7"/>
    <n v="84604"/>
    <x v="1"/>
    <s v="OFF-PA-10003016"/>
    <x v="1"/>
    <x v="10"/>
    <x v="1394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x v="8"/>
    <x v="1"/>
    <n v="94110"/>
    <x v="1"/>
    <s v="FUR-FU-10002501"/>
    <x v="0"/>
    <x v="5"/>
    <x v="1293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x v="1"/>
    <x v="1"/>
    <n v="90004"/>
    <x v="1"/>
    <s v="OFF-AP-10003622"/>
    <x v="1"/>
    <x v="9"/>
    <x v="190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x v="152"/>
    <x v="24"/>
    <n v="43130"/>
    <x v="3"/>
    <s v="OFF-BI-10002764"/>
    <x v="1"/>
    <x v="8"/>
    <x v="507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x v="1"/>
    <x v="1"/>
    <n v="90004"/>
    <x v="1"/>
    <s v="FUR-BO-10001798"/>
    <x v="0"/>
    <x v="0"/>
    <x v="0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x v="4"/>
    <x v="4"/>
    <n v="98103"/>
    <x v="1"/>
    <s v="TEC-AC-10000158"/>
    <x v="2"/>
    <x v="11"/>
    <x v="357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x v="4"/>
    <x v="4"/>
    <n v="98103"/>
    <x v="1"/>
    <s v="TEC-AC-10000303"/>
    <x v="2"/>
    <x v="11"/>
    <x v="434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x v="20"/>
    <x v="15"/>
    <n v="10024"/>
    <x v="3"/>
    <s v="OFF-BI-10003910"/>
    <x v="1"/>
    <x v="8"/>
    <x v="8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x v="20"/>
    <x v="15"/>
    <n v="10024"/>
    <x v="3"/>
    <s v="OFF-BI-10000138"/>
    <x v="1"/>
    <x v="8"/>
    <x v="605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x v="1"/>
    <x v="1"/>
    <n v="90045"/>
    <x v="1"/>
    <s v="TEC-PH-10002398"/>
    <x v="2"/>
    <x v="7"/>
    <x v="288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x v="1"/>
    <x v="1"/>
    <n v="90045"/>
    <x v="1"/>
    <s v="TEC-AC-10003399"/>
    <x v="2"/>
    <x v="11"/>
    <x v="1506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x v="1"/>
    <x v="1"/>
    <n v="90045"/>
    <x v="1"/>
    <s v="OFF-FA-10000992"/>
    <x v="1"/>
    <x v="13"/>
    <x v="1042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x v="8"/>
    <x v="1"/>
    <n v="94109"/>
    <x v="1"/>
    <s v="OFF-PA-10003022"/>
    <x v="1"/>
    <x v="10"/>
    <x v="1723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x v="8"/>
    <x v="1"/>
    <n v="94109"/>
    <x v="1"/>
    <s v="OFF-BI-10002854"/>
    <x v="1"/>
    <x v="8"/>
    <x v="904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x v="8"/>
    <x v="1"/>
    <n v="94109"/>
    <x v="1"/>
    <s v="OFF-BI-10001670"/>
    <x v="1"/>
    <x v="8"/>
    <x v="443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x v="8"/>
    <x v="1"/>
    <n v="94109"/>
    <x v="1"/>
    <s v="OFF-ST-10001837"/>
    <x v="1"/>
    <x v="4"/>
    <x v="1340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x v="441"/>
    <x v="27"/>
    <n v="88101"/>
    <x v="1"/>
    <s v="OFF-BI-10002012"/>
    <x v="1"/>
    <x v="8"/>
    <x v="749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x v="441"/>
    <x v="27"/>
    <n v="88101"/>
    <x v="1"/>
    <s v="TEC-AC-10004992"/>
    <x v="2"/>
    <x v="11"/>
    <x v="1724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x v="391"/>
    <x v="41"/>
    <n v="67212"/>
    <x v="2"/>
    <s v="TEC-PH-10003171"/>
    <x v="2"/>
    <x v="7"/>
    <x v="1504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x v="22"/>
    <x v="10"/>
    <n v="60653"/>
    <x v="2"/>
    <s v="OFF-AP-10000390"/>
    <x v="1"/>
    <x v="9"/>
    <x v="1700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x v="22"/>
    <x v="10"/>
    <n v="60653"/>
    <x v="2"/>
    <s v="OFF-PA-10004888"/>
    <x v="1"/>
    <x v="10"/>
    <x v="968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x v="22"/>
    <x v="10"/>
    <n v="60653"/>
    <x v="2"/>
    <s v="TEC-PH-10004188"/>
    <x v="2"/>
    <x v="7"/>
    <x v="770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x v="155"/>
    <x v="8"/>
    <n v="68104"/>
    <x v="2"/>
    <s v="OFF-BI-10004099"/>
    <x v="1"/>
    <x v="8"/>
    <x v="1725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x v="12"/>
    <x v="5"/>
    <n v="77041"/>
    <x v="2"/>
    <s v="OFF-PA-10004621"/>
    <x v="1"/>
    <x v="10"/>
    <x v="745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x v="12"/>
    <x v="5"/>
    <n v="77041"/>
    <x v="2"/>
    <s v="TEC-PH-10002103"/>
    <x v="2"/>
    <x v="7"/>
    <x v="539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x v="10"/>
    <x v="9"/>
    <n v="19134"/>
    <x v="3"/>
    <s v="TEC-PH-10002789"/>
    <x v="2"/>
    <x v="7"/>
    <x v="1586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x v="10"/>
    <x v="9"/>
    <n v="19134"/>
    <x v="3"/>
    <s v="TEC-AC-10003289"/>
    <x v="2"/>
    <x v="11"/>
    <x v="1218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x v="1"/>
    <x v="1"/>
    <n v="90045"/>
    <x v="1"/>
    <s v="OFF-BI-10000138"/>
    <x v="1"/>
    <x v="8"/>
    <x v="605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x v="102"/>
    <x v="0"/>
    <n v="40475"/>
    <x v="0"/>
    <s v="OFF-PA-10001215"/>
    <x v="1"/>
    <x v="10"/>
    <x v="1726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x v="416"/>
    <x v="29"/>
    <n v="6708"/>
    <x v="3"/>
    <s v="OFF-AR-10001545"/>
    <x v="1"/>
    <x v="6"/>
    <x v="820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x v="1"/>
    <x v="1"/>
    <n v="90045"/>
    <x v="1"/>
    <s v="TEC-AC-10003870"/>
    <x v="2"/>
    <x v="11"/>
    <x v="1727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x v="1"/>
    <x v="1"/>
    <n v="90045"/>
    <x v="1"/>
    <s v="FUR-FU-10001085"/>
    <x v="0"/>
    <x v="5"/>
    <x v="1599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x v="1"/>
    <x v="1"/>
    <n v="90036"/>
    <x v="1"/>
    <s v="FUR-BO-10004218"/>
    <x v="0"/>
    <x v="0"/>
    <x v="1593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x v="8"/>
    <x v="1"/>
    <n v="94122"/>
    <x v="1"/>
    <s v="OFF-ST-10003455"/>
    <x v="1"/>
    <x v="4"/>
    <x v="171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x v="84"/>
    <x v="2"/>
    <n v="33710"/>
    <x v="0"/>
    <s v="FUR-FU-10001967"/>
    <x v="0"/>
    <x v="5"/>
    <x v="296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x v="80"/>
    <x v="24"/>
    <n v="44107"/>
    <x v="3"/>
    <s v="OFF-AP-10000938"/>
    <x v="1"/>
    <x v="9"/>
    <x v="1712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x v="80"/>
    <x v="24"/>
    <n v="44107"/>
    <x v="3"/>
    <s v="OFF-PA-10002195"/>
    <x v="1"/>
    <x v="10"/>
    <x v="726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x v="80"/>
    <x v="24"/>
    <n v="44107"/>
    <x v="3"/>
    <s v="OFF-BI-10002799"/>
    <x v="1"/>
    <x v="8"/>
    <x v="1459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x v="432"/>
    <x v="16"/>
    <n v="85224"/>
    <x v="1"/>
    <s v="OFF-AR-10000246"/>
    <x v="1"/>
    <x v="6"/>
    <x v="21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x v="1"/>
    <x v="1"/>
    <n v="90008"/>
    <x v="1"/>
    <s v="OFF-AP-10000275"/>
    <x v="1"/>
    <x v="9"/>
    <x v="1728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x v="1"/>
    <x v="1"/>
    <n v="90008"/>
    <x v="1"/>
    <s v="TEC-AC-10000892"/>
    <x v="2"/>
    <x v="11"/>
    <x v="293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x v="144"/>
    <x v="2"/>
    <n v="32137"/>
    <x v="0"/>
    <s v="FUR-FU-10001591"/>
    <x v="0"/>
    <x v="5"/>
    <x v="1110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x v="144"/>
    <x v="2"/>
    <n v="32137"/>
    <x v="0"/>
    <s v="OFF-BI-10001787"/>
    <x v="1"/>
    <x v="8"/>
    <x v="1491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x v="144"/>
    <x v="2"/>
    <n v="32137"/>
    <x v="0"/>
    <s v="FUR-FU-10003192"/>
    <x v="0"/>
    <x v="5"/>
    <x v="1729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x v="20"/>
    <x v="15"/>
    <n v="10035"/>
    <x v="3"/>
    <s v="OFF-BI-10004600"/>
    <x v="1"/>
    <x v="8"/>
    <x v="1486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x v="442"/>
    <x v="2"/>
    <n v="33458"/>
    <x v="0"/>
    <s v="OFF-AR-10002335"/>
    <x v="1"/>
    <x v="6"/>
    <x v="679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x v="220"/>
    <x v="16"/>
    <n v="85301"/>
    <x v="1"/>
    <s v="OFF-PA-10000859"/>
    <x v="1"/>
    <x v="10"/>
    <x v="1730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x v="20"/>
    <x v="15"/>
    <n v="10035"/>
    <x v="3"/>
    <s v="TEC-AC-10003198"/>
    <x v="2"/>
    <x v="11"/>
    <x v="768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x v="20"/>
    <x v="15"/>
    <n v="10035"/>
    <x v="3"/>
    <s v="OFF-BI-10001900"/>
    <x v="1"/>
    <x v="8"/>
    <x v="1108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x v="20"/>
    <x v="15"/>
    <n v="10035"/>
    <x v="3"/>
    <s v="OFF-AR-10000614"/>
    <x v="1"/>
    <x v="6"/>
    <x v="1731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x v="12"/>
    <x v="5"/>
    <n v="77041"/>
    <x v="2"/>
    <s v="OFF-EN-10003040"/>
    <x v="1"/>
    <x v="12"/>
    <x v="1233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x v="20"/>
    <x v="15"/>
    <n v="10035"/>
    <x v="3"/>
    <s v="TEC-PH-10003442"/>
    <x v="2"/>
    <x v="7"/>
    <x v="888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x v="20"/>
    <x v="15"/>
    <n v="10035"/>
    <x v="3"/>
    <s v="TEC-AC-10002800"/>
    <x v="2"/>
    <x v="11"/>
    <x v="1216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x v="250"/>
    <x v="41"/>
    <n v="66062"/>
    <x v="2"/>
    <s v="OFF-SU-10000157"/>
    <x v="1"/>
    <x v="14"/>
    <x v="1408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x v="250"/>
    <x v="41"/>
    <n v="66062"/>
    <x v="2"/>
    <s v="TEC-AC-10001542"/>
    <x v="2"/>
    <x v="11"/>
    <x v="1678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x v="250"/>
    <x v="41"/>
    <n v="66062"/>
    <x v="2"/>
    <s v="OFF-BI-10004519"/>
    <x v="1"/>
    <x v="8"/>
    <x v="889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x v="250"/>
    <x v="41"/>
    <n v="66062"/>
    <x v="2"/>
    <s v="FUR-FU-10003464"/>
    <x v="0"/>
    <x v="5"/>
    <x v="1479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x v="306"/>
    <x v="33"/>
    <n v="89431"/>
    <x v="1"/>
    <s v="OFF-SU-10004261"/>
    <x v="1"/>
    <x v="14"/>
    <x v="610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x v="179"/>
    <x v="10"/>
    <n v="61107"/>
    <x v="2"/>
    <s v="OFF-PA-10004733"/>
    <x v="1"/>
    <x v="10"/>
    <x v="1580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x v="10"/>
    <x v="9"/>
    <n v="19143"/>
    <x v="3"/>
    <s v="OFF-ST-10001325"/>
    <x v="1"/>
    <x v="4"/>
    <x v="471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x v="10"/>
    <x v="9"/>
    <n v="19143"/>
    <x v="3"/>
    <s v="OFF-AR-10003056"/>
    <x v="1"/>
    <x v="6"/>
    <x v="18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x v="156"/>
    <x v="4"/>
    <n v="98026"/>
    <x v="1"/>
    <s v="OFF-FA-10000089"/>
    <x v="1"/>
    <x v="13"/>
    <x v="1732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x v="156"/>
    <x v="4"/>
    <n v="98026"/>
    <x v="1"/>
    <s v="FUR-FU-10004093"/>
    <x v="0"/>
    <x v="5"/>
    <x v="1168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x v="8"/>
    <x v="1"/>
    <n v="94122"/>
    <x v="1"/>
    <s v="OFF-BI-10004022"/>
    <x v="1"/>
    <x v="8"/>
    <x v="755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x v="8"/>
    <x v="1"/>
    <n v="94122"/>
    <x v="1"/>
    <s v="FUR-TA-10001771"/>
    <x v="0"/>
    <x v="3"/>
    <x v="1733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x v="153"/>
    <x v="3"/>
    <n v="28806"/>
    <x v="0"/>
    <s v="OFF-ST-10002301"/>
    <x v="1"/>
    <x v="4"/>
    <x v="1499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x v="1"/>
    <x v="1"/>
    <n v="90032"/>
    <x v="1"/>
    <s v="FUR-FU-10001706"/>
    <x v="0"/>
    <x v="5"/>
    <x v="50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x v="48"/>
    <x v="16"/>
    <n v="85254"/>
    <x v="1"/>
    <s v="OFF-BI-10003676"/>
    <x v="1"/>
    <x v="8"/>
    <x v="824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x v="48"/>
    <x v="16"/>
    <n v="85254"/>
    <x v="1"/>
    <s v="OFF-PA-10000659"/>
    <x v="1"/>
    <x v="10"/>
    <x v="1295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x v="48"/>
    <x v="16"/>
    <n v="85254"/>
    <x v="1"/>
    <s v="OFF-EN-10002504"/>
    <x v="1"/>
    <x v="12"/>
    <x v="113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x v="48"/>
    <x v="16"/>
    <n v="85254"/>
    <x v="1"/>
    <s v="FUR-BO-10001972"/>
    <x v="0"/>
    <x v="0"/>
    <x v="367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x v="12"/>
    <x v="5"/>
    <n v="77095"/>
    <x v="2"/>
    <s v="OFF-PA-10000466"/>
    <x v="1"/>
    <x v="10"/>
    <x v="942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x v="8"/>
    <x v="1"/>
    <n v="94109"/>
    <x v="1"/>
    <s v="FUR-CH-10002774"/>
    <x v="0"/>
    <x v="1"/>
    <x v="23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x v="70"/>
    <x v="1"/>
    <n v="92105"/>
    <x v="1"/>
    <s v="FUR-CH-10000454"/>
    <x v="0"/>
    <x v="1"/>
    <x v="1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x v="70"/>
    <x v="1"/>
    <n v="92105"/>
    <x v="1"/>
    <s v="OFF-PA-10004888"/>
    <x v="1"/>
    <x v="10"/>
    <x v="968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x v="57"/>
    <x v="24"/>
    <n v="45011"/>
    <x v="3"/>
    <s v="OFF-AP-10003842"/>
    <x v="1"/>
    <x v="9"/>
    <x v="1256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x v="117"/>
    <x v="22"/>
    <n v="80134"/>
    <x v="1"/>
    <s v="FUR-FU-10000320"/>
    <x v="0"/>
    <x v="5"/>
    <x v="1521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x v="117"/>
    <x v="22"/>
    <n v="80134"/>
    <x v="1"/>
    <s v="OFF-ST-10002554"/>
    <x v="1"/>
    <x v="4"/>
    <x v="1153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x v="117"/>
    <x v="22"/>
    <n v="80134"/>
    <x v="1"/>
    <s v="FUR-BO-10000468"/>
    <x v="0"/>
    <x v="0"/>
    <x v="1180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x v="9"/>
    <x v="8"/>
    <n v="68025"/>
    <x v="2"/>
    <s v="OFF-ST-10004459"/>
    <x v="1"/>
    <x v="4"/>
    <x v="459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x v="349"/>
    <x v="11"/>
    <n v="55369"/>
    <x v="2"/>
    <s v="OFF-LA-10002312"/>
    <x v="1"/>
    <x v="2"/>
    <x v="579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x v="349"/>
    <x v="11"/>
    <n v="55369"/>
    <x v="2"/>
    <s v="OFF-ST-10001291"/>
    <x v="1"/>
    <x v="4"/>
    <x v="1026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x v="349"/>
    <x v="11"/>
    <n v="55369"/>
    <x v="2"/>
    <s v="OFF-PA-10003022"/>
    <x v="1"/>
    <x v="10"/>
    <x v="1653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x v="46"/>
    <x v="13"/>
    <n v="19711"/>
    <x v="3"/>
    <s v="OFF-BI-10002133"/>
    <x v="1"/>
    <x v="8"/>
    <x v="1147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x v="100"/>
    <x v="2"/>
    <n v="33180"/>
    <x v="0"/>
    <s v="OFF-BI-10001097"/>
    <x v="1"/>
    <x v="8"/>
    <x v="797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x v="70"/>
    <x v="1"/>
    <n v="92105"/>
    <x v="1"/>
    <s v="TEC-PH-10001336"/>
    <x v="2"/>
    <x v="7"/>
    <x v="950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x v="70"/>
    <x v="1"/>
    <n v="92105"/>
    <x v="1"/>
    <s v="TEC-AC-10002305"/>
    <x v="2"/>
    <x v="11"/>
    <x v="1530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x v="70"/>
    <x v="1"/>
    <n v="92105"/>
    <x v="1"/>
    <s v="TEC-AC-10003610"/>
    <x v="2"/>
    <x v="11"/>
    <x v="603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x v="70"/>
    <x v="1"/>
    <n v="92105"/>
    <x v="1"/>
    <s v="OFF-ST-10002301"/>
    <x v="1"/>
    <x v="4"/>
    <x v="1499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x v="100"/>
    <x v="2"/>
    <n v="33142"/>
    <x v="0"/>
    <s v="FUR-CH-10002044"/>
    <x v="0"/>
    <x v="1"/>
    <x v="1734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x v="100"/>
    <x v="2"/>
    <n v="33178"/>
    <x v="0"/>
    <s v="OFF-EN-10001099"/>
    <x v="1"/>
    <x v="12"/>
    <x v="153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x v="52"/>
    <x v="5"/>
    <n v="78207"/>
    <x v="2"/>
    <s v="OFF-BI-10004140"/>
    <x v="1"/>
    <x v="8"/>
    <x v="307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x v="108"/>
    <x v="2"/>
    <n v="32216"/>
    <x v="0"/>
    <s v="TEC-PH-10004897"/>
    <x v="2"/>
    <x v="7"/>
    <x v="1124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x v="108"/>
    <x v="2"/>
    <n v="32216"/>
    <x v="0"/>
    <s v="OFF-LA-10000262"/>
    <x v="1"/>
    <x v="2"/>
    <x v="941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x v="108"/>
    <x v="2"/>
    <n v="32216"/>
    <x v="0"/>
    <s v="OFF-AP-10002222"/>
    <x v="1"/>
    <x v="9"/>
    <x v="360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x v="108"/>
    <x v="2"/>
    <n v="32216"/>
    <x v="0"/>
    <s v="FUR-CH-10003774"/>
    <x v="0"/>
    <x v="1"/>
    <x v="1194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x v="12"/>
    <x v="5"/>
    <n v="77070"/>
    <x v="2"/>
    <s v="OFF-ST-10000615"/>
    <x v="1"/>
    <x v="4"/>
    <x v="75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x v="8"/>
    <x v="1"/>
    <n v="94122"/>
    <x v="1"/>
    <s v="OFF-SU-10001225"/>
    <x v="1"/>
    <x v="14"/>
    <x v="327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x v="8"/>
    <x v="1"/>
    <n v="94122"/>
    <x v="1"/>
    <s v="OFF-LA-10002043"/>
    <x v="1"/>
    <x v="2"/>
    <x v="255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x v="8"/>
    <x v="1"/>
    <n v="94122"/>
    <x v="1"/>
    <s v="FUR-BO-10000330"/>
    <x v="0"/>
    <x v="0"/>
    <x v="1107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x v="10"/>
    <x v="9"/>
    <n v="19140"/>
    <x v="3"/>
    <s v="OFF-BI-10001249"/>
    <x v="1"/>
    <x v="8"/>
    <x v="1191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x v="292"/>
    <x v="24"/>
    <n v="43302"/>
    <x v="3"/>
    <s v="TEC-AC-10004469"/>
    <x v="2"/>
    <x v="11"/>
    <x v="241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x v="20"/>
    <x v="15"/>
    <n v="10024"/>
    <x v="3"/>
    <s v="OFF-AR-10001177"/>
    <x v="1"/>
    <x v="6"/>
    <x v="1224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x v="20"/>
    <x v="15"/>
    <n v="10024"/>
    <x v="3"/>
    <s v="OFF-LA-10000634"/>
    <x v="1"/>
    <x v="2"/>
    <x v="286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x v="20"/>
    <x v="15"/>
    <n v="10024"/>
    <x v="3"/>
    <s v="TEC-AC-10004708"/>
    <x v="2"/>
    <x v="11"/>
    <x v="341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x v="20"/>
    <x v="15"/>
    <n v="10024"/>
    <x v="3"/>
    <s v="FUR-CH-10002084"/>
    <x v="0"/>
    <x v="1"/>
    <x v="1249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x v="20"/>
    <x v="15"/>
    <n v="10024"/>
    <x v="3"/>
    <s v="OFF-PA-10004519"/>
    <x v="1"/>
    <x v="10"/>
    <x v="1045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x v="10"/>
    <x v="9"/>
    <n v="19140"/>
    <x v="3"/>
    <s v="FUR-FU-10001847"/>
    <x v="0"/>
    <x v="5"/>
    <x v="1364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x v="10"/>
    <x v="9"/>
    <n v="19140"/>
    <x v="3"/>
    <s v="OFF-AP-10001962"/>
    <x v="1"/>
    <x v="9"/>
    <x v="1603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x v="10"/>
    <x v="9"/>
    <n v="19140"/>
    <x v="3"/>
    <s v="OFF-EN-10003845"/>
    <x v="1"/>
    <x v="12"/>
    <x v="436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x v="10"/>
    <x v="9"/>
    <n v="19140"/>
    <x v="3"/>
    <s v="TEC-PH-10001817"/>
    <x v="2"/>
    <x v="7"/>
    <x v="1106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x v="1"/>
    <x v="1"/>
    <n v="90036"/>
    <x v="1"/>
    <s v="OFF-PA-10000167"/>
    <x v="1"/>
    <x v="10"/>
    <x v="1080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x v="214"/>
    <x v="32"/>
    <n v="30080"/>
    <x v="0"/>
    <s v="OFF-EN-10002973"/>
    <x v="1"/>
    <x v="12"/>
    <x v="1328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x v="8"/>
    <x v="1"/>
    <n v="94122"/>
    <x v="1"/>
    <s v="FUR-FU-10001588"/>
    <x v="0"/>
    <x v="5"/>
    <x v="287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x v="22"/>
    <x v="10"/>
    <n v="60653"/>
    <x v="2"/>
    <s v="OFF-PA-10001736"/>
    <x v="1"/>
    <x v="10"/>
    <x v="13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x v="22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x v="261"/>
    <x v="21"/>
    <n v="97504"/>
    <x v="1"/>
    <s v="OFF-PA-10000174"/>
    <x v="1"/>
    <x v="10"/>
    <x v="1524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x v="261"/>
    <x v="21"/>
    <n v="97504"/>
    <x v="1"/>
    <s v="OFF-PA-10000069"/>
    <x v="1"/>
    <x v="10"/>
    <x v="1578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x v="20"/>
    <x v="15"/>
    <n v="10009"/>
    <x v="3"/>
    <s v="TEC-PH-10001795"/>
    <x v="2"/>
    <x v="7"/>
    <x v="1735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x v="20"/>
    <x v="15"/>
    <n v="10009"/>
    <x v="3"/>
    <s v="OFF-AP-10004540"/>
    <x v="1"/>
    <x v="9"/>
    <x v="1303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x v="20"/>
    <x v="15"/>
    <n v="10009"/>
    <x v="3"/>
    <s v="TEC-PH-10001527"/>
    <x v="2"/>
    <x v="7"/>
    <x v="1285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x v="114"/>
    <x v="19"/>
    <n v="35810"/>
    <x v="0"/>
    <s v="TEC-AC-10003870"/>
    <x v="2"/>
    <x v="11"/>
    <x v="1727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x v="10"/>
    <x v="9"/>
    <n v="19134"/>
    <x v="3"/>
    <s v="FUR-CH-10004540"/>
    <x v="0"/>
    <x v="1"/>
    <x v="871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x v="10"/>
    <x v="9"/>
    <n v="19134"/>
    <x v="3"/>
    <s v="FUR-FU-10004093"/>
    <x v="0"/>
    <x v="5"/>
    <x v="1168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x v="10"/>
    <x v="9"/>
    <n v="19134"/>
    <x v="3"/>
    <s v="OFF-AR-10000716"/>
    <x v="1"/>
    <x v="6"/>
    <x v="794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x v="10"/>
    <x v="9"/>
    <n v="19134"/>
    <x v="3"/>
    <s v="OFF-PA-10002709"/>
    <x v="1"/>
    <x v="10"/>
    <x v="1667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x v="10"/>
    <x v="9"/>
    <n v="19134"/>
    <x v="3"/>
    <s v="TEC-AC-10000580"/>
    <x v="2"/>
    <x v="11"/>
    <x v="906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x v="68"/>
    <x v="1"/>
    <n v="95051"/>
    <x v="1"/>
    <s v="OFF-BI-10000829"/>
    <x v="1"/>
    <x v="8"/>
    <x v="307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x v="68"/>
    <x v="1"/>
    <n v="95051"/>
    <x v="1"/>
    <s v="OFF-AP-10004859"/>
    <x v="1"/>
    <x v="9"/>
    <x v="930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x v="85"/>
    <x v="1"/>
    <n v="90805"/>
    <x v="1"/>
    <s v="OFF-PA-10000575"/>
    <x v="1"/>
    <x v="10"/>
    <x v="1059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x v="1"/>
    <x v="1"/>
    <n v="90008"/>
    <x v="1"/>
    <s v="OFF-AR-10002804"/>
    <x v="1"/>
    <x v="6"/>
    <x v="282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x v="443"/>
    <x v="1"/>
    <n v="93101"/>
    <x v="1"/>
    <s v="OFF-FA-10002676"/>
    <x v="1"/>
    <x v="13"/>
    <x v="1078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x v="20"/>
    <x v="15"/>
    <n v="10009"/>
    <x v="3"/>
    <s v="OFF-PA-10003465"/>
    <x v="1"/>
    <x v="10"/>
    <x v="423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x v="108"/>
    <x v="2"/>
    <n v="32216"/>
    <x v="0"/>
    <s v="TEC-PH-10000011"/>
    <x v="2"/>
    <x v="7"/>
    <x v="223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x v="444"/>
    <x v="5"/>
    <n v="75104"/>
    <x v="2"/>
    <s v="OFF-PA-10004381"/>
    <x v="1"/>
    <x v="10"/>
    <x v="1684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x v="155"/>
    <x v="8"/>
    <n v="68104"/>
    <x v="2"/>
    <s v="TEC-PH-10001795"/>
    <x v="2"/>
    <x v="7"/>
    <x v="647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x v="290"/>
    <x v="36"/>
    <n v="72209"/>
    <x v="0"/>
    <s v="TEC-AC-10001109"/>
    <x v="2"/>
    <x v="11"/>
    <x v="1007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x v="290"/>
    <x v="36"/>
    <n v="72209"/>
    <x v="0"/>
    <s v="TEC-AC-10003038"/>
    <x v="2"/>
    <x v="11"/>
    <x v="1033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x v="290"/>
    <x v="36"/>
    <n v="72209"/>
    <x v="0"/>
    <s v="TEC-AC-10003174"/>
    <x v="2"/>
    <x v="11"/>
    <x v="619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x v="290"/>
    <x v="36"/>
    <n v="72209"/>
    <x v="0"/>
    <s v="OFF-PA-10000157"/>
    <x v="1"/>
    <x v="10"/>
    <x v="369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x v="290"/>
    <x v="36"/>
    <n v="72209"/>
    <x v="0"/>
    <s v="OFF-BI-10001721"/>
    <x v="1"/>
    <x v="8"/>
    <x v="94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x v="290"/>
    <x v="36"/>
    <n v="72209"/>
    <x v="0"/>
    <s v="OFF-BI-10000591"/>
    <x v="1"/>
    <x v="8"/>
    <x v="1054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x v="290"/>
    <x v="36"/>
    <n v="72209"/>
    <x v="0"/>
    <s v="OFF-PA-10001534"/>
    <x v="1"/>
    <x v="10"/>
    <x v="147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x v="445"/>
    <x v="8"/>
    <n v="68701"/>
    <x v="2"/>
    <s v="OFF-BI-10002071"/>
    <x v="1"/>
    <x v="8"/>
    <x v="699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x v="22"/>
    <x v="10"/>
    <n v="60653"/>
    <x v="2"/>
    <s v="FUR-CH-10000513"/>
    <x v="0"/>
    <x v="1"/>
    <x v="70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x v="22"/>
    <x v="10"/>
    <n v="60653"/>
    <x v="2"/>
    <s v="OFF-BI-10003274"/>
    <x v="1"/>
    <x v="8"/>
    <x v="122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x v="22"/>
    <x v="10"/>
    <n v="60653"/>
    <x v="2"/>
    <s v="OFF-SU-10000381"/>
    <x v="1"/>
    <x v="14"/>
    <x v="660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x v="93"/>
    <x v="16"/>
    <n v="85705"/>
    <x v="1"/>
    <s v="FUR-TA-10001086"/>
    <x v="0"/>
    <x v="3"/>
    <x v="1736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x v="93"/>
    <x v="16"/>
    <n v="85705"/>
    <x v="1"/>
    <s v="OFF-BI-10000174"/>
    <x v="1"/>
    <x v="8"/>
    <x v="1444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x v="93"/>
    <x v="16"/>
    <n v="85705"/>
    <x v="1"/>
    <s v="OFF-BI-10002103"/>
    <x v="1"/>
    <x v="8"/>
    <x v="530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x v="3"/>
    <x v="38"/>
    <n v="3301"/>
    <x v="3"/>
    <s v="OFF-ST-10001590"/>
    <x v="1"/>
    <x v="4"/>
    <x v="147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x v="446"/>
    <x v="7"/>
    <n v="84020"/>
    <x v="1"/>
    <s v="FUR-FU-10002396"/>
    <x v="0"/>
    <x v="5"/>
    <x v="1590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x v="446"/>
    <x v="7"/>
    <n v="84020"/>
    <x v="1"/>
    <s v="TEC-PH-10002807"/>
    <x v="2"/>
    <x v="7"/>
    <x v="1239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x v="8"/>
    <x v="1"/>
    <n v="94109"/>
    <x v="1"/>
    <s v="OFF-AP-10004859"/>
    <x v="1"/>
    <x v="9"/>
    <x v="930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x v="8"/>
    <x v="1"/>
    <n v="94109"/>
    <x v="1"/>
    <s v="TEC-AC-10003447"/>
    <x v="2"/>
    <x v="11"/>
    <x v="806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x v="12"/>
    <x v="5"/>
    <n v="77036"/>
    <x v="2"/>
    <s v="OFF-AR-10003183"/>
    <x v="1"/>
    <x v="6"/>
    <x v="1399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x v="12"/>
    <x v="5"/>
    <n v="77036"/>
    <x v="2"/>
    <s v="OFF-SU-10000432"/>
    <x v="1"/>
    <x v="14"/>
    <x v="1558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x v="12"/>
    <x v="5"/>
    <n v="77036"/>
    <x v="2"/>
    <s v="TEC-AC-10003832"/>
    <x v="2"/>
    <x v="11"/>
    <x v="463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x v="12"/>
    <x v="5"/>
    <n v="77036"/>
    <x v="2"/>
    <s v="OFF-PA-10004100"/>
    <x v="1"/>
    <x v="10"/>
    <x v="260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x v="12"/>
    <x v="5"/>
    <n v="77036"/>
    <x v="2"/>
    <s v="FUR-BO-10004467"/>
    <x v="0"/>
    <x v="0"/>
    <x v="892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x v="122"/>
    <x v="19"/>
    <n v="36116"/>
    <x v="0"/>
    <s v="FUR-FU-10002963"/>
    <x v="0"/>
    <x v="5"/>
    <x v="1511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x v="25"/>
    <x v="35"/>
    <n v="39212"/>
    <x v="0"/>
    <s v="FUR-FU-10003829"/>
    <x v="0"/>
    <x v="5"/>
    <x v="1378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x v="25"/>
    <x v="35"/>
    <n v="39212"/>
    <x v="0"/>
    <s v="OFF-AR-10003582"/>
    <x v="1"/>
    <x v="6"/>
    <x v="1460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x v="226"/>
    <x v="33"/>
    <n v="89031"/>
    <x v="1"/>
    <s v="OFF-PA-10000048"/>
    <x v="1"/>
    <x v="10"/>
    <x v="1737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x v="226"/>
    <x v="33"/>
    <n v="89031"/>
    <x v="1"/>
    <s v="OFF-ST-10000078"/>
    <x v="1"/>
    <x v="4"/>
    <x v="1227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x v="226"/>
    <x v="33"/>
    <n v="89031"/>
    <x v="1"/>
    <s v="OFF-LA-10004853"/>
    <x v="1"/>
    <x v="2"/>
    <x v="690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x v="118"/>
    <x v="32"/>
    <n v="30318"/>
    <x v="0"/>
    <s v="OFF-BI-10001153"/>
    <x v="1"/>
    <x v="8"/>
    <x v="303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x v="118"/>
    <x v="32"/>
    <n v="30318"/>
    <x v="0"/>
    <s v="TEC-CO-10001449"/>
    <x v="2"/>
    <x v="16"/>
    <x v="306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x v="118"/>
    <x v="32"/>
    <n v="30318"/>
    <x v="0"/>
    <s v="OFF-BI-10000474"/>
    <x v="1"/>
    <x v="8"/>
    <x v="27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x v="22"/>
    <x v="10"/>
    <n v="60610"/>
    <x v="2"/>
    <s v="OFF-AR-10000799"/>
    <x v="1"/>
    <x v="6"/>
    <x v="1502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x v="22"/>
    <x v="10"/>
    <n v="60610"/>
    <x v="2"/>
    <s v="TEC-MA-10002109"/>
    <x v="2"/>
    <x v="15"/>
    <x v="1738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x v="22"/>
    <x v="10"/>
    <n v="60610"/>
    <x v="2"/>
    <s v="OFF-AR-10003338"/>
    <x v="1"/>
    <x v="6"/>
    <x v="1439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x v="22"/>
    <x v="10"/>
    <n v="60610"/>
    <x v="2"/>
    <s v="FUR-CH-10003606"/>
    <x v="0"/>
    <x v="1"/>
    <x v="1575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x v="22"/>
    <x v="10"/>
    <n v="60610"/>
    <x v="2"/>
    <s v="TEC-CO-10001449"/>
    <x v="2"/>
    <x v="16"/>
    <x v="306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x v="22"/>
    <x v="10"/>
    <n v="60610"/>
    <x v="2"/>
    <s v="OFF-PA-10001934"/>
    <x v="1"/>
    <x v="10"/>
    <x v="548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x v="22"/>
    <x v="10"/>
    <n v="60610"/>
    <x v="2"/>
    <s v="TEC-PH-10001527"/>
    <x v="2"/>
    <x v="7"/>
    <x v="1285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x v="38"/>
    <x v="24"/>
    <n v="43229"/>
    <x v="3"/>
    <s v="OFF-PA-10001033"/>
    <x v="1"/>
    <x v="10"/>
    <x v="1509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x v="38"/>
    <x v="24"/>
    <n v="43229"/>
    <x v="3"/>
    <s v="OFF-BI-10003719"/>
    <x v="1"/>
    <x v="8"/>
    <x v="691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x v="38"/>
    <x v="24"/>
    <n v="43229"/>
    <x v="3"/>
    <s v="OFF-PA-10003036"/>
    <x v="1"/>
    <x v="10"/>
    <x v="1739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x v="38"/>
    <x v="24"/>
    <n v="43229"/>
    <x v="3"/>
    <s v="TEC-PH-10001870"/>
    <x v="2"/>
    <x v="7"/>
    <x v="1740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x v="38"/>
    <x v="24"/>
    <n v="43229"/>
    <x v="3"/>
    <s v="TEC-PH-10001809"/>
    <x v="2"/>
    <x v="7"/>
    <x v="1173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x v="45"/>
    <x v="1"/>
    <n v="91104"/>
    <x v="1"/>
    <s v="FUR-FU-10004864"/>
    <x v="0"/>
    <x v="5"/>
    <x v="441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x v="45"/>
    <x v="1"/>
    <n v="91104"/>
    <x v="1"/>
    <s v="OFF-AP-10002350"/>
    <x v="1"/>
    <x v="9"/>
    <x v="550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x v="1"/>
    <x v="1"/>
    <n v="90004"/>
    <x v="1"/>
    <s v="OFF-AR-10003829"/>
    <x v="1"/>
    <x v="6"/>
    <x v="943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x v="1"/>
    <x v="1"/>
    <n v="90004"/>
    <x v="1"/>
    <s v="FUR-CH-10003833"/>
    <x v="0"/>
    <x v="1"/>
    <x v="1209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x v="1"/>
    <x v="1"/>
    <n v="90004"/>
    <x v="1"/>
    <s v="OFF-PA-10000143"/>
    <x v="1"/>
    <x v="10"/>
    <x v="1701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x v="183"/>
    <x v="39"/>
    <n v="20735"/>
    <x v="3"/>
    <s v="FUR-FU-10000076"/>
    <x v="0"/>
    <x v="5"/>
    <x v="884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x v="20"/>
    <x v="15"/>
    <n v="10024"/>
    <x v="3"/>
    <s v="OFF-AR-10000462"/>
    <x v="1"/>
    <x v="6"/>
    <x v="894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x v="70"/>
    <x v="1"/>
    <n v="92037"/>
    <x v="1"/>
    <s v="FUR-FU-10003829"/>
    <x v="0"/>
    <x v="5"/>
    <x v="1378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x v="20"/>
    <x v="15"/>
    <n v="10011"/>
    <x v="3"/>
    <s v="OFF-ST-10002182"/>
    <x v="1"/>
    <x v="4"/>
    <x v="1741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x v="20"/>
    <x v="15"/>
    <n v="10011"/>
    <x v="3"/>
    <s v="TEC-PH-10001468"/>
    <x v="2"/>
    <x v="7"/>
    <x v="1742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x v="20"/>
    <x v="15"/>
    <n v="10011"/>
    <x v="3"/>
    <s v="OFF-ST-10001809"/>
    <x v="1"/>
    <x v="4"/>
    <x v="435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x v="152"/>
    <x v="1"/>
    <n v="93534"/>
    <x v="1"/>
    <s v="OFF-FA-10001561"/>
    <x v="1"/>
    <x v="13"/>
    <x v="839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x v="120"/>
    <x v="37"/>
    <n v="59405"/>
    <x v="1"/>
    <s v="OFF-BI-10001759"/>
    <x v="1"/>
    <x v="8"/>
    <x v="732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x v="8"/>
    <x v="1"/>
    <n v="94110"/>
    <x v="1"/>
    <s v="OFF-ST-10000615"/>
    <x v="1"/>
    <x v="4"/>
    <x v="75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x v="8"/>
    <x v="1"/>
    <n v="94110"/>
    <x v="1"/>
    <s v="OFF-ST-10003816"/>
    <x v="1"/>
    <x v="4"/>
    <x v="717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x v="80"/>
    <x v="30"/>
    <n v="8701"/>
    <x v="3"/>
    <s v="FUR-CH-10002880"/>
    <x v="0"/>
    <x v="1"/>
    <x v="809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x v="80"/>
    <x v="30"/>
    <n v="8701"/>
    <x v="3"/>
    <s v="OFF-BI-10004738"/>
    <x v="1"/>
    <x v="8"/>
    <x v="92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x v="138"/>
    <x v="24"/>
    <n v="44105"/>
    <x v="3"/>
    <s v="OFF-BI-10003984"/>
    <x v="1"/>
    <x v="8"/>
    <x v="697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x v="104"/>
    <x v="31"/>
    <n v="1841"/>
    <x v="3"/>
    <s v="TEC-PH-10000984"/>
    <x v="2"/>
    <x v="7"/>
    <x v="470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x v="104"/>
    <x v="31"/>
    <n v="1841"/>
    <x v="3"/>
    <s v="TEC-PH-10001944"/>
    <x v="2"/>
    <x v="7"/>
    <x v="1271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x v="3"/>
    <x v="38"/>
    <n v="3301"/>
    <x v="3"/>
    <s v="OFF-BI-10002735"/>
    <x v="1"/>
    <x v="8"/>
    <x v="142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x v="248"/>
    <x v="39"/>
    <n v="21215"/>
    <x v="3"/>
    <s v="OFF-SU-10001165"/>
    <x v="1"/>
    <x v="14"/>
    <x v="1048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x v="248"/>
    <x v="39"/>
    <n v="21215"/>
    <x v="3"/>
    <s v="OFF-AR-10000614"/>
    <x v="1"/>
    <x v="6"/>
    <x v="1731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x v="38"/>
    <x v="24"/>
    <n v="43229"/>
    <x v="3"/>
    <s v="OFF-AR-10004010"/>
    <x v="1"/>
    <x v="6"/>
    <x v="1743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x v="38"/>
    <x v="24"/>
    <n v="43229"/>
    <x v="3"/>
    <s v="OFF-EN-10004030"/>
    <x v="1"/>
    <x v="12"/>
    <x v="136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x v="38"/>
    <x v="24"/>
    <n v="43229"/>
    <x v="3"/>
    <s v="TEC-AC-10003023"/>
    <x v="2"/>
    <x v="11"/>
    <x v="1079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x v="12"/>
    <x v="5"/>
    <n v="77041"/>
    <x v="2"/>
    <s v="OFF-ST-10003572"/>
    <x v="1"/>
    <x v="4"/>
    <x v="1744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x v="12"/>
    <x v="5"/>
    <n v="77041"/>
    <x v="2"/>
    <s v="OFF-PA-10004353"/>
    <x v="1"/>
    <x v="10"/>
    <x v="1661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x v="20"/>
    <x v="15"/>
    <n v="10011"/>
    <x v="3"/>
    <s v="OFF-BI-10003718"/>
    <x v="1"/>
    <x v="8"/>
    <x v="1669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x v="247"/>
    <x v="3"/>
    <n v="27405"/>
    <x v="0"/>
    <s v="FUR-FU-10001546"/>
    <x v="0"/>
    <x v="5"/>
    <x v="1432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x v="247"/>
    <x v="3"/>
    <n v="27405"/>
    <x v="0"/>
    <s v="FUR-CH-10002880"/>
    <x v="0"/>
    <x v="1"/>
    <x v="809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x v="20"/>
    <x v="15"/>
    <n v="10024"/>
    <x v="3"/>
    <s v="OFF-AR-10001547"/>
    <x v="1"/>
    <x v="6"/>
    <x v="148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x v="8"/>
    <x v="1"/>
    <n v="94109"/>
    <x v="1"/>
    <s v="OFF-AP-10001626"/>
    <x v="1"/>
    <x v="9"/>
    <x v="1025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x v="53"/>
    <x v="28"/>
    <n v="71203"/>
    <x v="0"/>
    <s v="TEC-AC-10003033"/>
    <x v="2"/>
    <x v="11"/>
    <x v="763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x v="74"/>
    <x v="24"/>
    <n v="45231"/>
    <x v="3"/>
    <s v="TEC-AC-10002323"/>
    <x v="2"/>
    <x v="11"/>
    <x v="177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x v="4"/>
    <x v="4"/>
    <n v="98105"/>
    <x v="1"/>
    <s v="TEC-AC-10002049"/>
    <x v="2"/>
    <x v="11"/>
    <x v="1062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x v="4"/>
    <x v="4"/>
    <n v="98105"/>
    <x v="1"/>
    <s v="TEC-AC-10002253"/>
    <x v="2"/>
    <x v="11"/>
    <x v="577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x v="20"/>
    <x v="15"/>
    <n v="10011"/>
    <x v="3"/>
    <s v="OFF-ST-10003994"/>
    <x v="1"/>
    <x v="4"/>
    <x v="1745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x v="20"/>
    <x v="15"/>
    <n v="10035"/>
    <x v="3"/>
    <s v="OFF-AR-10002399"/>
    <x v="1"/>
    <x v="6"/>
    <x v="319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x v="20"/>
    <x v="15"/>
    <n v="10035"/>
    <x v="3"/>
    <s v="OFF-AP-10002118"/>
    <x v="1"/>
    <x v="9"/>
    <x v="77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x v="20"/>
    <x v="15"/>
    <n v="10035"/>
    <x v="3"/>
    <s v="OFF-AR-10001954"/>
    <x v="1"/>
    <x v="6"/>
    <x v="563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x v="26"/>
    <x v="18"/>
    <n v="38109"/>
    <x v="0"/>
    <s v="FUR-FU-10001591"/>
    <x v="0"/>
    <x v="5"/>
    <x v="1110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x v="70"/>
    <x v="1"/>
    <n v="92105"/>
    <x v="1"/>
    <s v="OFF-ST-10004186"/>
    <x v="1"/>
    <x v="4"/>
    <x v="16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x v="411"/>
    <x v="6"/>
    <n v="54601"/>
    <x v="2"/>
    <s v="TEC-AC-10001908"/>
    <x v="2"/>
    <x v="11"/>
    <x v="295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x v="411"/>
    <x v="6"/>
    <n v="54601"/>
    <x v="2"/>
    <s v="OFF-AR-10000817"/>
    <x v="1"/>
    <x v="6"/>
    <x v="1264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x v="411"/>
    <x v="6"/>
    <n v="54601"/>
    <x v="2"/>
    <s v="FUR-CH-10004218"/>
    <x v="0"/>
    <x v="1"/>
    <x v="38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x v="411"/>
    <x v="6"/>
    <n v="54601"/>
    <x v="2"/>
    <s v="FUR-FU-10000755"/>
    <x v="0"/>
    <x v="5"/>
    <x v="1452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x v="1"/>
    <x v="1"/>
    <n v="90032"/>
    <x v="1"/>
    <s v="TEC-AC-10003063"/>
    <x v="2"/>
    <x v="11"/>
    <x v="1061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x v="1"/>
    <x v="1"/>
    <n v="90032"/>
    <x v="1"/>
    <s v="TEC-AC-10002637"/>
    <x v="2"/>
    <x v="11"/>
    <x v="1317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x v="4"/>
    <x v="4"/>
    <n v="98115"/>
    <x v="1"/>
    <s v="FUR-FU-10001706"/>
    <x v="0"/>
    <x v="5"/>
    <x v="50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x v="4"/>
    <x v="4"/>
    <n v="98115"/>
    <x v="1"/>
    <s v="FUR-TA-10002958"/>
    <x v="0"/>
    <x v="3"/>
    <x v="965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x v="100"/>
    <x v="2"/>
    <n v="33180"/>
    <x v="0"/>
    <s v="OFF-LA-10004689"/>
    <x v="1"/>
    <x v="2"/>
    <x v="264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x v="100"/>
    <x v="2"/>
    <n v="33180"/>
    <x v="0"/>
    <s v="FUR-CH-10001545"/>
    <x v="0"/>
    <x v="1"/>
    <x v="1746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x v="10"/>
    <x v="9"/>
    <n v="19143"/>
    <x v="3"/>
    <s v="FUR-TA-10002530"/>
    <x v="0"/>
    <x v="3"/>
    <x v="992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x v="269"/>
    <x v="17"/>
    <n v="23320"/>
    <x v="0"/>
    <s v="TEC-AC-10001432"/>
    <x v="2"/>
    <x v="11"/>
    <x v="476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x v="269"/>
    <x v="17"/>
    <n v="23320"/>
    <x v="0"/>
    <s v="FUR-TA-10003715"/>
    <x v="0"/>
    <x v="3"/>
    <x v="1012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x v="269"/>
    <x v="17"/>
    <n v="23320"/>
    <x v="0"/>
    <s v="OFF-BI-10003291"/>
    <x v="1"/>
    <x v="8"/>
    <x v="44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x v="20"/>
    <x v="15"/>
    <n v="10009"/>
    <x v="3"/>
    <s v="OFF-BI-10004187"/>
    <x v="1"/>
    <x v="8"/>
    <x v="620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x v="447"/>
    <x v="12"/>
    <n v="48104"/>
    <x v="2"/>
    <s v="OFF-BI-10000666"/>
    <x v="1"/>
    <x v="8"/>
    <x v="989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x v="448"/>
    <x v="1"/>
    <n v="91941"/>
    <x v="1"/>
    <s v="OFF-BI-10002225"/>
    <x v="1"/>
    <x v="8"/>
    <x v="340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x v="448"/>
    <x v="1"/>
    <n v="91941"/>
    <x v="1"/>
    <s v="TEC-AC-10000474"/>
    <x v="2"/>
    <x v="11"/>
    <x v="1510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x v="130"/>
    <x v="12"/>
    <n v="48126"/>
    <x v="2"/>
    <s v="FUR-FU-10004245"/>
    <x v="0"/>
    <x v="5"/>
    <x v="1747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x v="70"/>
    <x v="1"/>
    <n v="92024"/>
    <x v="1"/>
    <s v="FUR-CH-10004287"/>
    <x v="0"/>
    <x v="1"/>
    <x v="158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x v="70"/>
    <x v="1"/>
    <n v="92024"/>
    <x v="1"/>
    <s v="FUR-CH-10000595"/>
    <x v="0"/>
    <x v="1"/>
    <x v="468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x v="80"/>
    <x v="24"/>
    <n v="44107"/>
    <x v="3"/>
    <s v="OFF-PA-10003063"/>
    <x v="1"/>
    <x v="10"/>
    <x v="1720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x v="255"/>
    <x v="29"/>
    <n v="6450"/>
    <x v="3"/>
    <s v="OFF-AR-10000246"/>
    <x v="1"/>
    <x v="6"/>
    <x v="21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x v="38"/>
    <x v="32"/>
    <n v="31907"/>
    <x v="0"/>
    <s v="FUR-FU-10003274"/>
    <x v="0"/>
    <x v="5"/>
    <x v="248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x v="185"/>
    <x v="32"/>
    <n v="30076"/>
    <x v="0"/>
    <s v="OFF-EN-10004147"/>
    <x v="1"/>
    <x v="12"/>
    <x v="1288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x v="4"/>
    <x v="4"/>
    <n v="98105"/>
    <x v="1"/>
    <s v="OFF-BI-10002103"/>
    <x v="1"/>
    <x v="8"/>
    <x v="530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x v="73"/>
    <x v="30"/>
    <n v="7960"/>
    <x v="3"/>
    <s v="FUR-FU-10004018"/>
    <x v="0"/>
    <x v="5"/>
    <x v="936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x v="166"/>
    <x v="17"/>
    <n v="22304"/>
    <x v="0"/>
    <s v="FUR-FU-10001473"/>
    <x v="0"/>
    <x v="5"/>
    <x v="993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x v="288"/>
    <x v="7"/>
    <n v="84106"/>
    <x v="1"/>
    <s v="OFF-PA-10001800"/>
    <x v="1"/>
    <x v="10"/>
    <x v="585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x v="339"/>
    <x v="1"/>
    <n v="92307"/>
    <x v="1"/>
    <s v="OFF-PA-10004609"/>
    <x v="1"/>
    <x v="10"/>
    <x v="1503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x v="339"/>
    <x v="1"/>
    <n v="92307"/>
    <x v="1"/>
    <s v="OFF-EN-10002592"/>
    <x v="1"/>
    <x v="12"/>
    <x v="1711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x v="339"/>
    <x v="1"/>
    <n v="92307"/>
    <x v="1"/>
    <s v="OFF-ST-10002957"/>
    <x v="1"/>
    <x v="4"/>
    <x v="1492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x v="339"/>
    <x v="1"/>
    <n v="92307"/>
    <x v="1"/>
    <s v="FUR-BO-10002613"/>
    <x v="0"/>
    <x v="0"/>
    <x v="179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x v="20"/>
    <x v="15"/>
    <n v="10009"/>
    <x v="3"/>
    <s v="OFF-PA-10001033"/>
    <x v="1"/>
    <x v="10"/>
    <x v="1509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x v="85"/>
    <x v="1"/>
    <n v="90805"/>
    <x v="1"/>
    <s v="OFF-AR-10000940"/>
    <x v="1"/>
    <x v="6"/>
    <x v="135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x v="127"/>
    <x v="21"/>
    <n v="97301"/>
    <x v="1"/>
    <s v="OFF-BI-10001670"/>
    <x v="1"/>
    <x v="8"/>
    <x v="443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x v="127"/>
    <x v="21"/>
    <n v="97301"/>
    <x v="1"/>
    <s v="OFF-AR-10004078"/>
    <x v="1"/>
    <x v="6"/>
    <x v="5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x v="127"/>
    <x v="21"/>
    <n v="97301"/>
    <x v="1"/>
    <s v="OFF-PA-10003036"/>
    <x v="1"/>
    <x v="10"/>
    <x v="1739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x v="127"/>
    <x v="21"/>
    <n v="97301"/>
    <x v="1"/>
    <s v="TEC-AC-10000991"/>
    <x v="2"/>
    <x v="11"/>
    <x v="437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x v="127"/>
    <x v="21"/>
    <n v="97301"/>
    <x v="1"/>
    <s v="FUR-TA-10002530"/>
    <x v="0"/>
    <x v="3"/>
    <x v="992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x v="127"/>
    <x v="21"/>
    <n v="97301"/>
    <x v="1"/>
    <s v="OFF-LA-10000407"/>
    <x v="1"/>
    <x v="2"/>
    <x v="1495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x v="127"/>
    <x v="21"/>
    <n v="97301"/>
    <x v="1"/>
    <s v="TEC-PH-10004833"/>
    <x v="2"/>
    <x v="7"/>
    <x v="1363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x v="34"/>
    <x v="22"/>
    <n v="80013"/>
    <x v="1"/>
    <s v="FUR-FU-10002671"/>
    <x v="0"/>
    <x v="5"/>
    <x v="278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x v="34"/>
    <x v="22"/>
    <n v="80013"/>
    <x v="1"/>
    <s v="OFF-ST-10001370"/>
    <x v="1"/>
    <x v="4"/>
    <x v="1032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x v="46"/>
    <x v="24"/>
    <n v="43055"/>
    <x v="3"/>
    <s v="OFF-AR-10000914"/>
    <x v="1"/>
    <x v="6"/>
    <x v="1748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x v="46"/>
    <x v="24"/>
    <n v="43055"/>
    <x v="3"/>
    <s v="OFF-BI-10001116"/>
    <x v="1"/>
    <x v="8"/>
    <x v="1075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x v="46"/>
    <x v="24"/>
    <n v="43055"/>
    <x v="3"/>
    <s v="OFF-ST-10002276"/>
    <x v="1"/>
    <x v="4"/>
    <x v="226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x v="46"/>
    <x v="24"/>
    <n v="43055"/>
    <x v="3"/>
    <s v="OFF-ST-10004340"/>
    <x v="1"/>
    <x v="4"/>
    <x v="817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x v="4"/>
    <x v="4"/>
    <n v="98103"/>
    <x v="1"/>
    <s v="OFF-LA-10004093"/>
    <x v="1"/>
    <x v="2"/>
    <x v="67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x v="4"/>
    <x v="4"/>
    <n v="98103"/>
    <x v="1"/>
    <s v="OFF-BI-10004728"/>
    <x v="1"/>
    <x v="8"/>
    <x v="544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x v="4"/>
    <x v="4"/>
    <n v="98103"/>
    <x v="1"/>
    <s v="TEC-AC-10003095"/>
    <x v="2"/>
    <x v="11"/>
    <x v="1286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x v="449"/>
    <x v="45"/>
    <n v="83201"/>
    <x v="1"/>
    <s v="FUR-FU-10003192"/>
    <x v="0"/>
    <x v="5"/>
    <x v="1729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x v="449"/>
    <x v="45"/>
    <n v="83201"/>
    <x v="1"/>
    <s v="TEC-PH-10004522"/>
    <x v="2"/>
    <x v="7"/>
    <x v="1704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x v="61"/>
    <x v="5"/>
    <n v="75081"/>
    <x v="2"/>
    <s v="OFF-EN-10003068"/>
    <x v="1"/>
    <x v="12"/>
    <x v="1641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x v="61"/>
    <x v="5"/>
    <n v="75081"/>
    <x v="2"/>
    <s v="OFF-PA-10001204"/>
    <x v="1"/>
    <x v="10"/>
    <x v="523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x v="4"/>
    <x v="4"/>
    <n v="98105"/>
    <x v="1"/>
    <s v="OFF-PA-10003953"/>
    <x v="1"/>
    <x v="10"/>
    <x v="644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x v="4"/>
    <x v="4"/>
    <n v="98115"/>
    <x v="1"/>
    <s v="TEC-PH-10001552"/>
    <x v="2"/>
    <x v="7"/>
    <x v="180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x v="4"/>
    <x v="4"/>
    <n v="98115"/>
    <x v="1"/>
    <s v="TEC-AC-10004877"/>
    <x v="2"/>
    <x v="11"/>
    <x v="1679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x v="22"/>
    <x v="10"/>
    <n v="60610"/>
    <x v="2"/>
    <s v="FUR-FU-10000193"/>
    <x v="0"/>
    <x v="5"/>
    <x v="1512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x v="450"/>
    <x v="12"/>
    <n v="49423"/>
    <x v="2"/>
    <s v="OFF-FA-10000735"/>
    <x v="1"/>
    <x v="13"/>
    <x v="128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x v="450"/>
    <x v="12"/>
    <n v="49423"/>
    <x v="2"/>
    <s v="OFF-PA-10002120"/>
    <x v="1"/>
    <x v="10"/>
    <x v="51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x v="387"/>
    <x v="26"/>
    <n v="74012"/>
    <x v="2"/>
    <s v="OFF-BI-10001249"/>
    <x v="1"/>
    <x v="8"/>
    <x v="1191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x v="387"/>
    <x v="26"/>
    <n v="74012"/>
    <x v="2"/>
    <s v="OFF-PA-10001569"/>
    <x v="1"/>
    <x v="10"/>
    <x v="55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x v="417"/>
    <x v="32"/>
    <n v="30605"/>
    <x v="0"/>
    <s v="OFF-PA-10004248"/>
    <x v="1"/>
    <x v="10"/>
    <x v="1624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x v="417"/>
    <x v="32"/>
    <n v="30605"/>
    <x v="0"/>
    <s v="TEC-PH-10001128"/>
    <x v="2"/>
    <x v="7"/>
    <x v="1508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x v="417"/>
    <x v="32"/>
    <n v="30605"/>
    <x v="0"/>
    <s v="OFF-AP-10003842"/>
    <x v="1"/>
    <x v="9"/>
    <x v="1256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x v="4"/>
    <x v="4"/>
    <n v="98105"/>
    <x v="1"/>
    <s v="OFF-BI-10002794"/>
    <x v="1"/>
    <x v="8"/>
    <x v="102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x v="264"/>
    <x v="2"/>
    <n v="32712"/>
    <x v="0"/>
    <s v="OFF-FA-10000621"/>
    <x v="1"/>
    <x v="13"/>
    <x v="110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x v="264"/>
    <x v="2"/>
    <n v="32712"/>
    <x v="0"/>
    <s v="FUR-FU-10003623"/>
    <x v="0"/>
    <x v="5"/>
    <x v="1235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x v="264"/>
    <x v="2"/>
    <n v="32712"/>
    <x v="0"/>
    <s v="OFF-EN-10000781"/>
    <x v="1"/>
    <x v="12"/>
    <x v="753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x v="12"/>
    <x v="5"/>
    <n v="77070"/>
    <x v="2"/>
    <s v="FUR-CH-10002044"/>
    <x v="0"/>
    <x v="1"/>
    <x v="1734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x v="248"/>
    <x v="39"/>
    <n v="21215"/>
    <x v="3"/>
    <s v="OFF-AR-10000817"/>
    <x v="1"/>
    <x v="6"/>
    <x v="1264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x v="248"/>
    <x v="39"/>
    <n v="21215"/>
    <x v="3"/>
    <s v="OFF-PA-10001509"/>
    <x v="1"/>
    <x v="10"/>
    <x v="422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x v="248"/>
    <x v="39"/>
    <n v="21215"/>
    <x v="3"/>
    <s v="TEC-PH-10004667"/>
    <x v="2"/>
    <x v="7"/>
    <x v="524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x v="248"/>
    <x v="39"/>
    <n v="21215"/>
    <x v="3"/>
    <s v="OFF-PA-10000143"/>
    <x v="1"/>
    <x v="10"/>
    <x v="1701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x v="248"/>
    <x v="39"/>
    <n v="21215"/>
    <x v="3"/>
    <s v="FUR-CH-10000785"/>
    <x v="0"/>
    <x v="1"/>
    <x v="323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x v="8"/>
    <x v="1"/>
    <n v="94109"/>
    <x v="1"/>
    <s v="FUR-TA-10001676"/>
    <x v="0"/>
    <x v="3"/>
    <x v="966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x v="22"/>
    <x v="10"/>
    <n v="60623"/>
    <x v="2"/>
    <s v="OFF-BI-10000309"/>
    <x v="1"/>
    <x v="8"/>
    <x v="338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x v="22"/>
    <x v="10"/>
    <n v="60623"/>
    <x v="2"/>
    <s v="OFF-BI-10004224"/>
    <x v="1"/>
    <x v="8"/>
    <x v="1070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x v="128"/>
    <x v="5"/>
    <n v="78041"/>
    <x v="2"/>
    <s v="OFF-LA-10002312"/>
    <x v="1"/>
    <x v="2"/>
    <x v="579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x v="8"/>
    <x v="1"/>
    <n v="94109"/>
    <x v="1"/>
    <s v="OFF-PA-10003022"/>
    <x v="1"/>
    <x v="10"/>
    <x v="1653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x v="138"/>
    <x v="24"/>
    <n v="44105"/>
    <x v="3"/>
    <s v="OFF-EN-10001532"/>
    <x v="1"/>
    <x v="12"/>
    <x v="618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x v="138"/>
    <x v="24"/>
    <n v="44105"/>
    <x v="3"/>
    <s v="TEC-AC-10004855"/>
    <x v="2"/>
    <x v="11"/>
    <x v="1056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x v="292"/>
    <x v="24"/>
    <n v="43302"/>
    <x v="3"/>
    <s v="OFF-AR-10003829"/>
    <x v="1"/>
    <x v="6"/>
    <x v="943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x v="292"/>
    <x v="24"/>
    <n v="43302"/>
    <x v="3"/>
    <s v="FUR-TA-10002645"/>
    <x v="0"/>
    <x v="3"/>
    <x v="1322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x v="292"/>
    <x v="24"/>
    <n v="43302"/>
    <x v="3"/>
    <s v="TEC-AC-10003033"/>
    <x v="2"/>
    <x v="11"/>
    <x v="763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x v="54"/>
    <x v="29"/>
    <n v="6824"/>
    <x v="3"/>
    <s v="OFF-SU-10002522"/>
    <x v="1"/>
    <x v="14"/>
    <x v="1553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x v="20"/>
    <x v="15"/>
    <n v="10009"/>
    <x v="3"/>
    <s v="OFF-BI-10004828"/>
    <x v="1"/>
    <x v="8"/>
    <x v="1587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x v="20"/>
    <x v="15"/>
    <n v="10024"/>
    <x v="3"/>
    <s v="FUR-FU-10001095"/>
    <x v="0"/>
    <x v="5"/>
    <x v="748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x v="20"/>
    <x v="15"/>
    <n v="10024"/>
    <x v="3"/>
    <s v="OFF-SU-10000157"/>
    <x v="1"/>
    <x v="14"/>
    <x v="1408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x v="20"/>
    <x v="15"/>
    <n v="10024"/>
    <x v="3"/>
    <s v="FUR-CH-10002647"/>
    <x v="0"/>
    <x v="1"/>
    <x v="475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x v="20"/>
    <x v="15"/>
    <n v="10024"/>
    <x v="3"/>
    <s v="TEC-CO-10004115"/>
    <x v="2"/>
    <x v="16"/>
    <x v="361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x v="20"/>
    <x v="15"/>
    <n v="10024"/>
    <x v="3"/>
    <s v="OFF-PA-10003363"/>
    <x v="1"/>
    <x v="10"/>
    <x v="1529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x v="22"/>
    <x v="10"/>
    <n v="60653"/>
    <x v="2"/>
    <s v="TEC-PH-10003092"/>
    <x v="2"/>
    <x v="7"/>
    <x v="521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x v="20"/>
    <x v="15"/>
    <n v="10035"/>
    <x v="3"/>
    <s v="TEC-PH-10003655"/>
    <x v="2"/>
    <x v="7"/>
    <x v="863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x v="102"/>
    <x v="17"/>
    <n v="23223"/>
    <x v="0"/>
    <s v="OFF-ST-10001476"/>
    <x v="1"/>
    <x v="4"/>
    <x v="835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x v="447"/>
    <x v="12"/>
    <n v="48104"/>
    <x v="2"/>
    <s v="TEC-AC-10002049"/>
    <x v="2"/>
    <x v="11"/>
    <x v="695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x v="447"/>
    <x v="12"/>
    <n v="48104"/>
    <x v="2"/>
    <s v="TEC-PH-10003875"/>
    <x v="2"/>
    <x v="7"/>
    <x v="119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x v="447"/>
    <x v="12"/>
    <n v="48104"/>
    <x v="2"/>
    <s v="OFF-EN-10003286"/>
    <x v="1"/>
    <x v="12"/>
    <x v="153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x v="447"/>
    <x v="12"/>
    <n v="48104"/>
    <x v="2"/>
    <s v="OFF-AP-10003971"/>
    <x v="1"/>
    <x v="9"/>
    <x v="923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x v="240"/>
    <x v="14"/>
    <n v="47905"/>
    <x v="2"/>
    <s v="OFF-ST-10001031"/>
    <x v="1"/>
    <x v="4"/>
    <x v="1560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x v="24"/>
    <x v="21"/>
    <n v="97477"/>
    <x v="1"/>
    <s v="OFF-FA-10000304"/>
    <x v="1"/>
    <x v="13"/>
    <x v="52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x v="24"/>
    <x v="21"/>
    <n v="97477"/>
    <x v="1"/>
    <s v="TEC-AC-10000358"/>
    <x v="2"/>
    <x v="11"/>
    <x v="1287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x v="24"/>
    <x v="21"/>
    <n v="97477"/>
    <x v="1"/>
    <s v="TEC-AC-10002800"/>
    <x v="2"/>
    <x v="11"/>
    <x v="1216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x v="8"/>
    <x v="1"/>
    <n v="94109"/>
    <x v="1"/>
    <s v="OFF-PA-10004735"/>
    <x v="1"/>
    <x v="10"/>
    <x v="827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x v="22"/>
    <x v="10"/>
    <n v="60653"/>
    <x v="2"/>
    <s v="OFF-ST-10002574"/>
    <x v="1"/>
    <x v="4"/>
    <x v="935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x v="20"/>
    <x v="15"/>
    <n v="10011"/>
    <x v="3"/>
    <s v="TEC-AC-10004171"/>
    <x v="2"/>
    <x v="11"/>
    <x v="1321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x v="12"/>
    <x v="5"/>
    <n v="77095"/>
    <x v="2"/>
    <s v="TEC-PH-10002922"/>
    <x v="2"/>
    <x v="7"/>
    <x v="974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x v="6"/>
    <x v="6"/>
    <n v="53711"/>
    <x v="2"/>
    <s v="TEC-AC-10003023"/>
    <x v="2"/>
    <x v="11"/>
    <x v="1079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x v="6"/>
    <x v="6"/>
    <n v="53711"/>
    <x v="2"/>
    <s v="OFF-AP-10003590"/>
    <x v="1"/>
    <x v="9"/>
    <x v="956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x v="6"/>
    <x v="6"/>
    <n v="53711"/>
    <x v="2"/>
    <s v="OFF-LA-10003510"/>
    <x v="1"/>
    <x v="2"/>
    <x v="580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x v="6"/>
    <x v="6"/>
    <n v="53711"/>
    <x v="2"/>
    <s v="FUR-BO-10003159"/>
    <x v="0"/>
    <x v="0"/>
    <x v="1109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x v="6"/>
    <x v="6"/>
    <n v="53711"/>
    <x v="2"/>
    <s v="OFF-PA-10002713"/>
    <x v="1"/>
    <x v="10"/>
    <x v="320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x v="451"/>
    <x v="29"/>
    <n v="6460"/>
    <x v="3"/>
    <s v="FUR-BO-10002598"/>
    <x v="0"/>
    <x v="0"/>
    <x v="1518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x v="451"/>
    <x v="29"/>
    <n v="6460"/>
    <x v="3"/>
    <s v="OFF-SU-10002537"/>
    <x v="1"/>
    <x v="14"/>
    <x v="682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x v="451"/>
    <x v="29"/>
    <n v="6460"/>
    <x v="3"/>
    <s v="FUR-FU-10003976"/>
    <x v="0"/>
    <x v="5"/>
    <x v="973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x v="20"/>
    <x v="15"/>
    <n v="10024"/>
    <x v="3"/>
    <s v="OFF-BI-10000174"/>
    <x v="1"/>
    <x v="8"/>
    <x v="1444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x v="1"/>
    <x v="1"/>
    <n v="90049"/>
    <x v="1"/>
    <s v="OFF-PA-10002893"/>
    <x v="1"/>
    <x v="10"/>
    <x v="364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x v="1"/>
    <x v="1"/>
    <n v="90049"/>
    <x v="1"/>
    <s v="FUR-FU-10003194"/>
    <x v="0"/>
    <x v="5"/>
    <x v="76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x v="8"/>
    <x v="1"/>
    <n v="94109"/>
    <x v="1"/>
    <s v="OFF-BI-10004233"/>
    <x v="1"/>
    <x v="8"/>
    <x v="1386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x v="54"/>
    <x v="1"/>
    <n v="94533"/>
    <x v="1"/>
    <s v="OFF-PA-10000232"/>
    <x v="1"/>
    <x v="10"/>
    <x v="1631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x v="54"/>
    <x v="1"/>
    <n v="94533"/>
    <x v="1"/>
    <s v="FUR-FU-10001095"/>
    <x v="0"/>
    <x v="5"/>
    <x v="748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x v="54"/>
    <x v="1"/>
    <n v="94533"/>
    <x v="1"/>
    <s v="TEC-MA-10004679"/>
    <x v="2"/>
    <x v="15"/>
    <x v="1083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x v="54"/>
    <x v="1"/>
    <n v="94533"/>
    <x v="1"/>
    <s v="OFF-PA-10003651"/>
    <x v="1"/>
    <x v="10"/>
    <x v="652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x v="54"/>
    <x v="1"/>
    <n v="94533"/>
    <x v="1"/>
    <s v="OFF-PA-10000743"/>
    <x v="1"/>
    <x v="10"/>
    <x v="578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x v="54"/>
    <x v="1"/>
    <n v="94533"/>
    <x v="1"/>
    <s v="OFF-ST-10002743"/>
    <x v="1"/>
    <x v="4"/>
    <x v="418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x v="54"/>
    <x v="1"/>
    <n v="94533"/>
    <x v="1"/>
    <s v="FUR-FU-10003829"/>
    <x v="0"/>
    <x v="5"/>
    <x v="1378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x v="202"/>
    <x v="3"/>
    <n v="27834"/>
    <x v="0"/>
    <s v="TEC-PH-10002496"/>
    <x v="2"/>
    <x v="7"/>
    <x v="495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x v="202"/>
    <x v="3"/>
    <n v="27834"/>
    <x v="0"/>
    <s v="TEC-AC-10002473"/>
    <x v="2"/>
    <x v="11"/>
    <x v="720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x v="202"/>
    <x v="3"/>
    <n v="27834"/>
    <x v="0"/>
    <s v="TEC-AC-10004877"/>
    <x v="2"/>
    <x v="11"/>
    <x v="1679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x v="85"/>
    <x v="15"/>
    <n v="11561"/>
    <x v="3"/>
    <s v="TEC-PH-10000923"/>
    <x v="2"/>
    <x v="7"/>
    <x v="1234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x v="452"/>
    <x v="10"/>
    <n v="60089"/>
    <x v="2"/>
    <s v="FUR-TA-10001539"/>
    <x v="0"/>
    <x v="3"/>
    <x v="10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x v="70"/>
    <x v="1"/>
    <n v="92037"/>
    <x v="1"/>
    <s v="OFF-LA-10003498"/>
    <x v="1"/>
    <x v="2"/>
    <x v="1749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x v="70"/>
    <x v="1"/>
    <n v="92037"/>
    <x v="1"/>
    <s v="OFF-LA-10004484"/>
    <x v="1"/>
    <x v="2"/>
    <x v="617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x v="102"/>
    <x v="0"/>
    <n v="40475"/>
    <x v="0"/>
    <s v="FUR-CH-10000015"/>
    <x v="0"/>
    <x v="1"/>
    <x v="378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x v="24"/>
    <x v="17"/>
    <n v="22153"/>
    <x v="0"/>
    <s v="OFF-AR-10003732"/>
    <x v="1"/>
    <x v="6"/>
    <x v="324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x v="5"/>
    <x v="5"/>
    <n v="76106"/>
    <x v="2"/>
    <s v="OFF-AP-10004052"/>
    <x v="1"/>
    <x v="9"/>
    <x v="1671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x v="5"/>
    <x v="5"/>
    <n v="76106"/>
    <x v="2"/>
    <s v="TEC-CO-10002095"/>
    <x v="2"/>
    <x v="16"/>
    <x v="615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x v="253"/>
    <x v="3"/>
    <n v="27604"/>
    <x v="0"/>
    <s v="FUR-FU-10004270"/>
    <x v="0"/>
    <x v="5"/>
    <x v="1381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x v="146"/>
    <x v="2"/>
    <n v="33012"/>
    <x v="0"/>
    <s v="TEC-MA-10000423"/>
    <x v="2"/>
    <x v="15"/>
    <x v="1722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x v="1"/>
    <x v="1"/>
    <n v="90032"/>
    <x v="1"/>
    <s v="OFF-ST-10001526"/>
    <x v="1"/>
    <x v="4"/>
    <x v="771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x v="1"/>
    <x v="1"/>
    <n v="90032"/>
    <x v="1"/>
    <s v="OFF-BI-10002194"/>
    <x v="1"/>
    <x v="8"/>
    <x v="416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x v="453"/>
    <x v="1"/>
    <n v="92630"/>
    <x v="1"/>
    <s v="OFF-AP-10000828"/>
    <x v="1"/>
    <x v="9"/>
    <x v="1096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x v="453"/>
    <x v="1"/>
    <n v="92630"/>
    <x v="1"/>
    <s v="FUR-FU-10001473"/>
    <x v="0"/>
    <x v="5"/>
    <x v="993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x v="85"/>
    <x v="15"/>
    <n v="11561"/>
    <x v="3"/>
    <s v="FUR-CH-10004983"/>
    <x v="0"/>
    <x v="1"/>
    <x v="1569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x v="4"/>
    <x v="4"/>
    <n v="98103"/>
    <x v="1"/>
    <s v="OFF-ST-10003994"/>
    <x v="1"/>
    <x v="4"/>
    <x v="1745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x v="454"/>
    <x v="1"/>
    <n v="96003"/>
    <x v="1"/>
    <s v="TEC-PH-10004447"/>
    <x v="2"/>
    <x v="7"/>
    <x v="866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x v="52"/>
    <x v="5"/>
    <n v="78207"/>
    <x v="2"/>
    <s v="OFF-LA-10004545"/>
    <x v="1"/>
    <x v="2"/>
    <x v="1337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x v="12"/>
    <x v="5"/>
    <n v="77070"/>
    <x v="2"/>
    <s v="TEC-AC-10003116"/>
    <x v="2"/>
    <x v="11"/>
    <x v="929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x v="273"/>
    <x v="31"/>
    <n v="1453"/>
    <x v="3"/>
    <s v="OFF-LA-10001641"/>
    <x v="1"/>
    <x v="2"/>
    <x v="1031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x v="273"/>
    <x v="31"/>
    <n v="1453"/>
    <x v="3"/>
    <s v="OFF-PA-10002377"/>
    <x v="1"/>
    <x v="10"/>
    <x v="562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x v="1"/>
    <x v="1"/>
    <n v="90032"/>
    <x v="1"/>
    <s v="FUR-FU-10000010"/>
    <x v="0"/>
    <x v="5"/>
    <x v="527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x v="1"/>
    <x v="1"/>
    <n v="90032"/>
    <x v="1"/>
    <s v="OFF-AP-10002651"/>
    <x v="1"/>
    <x v="9"/>
    <x v="1350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x v="24"/>
    <x v="25"/>
    <n v="65807"/>
    <x v="2"/>
    <s v="TEC-CO-10002313"/>
    <x v="2"/>
    <x v="16"/>
    <x v="349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x v="435"/>
    <x v="5"/>
    <n v="76706"/>
    <x v="2"/>
    <s v="OFF-ST-10001580"/>
    <x v="1"/>
    <x v="4"/>
    <x v="355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x v="1"/>
    <x v="1"/>
    <n v="90036"/>
    <x v="1"/>
    <s v="FUR-CH-10001545"/>
    <x v="0"/>
    <x v="1"/>
    <x v="1746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x v="1"/>
    <x v="1"/>
    <n v="90036"/>
    <x v="1"/>
    <s v="OFF-BI-10004826"/>
    <x v="1"/>
    <x v="8"/>
    <x v="728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x v="109"/>
    <x v="15"/>
    <n v="13021"/>
    <x v="3"/>
    <s v="OFF-BI-10000301"/>
    <x v="1"/>
    <x v="8"/>
    <x v="625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x v="8"/>
    <x v="1"/>
    <n v="94109"/>
    <x v="1"/>
    <s v="OFF-PA-10000994"/>
    <x v="1"/>
    <x v="10"/>
    <x v="913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x v="1"/>
    <x v="1"/>
    <n v="90008"/>
    <x v="1"/>
    <s v="OFF-AR-10003156"/>
    <x v="1"/>
    <x v="6"/>
    <x v="401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x v="1"/>
    <x v="1"/>
    <n v="90008"/>
    <x v="1"/>
    <s v="FUR-CH-10000988"/>
    <x v="0"/>
    <x v="1"/>
    <x v="1141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x v="1"/>
    <x v="1"/>
    <n v="90049"/>
    <x v="1"/>
    <s v="TEC-MA-10003329"/>
    <x v="2"/>
    <x v="15"/>
    <x v="1750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x v="455"/>
    <x v="1"/>
    <n v="95928"/>
    <x v="1"/>
    <s v="OFF-AR-10001547"/>
    <x v="1"/>
    <x v="6"/>
    <x v="148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x v="455"/>
    <x v="1"/>
    <n v="95928"/>
    <x v="1"/>
    <s v="OFF-EN-10003072"/>
    <x v="1"/>
    <x v="12"/>
    <x v="775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x v="455"/>
    <x v="1"/>
    <n v="95928"/>
    <x v="1"/>
    <s v="OFF-PA-10000726"/>
    <x v="1"/>
    <x v="10"/>
    <x v="1331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x v="24"/>
    <x v="21"/>
    <n v="97477"/>
    <x v="1"/>
    <s v="FUR-BO-10001972"/>
    <x v="0"/>
    <x v="0"/>
    <x v="367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x v="24"/>
    <x v="21"/>
    <n v="97477"/>
    <x v="1"/>
    <s v="OFF-SU-10004664"/>
    <x v="1"/>
    <x v="14"/>
    <x v="597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x v="24"/>
    <x v="21"/>
    <n v="97477"/>
    <x v="1"/>
    <s v="OFF-BI-10003676"/>
    <x v="1"/>
    <x v="8"/>
    <x v="824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x v="24"/>
    <x v="21"/>
    <n v="97477"/>
    <x v="1"/>
    <s v="OFF-AR-10003727"/>
    <x v="1"/>
    <x v="6"/>
    <x v="1371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x v="108"/>
    <x v="2"/>
    <n v="32216"/>
    <x v="0"/>
    <s v="FUR-FU-10003829"/>
    <x v="0"/>
    <x v="5"/>
    <x v="1378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x v="108"/>
    <x v="2"/>
    <n v="32216"/>
    <x v="0"/>
    <s v="OFF-BI-10003712"/>
    <x v="1"/>
    <x v="8"/>
    <x v="696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x v="329"/>
    <x v="1"/>
    <n v="93309"/>
    <x v="1"/>
    <s v="OFF-FA-10002280"/>
    <x v="1"/>
    <x v="13"/>
    <x v="659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x v="329"/>
    <x v="1"/>
    <n v="93309"/>
    <x v="1"/>
    <s v="FUR-CH-10002961"/>
    <x v="0"/>
    <x v="1"/>
    <x v="948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x v="329"/>
    <x v="1"/>
    <n v="93309"/>
    <x v="1"/>
    <s v="OFF-AP-10002578"/>
    <x v="1"/>
    <x v="9"/>
    <x v="414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x v="329"/>
    <x v="1"/>
    <n v="93309"/>
    <x v="1"/>
    <s v="FUR-FU-10004848"/>
    <x v="0"/>
    <x v="5"/>
    <x v="28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x v="329"/>
    <x v="1"/>
    <n v="93309"/>
    <x v="1"/>
    <s v="OFF-BI-10003364"/>
    <x v="1"/>
    <x v="8"/>
    <x v="705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x v="20"/>
    <x v="15"/>
    <n v="10011"/>
    <x v="3"/>
    <s v="OFF-ST-10002615"/>
    <x v="1"/>
    <x v="4"/>
    <x v="1436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x v="20"/>
    <x v="15"/>
    <n v="10011"/>
    <x v="3"/>
    <s v="FUR-FU-10000521"/>
    <x v="0"/>
    <x v="5"/>
    <x v="139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x v="20"/>
    <x v="15"/>
    <n v="10011"/>
    <x v="3"/>
    <s v="OFF-LA-10000121"/>
    <x v="1"/>
    <x v="2"/>
    <x v="911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x v="20"/>
    <x v="15"/>
    <n v="10011"/>
    <x v="3"/>
    <s v="OFF-PA-10001289"/>
    <x v="1"/>
    <x v="10"/>
    <x v="961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x v="22"/>
    <x v="10"/>
    <n v="60610"/>
    <x v="2"/>
    <s v="FUR-CH-10004495"/>
    <x v="0"/>
    <x v="1"/>
    <x v="1484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x v="236"/>
    <x v="5"/>
    <n v="79907"/>
    <x v="2"/>
    <s v="TEC-PH-10000895"/>
    <x v="2"/>
    <x v="7"/>
    <x v="1137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x v="236"/>
    <x v="5"/>
    <n v="79907"/>
    <x v="2"/>
    <s v="OFF-PA-10000552"/>
    <x v="1"/>
    <x v="10"/>
    <x v="1541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x v="302"/>
    <x v="1"/>
    <n v="91360"/>
    <x v="1"/>
    <s v="TEC-PH-10000376"/>
    <x v="2"/>
    <x v="7"/>
    <x v="433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x v="24"/>
    <x v="24"/>
    <n v="45503"/>
    <x v="3"/>
    <s v="OFF-AR-10003504"/>
    <x v="1"/>
    <x v="6"/>
    <x v="1035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x v="61"/>
    <x v="5"/>
    <n v="75220"/>
    <x v="2"/>
    <s v="OFF-ST-10000943"/>
    <x v="1"/>
    <x v="4"/>
    <x v="1204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x v="61"/>
    <x v="5"/>
    <n v="75220"/>
    <x v="2"/>
    <s v="FUR-BO-10003441"/>
    <x v="0"/>
    <x v="0"/>
    <x v="712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x v="289"/>
    <x v="18"/>
    <n v="37918"/>
    <x v="0"/>
    <s v="OFF-PA-10002195"/>
    <x v="1"/>
    <x v="10"/>
    <x v="726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x v="289"/>
    <x v="18"/>
    <n v="37918"/>
    <x v="0"/>
    <s v="OFF-AP-10001205"/>
    <x v="1"/>
    <x v="9"/>
    <x v="1294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x v="289"/>
    <x v="18"/>
    <n v="37918"/>
    <x v="0"/>
    <s v="OFF-AR-10002987"/>
    <x v="1"/>
    <x v="6"/>
    <x v="1562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x v="346"/>
    <x v="18"/>
    <n v="37421"/>
    <x v="0"/>
    <s v="FUR-FU-10000723"/>
    <x v="0"/>
    <x v="5"/>
    <x v="480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x v="70"/>
    <x v="1"/>
    <n v="92037"/>
    <x v="1"/>
    <s v="OFF-PA-10003127"/>
    <x v="1"/>
    <x v="10"/>
    <x v="33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x v="70"/>
    <x v="1"/>
    <n v="92037"/>
    <x v="1"/>
    <s v="FUR-FU-10000747"/>
    <x v="0"/>
    <x v="5"/>
    <x v="1751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x v="70"/>
    <x v="1"/>
    <n v="92037"/>
    <x v="1"/>
    <s v="TEC-PH-10001795"/>
    <x v="2"/>
    <x v="7"/>
    <x v="647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x v="20"/>
    <x v="15"/>
    <n v="10024"/>
    <x v="3"/>
    <s v="OFF-PA-10003797"/>
    <x v="1"/>
    <x v="10"/>
    <x v="1710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x v="67"/>
    <x v="2"/>
    <n v="33614"/>
    <x v="0"/>
    <s v="TEC-AC-10002718"/>
    <x v="2"/>
    <x v="11"/>
    <x v="1192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x v="456"/>
    <x v="15"/>
    <n v="13501"/>
    <x v="3"/>
    <s v="TEC-PH-10002170"/>
    <x v="2"/>
    <x v="7"/>
    <x v="599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x v="456"/>
    <x v="15"/>
    <n v="13501"/>
    <x v="3"/>
    <s v="OFF-BI-10001078"/>
    <x v="1"/>
    <x v="8"/>
    <x v="61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x v="456"/>
    <x v="15"/>
    <n v="13501"/>
    <x v="3"/>
    <s v="OFF-BI-10001031"/>
    <x v="1"/>
    <x v="8"/>
    <x v="874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x v="456"/>
    <x v="15"/>
    <n v="13501"/>
    <x v="3"/>
    <s v="OFF-LA-10001158"/>
    <x v="1"/>
    <x v="2"/>
    <x v="322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x v="456"/>
    <x v="15"/>
    <n v="13501"/>
    <x v="3"/>
    <s v="OFF-LA-10001613"/>
    <x v="1"/>
    <x v="2"/>
    <x v="743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x v="8"/>
    <x v="1"/>
    <n v="94122"/>
    <x v="1"/>
    <s v="OFF-SU-10000157"/>
    <x v="1"/>
    <x v="14"/>
    <x v="1408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x v="8"/>
    <x v="1"/>
    <n v="94122"/>
    <x v="1"/>
    <s v="OFF-AP-10004868"/>
    <x v="1"/>
    <x v="9"/>
    <x v="1027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x v="8"/>
    <x v="1"/>
    <n v="94122"/>
    <x v="1"/>
    <s v="FUR-TA-10001520"/>
    <x v="0"/>
    <x v="3"/>
    <x v="718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x v="8"/>
    <x v="1"/>
    <n v="94122"/>
    <x v="1"/>
    <s v="OFF-BI-10001900"/>
    <x v="1"/>
    <x v="8"/>
    <x v="1108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x v="38"/>
    <x v="24"/>
    <n v="43229"/>
    <x v="3"/>
    <s v="OFF-AP-10003971"/>
    <x v="1"/>
    <x v="9"/>
    <x v="923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x v="20"/>
    <x v="15"/>
    <n v="10035"/>
    <x v="3"/>
    <s v="OFF-PA-10000418"/>
    <x v="1"/>
    <x v="10"/>
    <x v="970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x v="20"/>
    <x v="15"/>
    <n v="10035"/>
    <x v="3"/>
    <s v="FUR-CH-10004626"/>
    <x v="0"/>
    <x v="1"/>
    <x v="1706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x v="20"/>
    <x v="15"/>
    <n v="10035"/>
    <x v="3"/>
    <s v="FUR-CH-10004860"/>
    <x v="0"/>
    <x v="1"/>
    <x v="212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x v="20"/>
    <x v="15"/>
    <n v="10035"/>
    <x v="3"/>
    <s v="OFF-AR-10003251"/>
    <x v="1"/>
    <x v="6"/>
    <x v="1050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x v="102"/>
    <x v="14"/>
    <n v="47374"/>
    <x v="2"/>
    <s v="FUR-TA-10004575"/>
    <x v="0"/>
    <x v="3"/>
    <x v="309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x v="102"/>
    <x v="14"/>
    <n v="47374"/>
    <x v="2"/>
    <s v="FUR-CH-10004754"/>
    <x v="0"/>
    <x v="1"/>
    <x v="1132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x v="70"/>
    <x v="1"/>
    <n v="92105"/>
    <x v="1"/>
    <s v="TEC-AC-10003095"/>
    <x v="2"/>
    <x v="11"/>
    <x v="1286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x v="3"/>
    <x v="3"/>
    <n v="28027"/>
    <x v="0"/>
    <s v="OFF-LA-10000262"/>
    <x v="1"/>
    <x v="2"/>
    <x v="941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x v="3"/>
    <x v="3"/>
    <n v="28027"/>
    <x v="0"/>
    <s v="FUR-CH-10002961"/>
    <x v="0"/>
    <x v="1"/>
    <x v="948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x v="100"/>
    <x v="2"/>
    <n v="33178"/>
    <x v="0"/>
    <s v="OFF-BI-10003876"/>
    <x v="1"/>
    <x v="8"/>
    <x v="1626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x v="100"/>
    <x v="2"/>
    <n v="33178"/>
    <x v="0"/>
    <s v="OFF-BI-10002133"/>
    <x v="1"/>
    <x v="8"/>
    <x v="1147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x v="100"/>
    <x v="2"/>
    <n v="33178"/>
    <x v="0"/>
    <s v="TEC-AC-10004396"/>
    <x v="2"/>
    <x v="11"/>
    <x v="1688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x v="1"/>
    <x v="1"/>
    <n v="90036"/>
    <x v="1"/>
    <s v="TEC-PH-10004100"/>
    <x v="2"/>
    <x v="7"/>
    <x v="1752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x v="4"/>
    <x v="4"/>
    <n v="98115"/>
    <x v="1"/>
    <s v="OFF-ST-10000636"/>
    <x v="1"/>
    <x v="4"/>
    <x v="1753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x v="81"/>
    <x v="17"/>
    <n v="22204"/>
    <x v="0"/>
    <s v="OFF-PA-10001972"/>
    <x v="1"/>
    <x v="10"/>
    <x v="1178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x v="81"/>
    <x v="17"/>
    <n v="22204"/>
    <x v="0"/>
    <s v="FUR-FU-10002554"/>
    <x v="0"/>
    <x v="5"/>
    <x v="921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x v="70"/>
    <x v="1"/>
    <n v="92105"/>
    <x v="1"/>
    <s v="TEC-PH-10003174"/>
    <x v="2"/>
    <x v="7"/>
    <x v="1754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x v="70"/>
    <x v="1"/>
    <n v="92105"/>
    <x v="1"/>
    <s v="OFF-ST-10001418"/>
    <x v="1"/>
    <x v="4"/>
    <x v="879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x v="70"/>
    <x v="1"/>
    <n v="92105"/>
    <x v="1"/>
    <s v="FUR-FU-10002813"/>
    <x v="0"/>
    <x v="5"/>
    <x v="1691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x v="70"/>
    <x v="1"/>
    <n v="92105"/>
    <x v="1"/>
    <s v="OFF-ST-10000129"/>
    <x v="1"/>
    <x v="4"/>
    <x v="1655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x v="70"/>
    <x v="1"/>
    <n v="92105"/>
    <x v="1"/>
    <s v="OFF-PA-10001639"/>
    <x v="1"/>
    <x v="10"/>
    <x v="981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x v="70"/>
    <x v="1"/>
    <n v="92105"/>
    <x v="1"/>
    <s v="FUR-CH-10001708"/>
    <x v="0"/>
    <x v="1"/>
    <x v="893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x v="70"/>
    <x v="1"/>
    <n v="92105"/>
    <x v="1"/>
    <s v="FUR-FU-10001591"/>
    <x v="0"/>
    <x v="5"/>
    <x v="1110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x v="43"/>
    <x v="11"/>
    <n v="55113"/>
    <x v="2"/>
    <s v="OFF-AP-10003849"/>
    <x v="1"/>
    <x v="9"/>
    <x v="841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x v="43"/>
    <x v="11"/>
    <n v="55113"/>
    <x v="2"/>
    <s v="OFF-ST-10000078"/>
    <x v="1"/>
    <x v="4"/>
    <x v="1227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x v="43"/>
    <x v="11"/>
    <n v="55113"/>
    <x v="2"/>
    <s v="TEC-CO-10001571"/>
    <x v="2"/>
    <x v="16"/>
    <x v="1563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x v="43"/>
    <x v="11"/>
    <n v="55113"/>
    <x v="2"/>
    <s v="OFF-BI-10001658"/>
    <x v="1"/>
    <x v="8"/>
    <x v="444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x v="43"/>
    <x v="11"/>
    <n v="55113"/>
    <x v="2"/>
    <s v="FUR-FU-10004351"/>
    <x v="0"/>
    <x v="5"/>
    <x v="222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x v="173"/>
    <x v="17"/>
    <n v="23464"/>
    <x v="0"/>
    <s v="OFF-BI-10003314"/>
    <x v="1"/>
    <x v="8"/>
    <x v="308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x v="61"/>
    <x v="5"/>
    <n v="75220"/>
    <x v="2"/>
    <s v="OFF-ST-10001505"/>
    <x v="1"/>
    <x v="4"/>
    <x v="1183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x v="61"/>
    <x v="5"/>
    <n v="75220"/>
    <x v="2"/>
    <s v="OFF-SU-10003567"/>
    <x v="1"/>
    <x v="14"/>
    <x v="1498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x v="61"/>
    <x v="5"/>
    <n v="75220"/>
    <x v="2"/>
    <s v="OFF-BI-10002982"/>
    <x v="1"/>
    <x v="8"/>
    <x v="1267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x v="61"/>
    <x v="5"/>
    <n v="75220"/>
    <x v="2"/>
    <s v="FUR-FU-10002364"/>
    <x v="0"/>
    <x v="5"/>
    <x v="1240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x v="3"/>
    <x v="1"/>
    <n v="94521"/>
    <x v="1"/>
    <s v="FUR-BO-10004218"/>
    <x v="0"/>
    <x v="0"/>
    <x v="1593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x v="457"/>
    <x v="36"/>
    <n v="72032"/>
    <x v="0"/>
    <s v="FUR-TA-10002530"/>
    <x v="0"/>
    <x v="3"/>
    <x v="992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x v="10"/>
    <x v="9"/>
    <n v="19120"/>
    <x v="3"/>
    <s v="OFF-PA-10001526"/>
    <x v="1"/>
    <x v="10"/>
    <x v="103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x v="290"/>
    <x v="36"/>
    <n v="72209"/>
    <x v="0"/>
    <s v="OFF-PA-10001497"/>
    <x v="1"/>
    <x v="10"/>
    <x v="1755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x v="290"/>
    <x v="36"/>
    <n v="72209"/>
    <x v="0"/>
    <s v="OFF-PA-10003936"/>
    <x v="1"/>
    <x v="10"/>
    <x v="1292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x v="290"/>
    <x v="36"/>
    <n v="72209"/>
    <x v="0"/>
    <s v="OFF-AR-10000716"/>
    <x v="1"/>
    <x v="6"/>
    <x v="794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x v="255"/>
    <x v="29"/>
    <n v="6450"/>
    <x v="3"/>
    <s v="OFF-AP-10002765"/>
    <x v="1"/>
    <x v="9"/>
    <x v="1261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x v="255"/>
    <x v="29"/>
    <n v="6450"/>
    <x v="3"/>
    <s v="OFF-AR-10004165"/>
    <x v="1"/>
    <x v="6"/>
    <x v="1597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x v="255"/>
    <x v="29"/>
    <n v="6450"/>
    <x v="3"/>
    <s v="FUR-CH-10002335"/>
    <x v="0"/>
    <x v="1"/>
    <x v="629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x v="10"/>
    <x v="9"/>
    <n v="19143"/>
    <x v="3"/>
    <s v="OFF-AR-10004078"/>
    <x v="1"/>
    <x v="6"/>
    <x v="5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x v="10"/>
    <x v="9"/>
    <n v="19143"/>
    <x v="3"/>
    <s v="OFF-BI-10002026"/>
    <x v="1"/>
    <x v="8"/>
    <x v="912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x v="458"/>
    <x v="47"/>
    <n v="82001"/>
    <x v="1"/>
    <s v="FUR-CH-10001215"/>
    <x v="0"/>
    <x v="1"/>
    <x v="445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x v="125"/>
    <x v="1"/>
    <n v="92804"/>
    <x v="1"/>
    <s v="FUR-TA-10001771"/>
    <x v="0"/>
    <x v="3"/>
    <x v="1733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x v="41"/>
    <x v="14"/>
    <n v="47401"/>
    <x v="2"/>
    <s v="FUR-FU-10004006"/>
    <x v="0"/>
    <x v="5"/>
    <x v="101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x v="38"/>
    <x v="32"/>
    <n v="31907"/>
    <x v="0"/>
    <s v="OFF-ST-10003282"/>
    <x v="1"/>
    <x v="4"/>
    <x v="42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x v="186"/>
    <x v="36"/>
    <n v="72401"/>
    <x v="0"/>
    <s v="OFF-BI-10002353"/>
    <x v="1"/>
    <x v="8"/>
    <x v="1077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x v="186"/>
    <x v="36"/>
    <n v="72401"/>
    <x v="0"/>
    <s v="OFF-BI-10004141"/>
    <x v="1"/>
    <x v="8"/>
    <x v="1296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x v="10"/>
    <x v="9"/>
    <n v="19140"/>
    <x v="3"/>
    <s v="OFF-AR-10001954"/>
    <x v="1"/>
    <x v="6"/>
    <x v="563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x v="104"/>
    <x v="31"/>
    <n v="1841"/>
    <x v="3"/>
    <s v="OFF-BI-10001071"/>
    <x v="1"/>
    <x v="8"/>
    <x v="669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x v="104"/>
    <x v="31"/>
    <n v="1841"/>
    <x v="3"/>
    <s v="OFF-PA-10003022"/>
    <x v="1"/>
    <x v="10"/>
    <x v="1653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x v="104"/>
    <x v="31"/>
    <n v="1841"/>
    <x v="3"/>
    <s v="OFF-AP-10001293"/>
    <x v="1"/>
    <x v="9"/>
    <x v="1346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x v="20"/>
    <x v="15"/>
    <n v="10011"/>
    <x v="3"/>
    <s v="OFF-PA-10001815"/>
    <x v="1"/>
    <x v="10"/>
    <x v="1402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x v="70"/>
    <x v="1"/>
    <n v="92105"/>
    <x v="1"/>
    <s v="FUR-CH-10001215"/>
    <x v="0"/>
    <x v="1"/>
    <x v="445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x v="70"/>
    <x v="1"/>
    <n v="92105"/>
    <x v="1"/>
    <s v="OFF-PA-10000100"/>
    <x v="1"/>
    <x v="10"/>
    <x v="833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x v="70"/>
    <x v="1"/>
    <n v="92105"/>
    <x v="1"/>
    <s v="FUR-CH-10002880"/>
    <x v="0"/>
    <x v="1"/>
    <x v="809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x v="8"/>
    <x v="1"/>
    <n v="94109"/>
    <x v="1"/>
    <s v="FUR-FU-10004712"/>
    <x v="0"/>
    <x v="5"/>
    <x v="376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x v="8"/>
    <x v="1"/>
    <n v="94109"/>
    <x v="1"/>
    <s v="OFF-SU-10000151"/>
    <x v="1"/>
    <x v="14"/>
    <x v="1345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x v="8"/>
    <x v="1"/>
    <n v="94110"/>
    <x v="1"/>
    <s v="OFF-BI-10000136"/>
    <x v="1"/>
    <x v="8"/>
    <x v="945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x v="8"/>
    <x v="1"/>
    <n v="94110"/>
    <x v="1"/>
    <s v="TEC-AC-10003610"/>
    <x v="2"/>
    <x v="11"/>
    <x v="603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x v="395"/>
    <x v="34"/>
    <n v="2920"/>
    <x v="3"/>
    <s v="OFF-ST-10001837"/>
    <x v="1"/>
    <x v="4"/>
    <x v="1340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x v="459"/>
    <x v="0"/>
    <n v="42301"/>
    <x v="0"/>
    <s v="OFF-PA-10001952"/>
    <x v="1"/>
    <x v="10"/>
    <x v="1756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x v="248"/>
    <x v="39"/>
    <n v="21215"/>
    <x v="3"/>
    <s v="OFF-BI-10002414"/>
    <x v="1"/>
    <x v="8"/>
    <x v="1085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x v="22"/>
    <x v="10"/>
    <n v="60610"/>
    <x v="2"/>
    <s v="OFF-PA-10001790"/>
    <x v="1"/>
    <x v="10"/>
    <x v="694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x v="22"/>
    <x v="10"/>
    <n v="60610"/>
    <x v="2"/>
    <s v="OFF-ST-10001590"/>
    <x v="1"/>
    <x v="4"/>
    <x v="147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x v="22"/>
    <x v="10"/>
    <n v="60610"/>
    <x v="2"/>
    <s v="TEC-AC-10003657"/>
    <x v="2"/>
    <x v="11"/>
    <x v="152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x v="118"/>
    <x v="32"/>
    <n v="30318"/>
    <x v="0"/>
    <s v="OFF-BI-10004876"/>
    <x v="1"/>
    <x v="8"/>
    <x v="986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x v="1"/>
    <x v="1"/>
    <n v="90036"/>
    <x v="1"/>
    <s v="OFF-ST-10003123"/>
    <x v="1"/>
    <x v="4"/>
    <x v="1277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x v="1"/>
    <x v="1"/>
    <n v="90049"/>
    <x v="1"/>
    <s v="OFF-LA-10003498"/>
    <x v="1"/>
    <x v="2"/>
    <x v="1749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x v="1"/>
    <x v="1"/>
    <n v="90049"/>
    <x v="1"/>
    <s v="OFF-PA-10004947"/>
    <x v="1"/>
    <x v="10"/>
    <x v="33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x v="102"/>
    <x v="14"/>
    <n v="47374"/>
    <x v="2"/>
    <s v="FUR-FU-10003799"/>
    <x v="0"/>
    <x v="5"/>
    <x v="90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x v="102"/>
    <x v="14"/>
    <n v="47374"/>
    <x v="2"/>
    <s v="TEC-PH-10000673"/>
    <x v="2"/>
    <x v="7"/>
    <x v="1405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x v="8"/>
    <x v="1"/>
    <n v="94110"/>
    <x v="1"/>
    <s v="OFF-EN-10002621"/>
    <x v="1"/>
    <x v="12"/>
    <x v="153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x v="8"/>
    <x v="1"/>
    <n v="94122"/>
    <x v="1"/>
    <s v="OFF-BI-10004528"/>
    <x v="1"/>
    <x v="8"/>
    <x v="473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x v="58"/>
    <x v="30"/>
    <n v="7090"/>
    <x v="3"/>
    <s v="FUR-FU-10001889"/>
    <x v="0"/>
    <x v="5"/>
    <x v="1158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x v="8"/>
    <x v="1"/>
    <n v="94122"/>
    <x v="1"/>
    <s v="OFF-PA-10000157"/>
    <x v="1"/>
    <x v="10"/>
    <x v="369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x v="8"/>
    <x v="1"/>
    <n v="94122"/>
    <x v="1"/>
    <s v="OFF-PA-10002764"/>
    <x v="1"/>
    <x v="10"/>
    <x v="33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x v="8"/>
    <x v="1"/>
    <n v="94122"/>
    <x v="1"/>
    <s v="OFF-PA-10000143"/>
    <x v="1"/>
    <x v="10"/>
    <x v="1701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x v="8"/>
    <x v="1"/>
    <n v="94122"/>
    <x v="1"/>
    <s v="OFF-LA-10000414"/>
    <x v="1"/>
    <x v="2"/>
    <x v="164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x v="8"/>
    <x v="1"/>
    <n v="94122"/>
    <x v="1"/>
    <s v="TEC-AC-10003441"/>
    <x v="2"/>
    <x v="11"/>
    <x v="658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x v="49"/>
    <x v="1"/>
    <n v="95123"/>
    <x v="1"/>
    <s v="OFF-BI-10002353"/>
    <x v="1"/>
    <x v="8"/>
    <x v="1077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x v="49"/>
    <x v="1"/>
    <n v="95123"/>
    <x v="1"/>
    <s v="OFF-AP-10001303"/>
    <x v="1"/>
    <x v="9"/>
    <x v="934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x v="49"/>
    <x v="1"/>
    <n v="95123"/>
    <x v="1"/>
    <s v="FUR-FU-10003026"/>
    <x v="0"/>
    <x v="5"/>
    <x v="1564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x v="49"/>
    <x v="1"/>
    <n v="95123"/>
    <x v="1"/>
    <s v="OFF-BI-10000632"/>
    <x v="1"/>
    <x v="8"/>
    <x v="1297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x v="4"/>
    <x v="4"/>
    <n v="98115"/>
    <x v="1"/>
    <s v="OFF-ST-10001328"/>
    <x v="1"/>
    <x v="4"/>
    <x v="178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x v="459"/>
    <x v="0"/>
    <n v="42301"/>
    <x v="0"/>
    <s v="OFF-SU-10004661"/>
    <x v="1"/>
    <x v="14"/>
    <x v="1757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x v="20"/>
    <x v="15"/>
    <n v="10035"/>
    <x v="3"/>
    <s v="OFF-ST-10000617"/>
    <x v="1"/>
    <x v="4"/>
    <x v="384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x v="20"/>
    <x v="15"/>
    <n v="10035"/>
    <x v="3"/>
    <s v="OFF-LA-10002762"/>
    <x v="1"/>
    <x v="2"/>
    <x v="49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x v="20"/>
    <x v="15"/>
    <n v="10035"/>
    <x v="3"/>
    <s v="FUR-CH-10001973"/>
    <x v="0"/>
    <x v="1"/>
    <x v="905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x v="20"/>
    <x v="15"/>
    <n v="10035"/>
    <x v="3"/>
    <s v="OFF-ST-10003058"/>
    <x v="1"/>
    <x v="4"/>
    <x v="393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x v="20"/>
    <x v="15"/>
    <n v="10035"/>
    <x v="3"/>
    <s v="FUR-BO-10004834"/>
    <x v="0"/>
    <x v="0"/>
    <x v="26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x v="20"/>
    <x v="15"/>
    <n v="10035"/>
    <x v="3"/>
    <s v="FUR-BO-10002213"/>
    <x v="0"/>
    <x v="0"/>
    <x v="1232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x v="20"/>
    <x v="15"/>
    <n v="10035"/>
    <x v="3"/>
    <s v="TEC-PH-10002170"/>
    <x v="2"/>
    <x v="7"/>
    <x v="599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x v="20"/>
    <x v="15"/>
    <n v="10035"/>
    <x v="3"/>
    <s v="TEC-AC-10003033"/>
    <x v="2"/>
    <x v="11"/>
    <x v="763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x v="20"/>
    <x v="15"/>
    <n v="10035"/>
    <x v="3"/>
    <s v="OFF-PA-10004071"/>
    <x v="1"/>
    <x v="10"/>
    <x v="417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x v="20"/>
    <x v="15"/>
    <n v="10035"/>
    <x v="3"/>
    <s v="TEC-PH-10000169"/>
    <x v="2"/>
    <x v="7"/>
    <x v="1038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x v="20"/>
    <x v="15"/>
    <n v="10011"/>
    <x v="3"/>
    <s v="FUR-TA-10002958"/>
    <x v="0"/>
    <x v="3"/>
    <x v="965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x v="24"/>
    <x v="17"/>
    <n v="22153"/>
    <x v="0"/>
    <s v="OFF-AR-10001177"/>
    <x v="1"/>
    <x v="6"/>
    <x v="1224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x v="317"/>
    <x v="4"/>
    <n v="98226"/>
    <x v="1"/>
    <s v="TEC-AC-10004975"/>
    <x v="2"/>
    <x v="11"/>
    <x v="982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x v="27"/>
    <x v="19"/>
    <n v="35601"/>
    <x v="0"/>
    <s v="FUR-TA-10001086"/>
    <x v="0"/>
    <x v="3"/>
    <x v="1736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x v="115"/>
    <x v="36"/>
    <n v="72701"/>
    <x v="0"/>
    <s v="OFF-LA-10000240"/>
    <x v="1"/>
    <x v="2"/>
    <x v="2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x v="115"/>
    <x v="36"/>
    <n v="72701"/>
    <x v="0"/>
    <s v="FUR-FU-10002107"/>
    <x v="0"/>
    <x v="5"/>
    <x v="1333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x v="10"/>
    <x v="9"/>
    <n v="19120"/>
    <x v="3"/>
    <s v="FUR-BO-10001519"/>
    <x v="0"/>
    <x v="0"/>
    <x v="672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x v="10"/>
    <x v="9"/>
    <n v="19120"/>
    <x v="3"/>
    <s v="OFF-PA-10004100"/>
    <x v="1"/>
    <x v="10"/>
    <x v="260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x v="10"/>
    <x v="9"/>
    <n v="19120"/>
    <x v="3"/>
    <s v="TEC-PH-10001363"/>
    <x v="2"/>
    <x v="7"/>
    <x v="432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x v="10"/>
    <x v="9"/>
    <n v="19120"/>
    <x v="3"/>
    <s v="OFF-ST-10004835"/>
    <x v="1"/>
    <x v="4"/>
    <x v="1415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x v="10"/>
    <x v="9"/>
    <n v="19120"/>
    <x v="3"/>
    <s v="TEC-AC-10002018"/>
    <x v="2"/>
    <x v="11"/>
    <x v="1683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x v="10"/>
    <x v="9"/>
    <n v="19120"/>
    <x v="3"/>
    <s v="TEC-AC-10003033"/>
    <x v="2"/>
    <x v="11"/>
    <x v="763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x v="4"/>
    <x v="4"/>
    <n v="98103"/>
    <x v="1"/>
    <s v="FUR-FU-10000221"/>
    <x v="0"/>
    <x v="5"/>
    <x v="534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x v="4"/>
    <x v="4"/>
    <n v="98103"/>
    <x v="1"/>
    <s v="TEC-PH-10001198"/>
    <x v="2"/>
    <x v="7"/>
    <x v="1177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x v="4"/>
    <x v="4"/>
    <n v="98103"/>
    <x v="1"/>
    <s v="TEC-PH-10002564"/>
    <x v="2"/>
    <x v="7"/>
    <x v="985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x v="243"/>
    <x v="5"/>
    <n v="75023"/>
    <x v="2"/>
    <s v="TEC-PH-10003811"/>
    <x v="2"/>
    <x v="7"/>
    <x v="1196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x v="243"/>
    <x v="5"/>
    <n v="75023"/>
    <x v="2"/>
    <s v="OFF-LA-10004178"/>
    <x v="1"/>
    <x v="2"/>
    <x v="1709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x v="1"/>
    <x v="1"/>
    <n v="90049"/>
    <x v="1"/>
    <s v="TEC-AC-10001465"/>
    <x v="2"/>
    <x v="11"/>
    <x v="478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x v="1"/>
    <x v="1"/>
    <n v="90049"/>
    <x v="1"/>
    <s v="OFF-AR-10000940"/>
    <x v="1"/>
    <x v="6"/>
    <x v="135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x v="1"/>
    <x v="1"/>
    <n v="90032"/>
    <x v="1"/>
    <s v="TEC-PH-10001700"/>
    <x v="2"/>
    <x v="7"/>
    <x v="195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x v="1"/>
    <x v="1"/>
    <n v="90036"/>
    <x v="1"/>
    <s v="FUR-FU-10000771"/>
    <x v="0"/>
    <x v="5"/>
    <x v="1435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x v="1"/>
    <x v="1"/>
    <n v="90036"/>
    <x v="1"/>
    <s v="TEC-AC-10002399"/>
    <x v="2"/>
    <x v="11"/>
    <x v="453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x v="1"/>
    <x v="1"/>
    <n v="90036"/>
    <x v="1"/>
    <s v="OFF-PA-10004983"/>
    <x v="1"/>
    <x v="10"/>
    <x v="1332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x v="1"/>
    <x v="1"/>
    <n v="90036"/>
    <x v="1"/>
    <s v="OFF-ST-10004258"/>
    <x v="1"/>
    <x v="4"/>
    <x v="761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x v="96"/>
    <x v="23"/>
    <n v="50315"/>
    <x v="2"/>
    <s v="OFF-BI-10004040"/>
    <x v="1"/>
    <x v="8"/>
    <x v="1487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x v="295"/>
    <x v="35"/>
    <n v="38671"/>
    <x v="0"/>
    <s v="OFF-EN-10003862"/>
    <x v="1"/>
    <x v="12"/>
    <x v="760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x v="295"/>
    <x v="35"/>
    <n v="38671"/>
    <x v="0"/>
    <s v="TEC-AC-10004571"/>
    <x v="2"/>
    <x v="11"/>
    <x v="409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x v="295"/>
    <x v="35"/>
    <n v="38671"/>
    <x v="0"/>
    <s v="OFF-AP-10000891"/>
    <x v="1"/>
    <x v="9"/>
    <x v="165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x v="295"/>
    <x v="35"/>
    <n v="38671"/>
    <x v="0"/>
    <s v="OFF-BI-10002026"/>
    <x v="1"/>
    <x v="8"/>
    <x v="1758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x v="12"/>
    <x v="5"/>
    <n v="77041"/>
    <x v="2"/>
    <s v="OFF-PA-10001826"/>
    <x v="1"/>
    <x v="10"/>
    <x v="1759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x v="20"/>
    <x v="15"/>
    <n v="10009"/>
    <x v="3"/>
    <s v="OFF-AR-10001231"/>
    <x v="1"/>
    <x v="6"/>
    <x v="1695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x v="265"/>
    <x v="9"/>
    <n v="19601"/>
    <x v="3"/>
    <s v="FUR-FU-10000409"/>
    <x v="0"/>
    <x v="5"/>
    <x v="1430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x v="265"/>
    <x v="9"/>
    <n v="19601"/>
    <x v="3"/>
    <s v="FUR-BO-10002545"/>
    <x v="0"/>
    <x v="0"/>
    <x v="37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x v="8"/>
    <x v="1"/>
    <n v="94109"/>
    <x v="1"/>
    <s v="OFF-ST-10002756"/>
    <x v="1"/>
    <x v="4"/>
    <x v="273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x v="8"/>
    <x v="1"/>
    <n v="94109"/>
    <x v="1"/>
    <s v="OFF-AP-10003842"/>
    <x v="1"/>
    <x v="9"/>
    <x v="1256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x v="8"/>
    <x v="1"/>
    <n v="94109"/>
    <x v="1"/>
    <s v="OFF-EN-10004459"/>
    <x v="1"/>
    <x v="12"/>
    <x v="661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x v="8"/>
    <x v="1"/>
    <n v="94109"/>
    <x v="1"/>
    <s v="FUR-CH-10003746"/>
    <x v="0"/>
    <x v="1"/>
    <x v="623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x v="1"/>
    <x v="1"/>
    <n v="90045"/>
    <x v="1"/>
    <s v="FUR-FU-10003142"/>
    <x v="0"/>
    <x v="5"/>
    <x v="1210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x v="1"/>
    <x v="1"/>
    <n v="90004"/>
    <x v="1"/>
    <s v="TEC-PH-10001425"/>
    <x v="2"/>
    <x v="7"/>
    <x v="516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x v="1"/>
    <x v="1"/>
    <n v="90004"/>
    <x v="1"/>
    <s v="OFF-AP-10001626"/>
    <x v="1"/>
    <x v="9"/>
    <x v="1025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x v="1"/>
    <x v="1"/>
    <n v="90004"/>
    <x v="1"/>
    <s v="OFF-PA-10003625"/>
    <x v="1"/>
    <x v="10"/>
    <x v="757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x v="8"/>
    <x v="1"/>
    <n v="94109"/>
    <x v="1"/>
    <s v="OFF-SU-10004768"/>
    <x v="1"/>
    <x v="14"/>
    <x v="1308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x v="8"/>
    <x v="1"/>
    <n v="94109"/>
    <x v="1"/>
    <s v="OFF-ST-10000777"/>
    <x v="1"/>
    <x v="4"/>
    <x v="117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x v="8"/>
    <x v="1"/>
    <n v="94109"/>
    <x v="1"/>
    <s v="TEC-PH-10003171"/>
    <x v="2"/>
    <x v="7"/>
    <x v="1504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x v="20"/>
    <x v="15"/>
    <n v="10009"/>
    <x v="3"/>
    <s v="OFF-PA-10001033"/>
    <x v="1"/>
    <x v="10"/>
    <x v="1509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x v="70"/>
    <x v="1"/>
    <n v="92105"/>
    <x v="1"/>
    <s v="OFF-PA-10000418"/>
    <x v="1"/>
    <x v="10"/>
    <x v="970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x v="70"/>
    <x v="1"/>
    <n v="92105"/>
    <x v="1"/>
    <s v="OFF-BI-10001982"/>
    <x v="1"/>
    <x v="8"/>
    <x v="304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x v="70"/>
    <x v="1"/>
    <n v="92105"/>
    <x v="1"/>
    <s v="OFF-PA-10002230"/>
    <x v="1"/>
    <x v="10"/>
    <x v="389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x v="70"/>
    <x v="1"/>
    <n v="92105"/>
    <x v="1"/>
    <s v="FUR-FU-10003577"/>
    <x v="0"/>
    <x v="5"/>
    <x v="613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x v="20"/>
    <x v="15"/>
    <n v="10024"/>
    <x v="3"/>
    <s v="FUR-BO-10001811"/>
    <x v="0"/>
    <x v="0"/>
    <x v="787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x v="20"/>
    <x v="15"/>
    <n v="10011"/>
    <x v="3"/>
    <s v="OFF-AP-10003779"/>
    <x v="1"/>
    <x v="9"/>
    <x v="1457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x v="35"/>
    <x v="3"/>
    <n v="28205"/>
    <x v="0"/>
    <s v="OFF-ST-10000676"/>
    <x v="1"/>
    <x v="4"/>
    <x v="880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x v="356"/>
    <x v="41"/>
    <n v="66212"/>
    <x v="2"/>
    <s v="OFF-ST-10001496"/>
    <x v="1"/>
    <x v="4"/>
    <x v="733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x v="356"/>
    <x v="41"/>
    <n v="66212"/>
    <x v="2"/>
    <s v="OFF-PA-10003673"/>
    <x v="1"/>
    <x v="10"/>
    <x v="980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x v="123"/>
    <x v="16"/>
    <n v="85204"/>
    <x v="1"/>
    <s v="TEC-PH-10004614"/>
    <x v="2"/>
    <x v="7"/>
    <x v="302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x v="251"/>
    <x v="26"/>
    <n v="74133"/>
    <x v="2"/>
    <s v="FUR-TA-10001039"/>
    <x v="0"/>
    <x v="3"/>
    <x v="832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x v="251"/>
    <x v="26"/>
    <n v="74133"/>
    <x v="2"/>
    <s v="OFF-BI-10000474"/>
    <x v="1"/>
    <x v="8"/>
    <x v="27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x v="251"/>
    <x v="26"/>
    <n v="74133"/>
    <x v="2"/>
    <s v="FUR-CH-10004698"/>
    <x v="0"/>
    <x v="1"/>
    <x v="168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x v="251"/>
    <x v="26"/>
    <n v="74133"/>
    <x v="2"/>
    <s v="OFF-ST-10003327"/>
    <x v="1"/>
    <x v="4"/>
    <x v="337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x v="20"/>
    <x v="15"/>
    <n v="10035"/>
    <x v="3"/>
    <s v="OFF-PA-10000232"/>
    <x v="1"/>
    <x v="10"/>
    <x v="1631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x v="10"/>
    <x v="9"/>
    <n v="19143"/>
    <x v="3"/>
    <s v="OFF-PA-10003657"/>
    <x v="1"/>
    <x v="10"/>
    <x v="630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x v="413"/>
    <x v="35"/>
    <n v="39401"/>
    <x v="0"/>
    <s v="FUR-FU-10001185"/>
    <x v="0"/>
    <x v="5"/>
    <x v="1423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x v="413"/>
    <x v="35"/>
    <n v="39401"/>
    <x v="0"/>
    <s v="OFF-BI-10003007"/>
    <x v="1"/>
    <x v="8"/>
    <x v="1551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x v="413"/>
    <x v="35"/>
    <n v="39401"/>
    <x v="0"/>
    <s v="OFF-ST-10002485"/>
    <x v="1"/>
    <x v="4"/>
    <x v="211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x v="413"/>
    <x v="35"/>
    <n v="39401"/>
    <x v="0"/>
    <s v="OFF-PA-10001033"/>
    <x v="1"/>
    <x v="10"/>
    <x v="1509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x v="413"/>
    <x v="35"/>
    <n v="39401"/>
    <x v="0"/>
    <s v="OFF-BI-10000404"/>
    <x v="1"/>
    <x v="8"/>
    <x v="481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x v="413"/>
    <x v="35"/>
    <n v="39401"/>
    <x v="0"/>
    <s v="FUR-BO-10003546"/>
    <x v="0"/>
    <x v="0"/>
    <x v="1647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x v="1"/>
    <x v="1"/>
    <n v="90049"/>
    <x v="1"/>
    <s v="OFF-BI-10004390"/>
    <x v="1"/>
    <x v="8"/>
    <x v="1164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x v="1"/>
    <x v="1"/>
    <n v="90049"/>
    <x v="1"/>
    <s v="TEC-PH-10001700"/>
    <x v="2"/>
    <x v="7"/>
    <x v="195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x v="1"/>
    <x v="1"/>
    <n v="90049"/>
    <x v="1"/>
    <s v="FUR-CH-10003396"/>
    <x v="0"/>
    <x v="1"/>
    <x v="390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x v="38"/>
    <x v="24"/>
    <n v="43229"/>
    <x v="3"/>
    <s v="OFF-ST-10001558"/>
    <x v="1"/>
    <x v="4"/>
    <x v="719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x v="38"/>
    <x v="24"/>
    <n v="43229"/>
    <x v="3"/>
    <s v="OFF-SU-10004782"/>
    <x v="1"/>
    <x v="14"/>
    <x v="1557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x v="38"/>
    <x v="24"/>
    <n v="43229"/>
    <x v="3"/>
    <s v="FUR-CH-10003298"/>
    <x v="0"/>
    <x v="1"/>
    <x v="1576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x v="38"/>
    <x v="24"/>
    <n v="43229"/>
    <x v="3"/>
    <s v="OFF-AP-10000576"/>
    <x v="1"/>
    <x v="9"/>
    <x v="850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x v="38"/>
    <x v="24"/>
    <n v="43229"/>
    <x v="3"/>
    <s v="FUR-TA-10003008"/>
    <x v="0"/>
    <x v="3"/>
    <x v="955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x v="460"/>
    <x v="45"/>
    <n v="83605"/>
    <x v="1"/>
    <s v="FUR-CH-10001708"/>
    <x v="0"/>
    <x v="1"/>
    <x v="893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x v="460"/>
    <x v="45"/>
    <n v="83605"/>
    <x v="1"/>
    <s v="OFF-PA-10000019"/>
    <x v="1"/>
    <x v="10"/>
    <x v="71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x v="460"/>
    <x v="45"/>
    <n v="83605"/>
    <x v="1"/>
    <s v="OFF-PA-10002222"/>
    <x v="1"/>
    <x v="10"/>
    <x v="394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x v="42"/>
    <x v="16"/>
    <n v="85023"/>
    <x v="1"/>
    <s v="FUR-FU-10002553"/>
    <x v="0"/>
    <x v="5"/>
    <x v="1130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x v="42"/>
    <x v="16"/>
    <n v="85023"/>
    <x v="1"/>
    <s v="OFF-BI-10002103"/>
    <x v="1"/>
    <x v="8"/>
    <x v="530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x v="100"/>
    <x v="2"/>
    <n v="33142"/>
    <x v="0"/>
    <s v="OFF-BI-10002794"/>
    <x v="1"/>
    <x v="8"/>
    <x v="102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x v="1"/>
    <x v="1"/>
    <n v="90004"/>
    <x v="1"/>
    <s v="FUR-FU-10002597"/>
    <x v="0"/>
    <x v="5"/>
    <x v="627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x v="21"/>
    <x v="15"/>
    <n v="12180"/>
    <x v="3"/>
    <s v="FUR-CH-10003535"/>
    <x v="0"/>
    <x v="1"/>
    <x v="1522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x v="217"/>
    <x v="31"/>
    <n v="2740"/>
    <x v="3"/>
    <s v="TEC-PH-10001527"/>
    <x v="2"/>
    <x v="7"/>
    <x v="1285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x v="159"/>
    <x v="20"/>
    <n v="29501"/>
    <x v="0"/>
    <s v="FUR-FU-10004006"/>
    <x v="0"/>
    <x v="5"/>
    <x v="101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x v="1"/>
    <x v="1"/>
    <n v="90049"/>
    <x v="1"/>
    <s v="OFF-PA-10000595"/>
    <x v="1"/>
    <x v="10"/>
    <x v="1126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x v="1"/>
    <x v="1"/>
    <n v="90049"/>
    <x v="1"/>
    <s v="OFF-ST-10000798"/>
    <x v="1"/>
    <x v="4"/>
    <x v="352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x v="1"/>
    <x v="1"/>
    <n v="90049"/>
    <x v="1"/>
    <s v="TEC-MA-10004002"/>
    <x v="2"/>
    <x v="15"/>
    <x v="668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x v="1"/>
    <x v="1"/>
    <n v="90049"/>
    <x v="1"/>
    <s v="OFF-EN-10003296"/>
    <x v="1"/>
    <x v="12"/>
    <x v="232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x v="1"/>
    <x v="1"/>
    <n v="90049"/>
    <x v="1"/>
    <s v="TEC-PH-10004345"/>
    <x v="2"/>
    <x v="7"/>
    <x v="1176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x v="1"/>
    <x v="1"/>
    <n v="90008"/>
    <x v="1"/>
    <s v="OFF-PA-10004405"/>
    <x v="1"/>
    <x v="10"/>
    <x v="1091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x v="1"/>
    <x v="1"/>
    <n v="90008"/>
    <x v="1"/>
    <s v="TEC-PH-10002885"/>
    <x v="2"/>
    <x v="7"/>
    <x v="1136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x v="1"/>
    <x v="1"/>
    <n v="90049"/>
    <x v="1"/>
    <s v="FUR-FU-10000747"/>
    <x v="0"/>
    <x v="5"/>
    <x v="1751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x v="1"/>
    <x v="1"/>
    <n v="90049"/>
    <x v="1"/>
    <s v="FUR-FU-10001918"/>
    <x v="0"/>
    <x v="5"/>
    <x v="283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x v="1"/>
    <x v="1"/>
    <n v="90049"/>
    <x v="1"/>
    <s v="OFF-PA-10003309"/>
    <x v="1"/>
    <x v="10"/>
    <x v="1152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x v="1"/>
    <x v="1"/>
    <n v="90049"/>
    <x v="1"/>
    <s v="OFF-PA-10001977"/>
    <x v="1"/>
    <x v="10"/>
    <x v="1473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x v="38"/>
    <x v="24"/>
    <n v="43229"/>
    <x v="3"/>
    <s v="OFF-AP-10002892"/>
    <x v="1"/>
    <x v="9"/>
    <x v="9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x v="461"/>
    <x v="28"/>
    <n v="70065"/>
    <x v="0"/>
    <s v="OFF-AP-10002222"/>
    <x v="1"/>
    <x v="9"/>
    <x v="360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x v="461"/>
    <x v="28"/>
    <n v="70065"/>
    <x v="0"/>
    <s v="TEC-AC-10000158"/>
    <x v="2"/>
    <x v="11"/>
    <x v="357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x v="444"/>
    <x v="5"/>
    <n v="75104"/>
    <x v="2"/>
    <s v="OFF-EN-10002600"/>
    <x v="1"/>
    <x v="12"/>
    <x v="111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x v="205"/>
    <x v="34"/>
    <n v="2908"/>
    <x v="3"/>
    <s v="TEC-AC-10004855"/>
    <x v="2"/>
    <x v="11"/>
    <x v="1056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x v="152"/>
    <x v="24"/>
    <n v="43130"/>
    <x v="3"/>
    <s v="OFF-AP-10000938"/>
    <x v="1"/>
    <x v="9"/>
    <x v="1712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x v="152"/>
    <x v="24"/>
    <n v="43130"/>
    <x v="3"/>
    <s v="OFF-PA-10002195"/>
    <x v="1"/>
    <x v="10"/>
    <x v="1552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x v="4"/>
    <x v="4"/>
    <n v="98115"/>
    <x v="1"/>
    <s v="OFF-FA-10002701"/>
    <x v="1"/>
    <x v="13"/>
    <x v="1458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x v="4"/>
    <x v="4"/>
    <n v="98115"/>
    <x v="1"/>
    <s v="TEC-PH-10003589"/>
    <x v="2"/>
    <x v="7"/>
    <x v="826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x v="108"/>
    <x v="3"/>
    <n v="28540"/>
    <x v="0"/>
    <s v="OFF-AR-10003752"/>
    <x v="1"/>
    <x v="6"/>
    <x v="684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x v="1"/>
    <x v="1"/>
    <n v="90049"/>
    <x v="1"/>
    <s v="OFF-AR-10003829"/>
    <x v="1"/>
    <x v="6"/>
    <x v="943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x v="100"/>
    <x v="2"/>
    <n v="33142"/>
    <x v="0"/>
    <s v="FUR-CH-10000155"/>
    <x v="0"/>
    <x v="1"/>
    <x v="1166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x v="462"/>
    <x v="38"/>
    <n v="3060"/>
    <x v="3"/>
    <s v="FUR-FU-10003142"/>
    <x v="0"/>
    <x v="5"/>
    <x v="1210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x v="20"/>
    <x v="15"/>
    <n v="10011"/>
    <x v="3"/>
    <s v="OFF-SU-10001218"/>
    <x v="1"/>
    <x v="14"/>
    <x v="134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x v="1"/>
    <x v="1"/>
    <n v="90036"/>
    <x v="1"/>
    <s v="FUR-FU-10002963"/>
    <x v="0"/>
    <x v="5"/>
    <x v="1511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x v="238"/>
    <x v="5"/>
    <n v="75007"/>
    <x v="2"/>
    <s v="OFF-AP-10002578"/>
    <x v="1"/>
    <x v="9"/>
    <x v="414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x v="238"/>
    <x v="5"/>
    <n v="75007"/>
    <x v="2"/>
    <s v="OFF-BI-10003925"/>
    <x v="1"/>
    <x v="8"/>
    <x v="758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x v="430"/>
    <x v="0"/>
    <n v="40324"/>
    <x v="0"/>
    <s v="FUR-FU-10003347"/>
    <x v="0"/>
    <x v="5"/>
    <x v="379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x v="430"/>
    <x v="0"/>
    <n v="40324"/>
    <x v="0"/>
    <s v="OFF-BI-10000315"/>
    <x v="1"/>
    <x v="8"/>
    <x v="412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x v="430"/>
    <x v="0"/>
    <n v="40324"/>
    <x v="0"/>
    <s v="OFF-ST-10002583"/>
    <x v="1"/>
    <x v="4"/>
    <x v="571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x v="430"/>
    <x v="0"/>
    <n v="40324"/>
    <x v="0"/>
    <s v="OFF-AR-10003469"/>
    <x v="1"/>
    <x v="6"/>
    <x v="1258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x v="1"/>
    <x v="1"/>
    <n v="90008"/>
    <x v="1"/>
    <s v="TEC-PH-10001817"/>
    <x v="2"/>
    <x v="7"/>
    <x v="1106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x v="1"/>
    <x v="1"/>
    <n v="90008"/>
    <x v="1"/>
    <s v="TEC-MA-10001031"/>
    <x v="2"/>
    <x v="15"/>
    <x v="1760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x v="136"/>
    <x v="16"/>
    <n v="85635"/>
    <x v="1"/>
    <s v="FUR-FU-10002088"/>
    <x v="0"/>
    <x v="5"/>
    <x v="1093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x v="289"/>
    <x v="18"/>
    <n v="37918"/>
    <x v="0"/>
    <s v="FUR-CH-10001482"/>
    <x v="0"/>
    <x v="1"/>
    <x v="541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x v="289"/>
    <x v="18"/>
    <n v="37918"/>
    <x v="0"/>
    <s v="OFF-PA-10001526"/>
    <x v="1"/>
    <x v="10"/>
    <x v="103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x v="93"/>
    <x v="16"/>
    <n v="85705"/>
    <x v="1"/>
    <s v="FUR-FU-10002937"/>
    <x v="0"/>
    <x v="5"/>
    <x v="1060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x v="31"/>
    <x v="11"/>
    <n v="55407"/>
    <x v="2"/>
    <s v="FUR-TA-10001771"/>
    <x v="0"/>
    <x v="3"/>
    <x v="1733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x v="100"/>
    <x v="2"/>
    <n v="33142"/>
    <x v="0"/>
    <s v="OFF-BI-10003305"/>
    <x v="1"/>
    <x v="8"/>
    <x v="570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x v="100"/>
    <x v="2"/>
    <n v="33142"/>
    <x v="0"/>
    <s v="OFF-BI-10001359"/>
    <x v="1"/>
    <x v="8"/>
    <x v="1162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x v="12"/>
    <x v="5"/>
    <n v="77036"/>
    <x v="2"/>
    <s v="OFF-PA-10000483"/>
    <x v="1"/>
    <x v="10"/>
    <x v="1681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x v="158"/>
    <x v="6"/>
    <n v="53209"/>
    <x v="2"/>
    <s v="OFF-AR-10000658"/>
    <x v="1"/>
    <x v="6"/>
    <x v="332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x v="158"/>
    <x v="6"/>
    <n v="53209"/>
    <x v="2"/>
    <s v="OFF-AP-10001205"/>
    <x v="1"/>
    <x v="9"/>
    <x v="1294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x v="152"/>
    <x v="24"/>
    <n v="43130"/>
    <x v="3"/>
    <s v="OFF-PA-10002586"/>
    <x v="1"/>
    <x v="10"/>
    <x v="1016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x v="152"/>
    <x v="24"/>
    <n v="43130"/>
    <x v="3"/>
    <s v="FUR-FU-10004963"/>
    <x v="0"/>
    <x v="5"/>
    <x v="1443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x v="152"/>
    <x v="24"/>
    <n v="43130"/>
    <x v="3"/>
    <s v="OFF-BI-10002071"/>
    <x v="1"/>
    <x v="8"/>
    <x v="699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x v="380"/>
    <x v="5"/>
    <n v="78539"/>
    <x v="2"/>
    <s v="OFF-BI-10001617"/>
    <x v="1"/>
    <x v="8"/>
    <x v="1324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x v="380"/>
    <x v="5"/>
    <n v="78539"/>
    <x v="2"/>
    <s v="OFF-PA-10004665"/>
    <x v="1"/>
    <x v="10"/>
    <x v="1389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x v="20"/>
    <x v="15"/>
    <n v="10009"/>
    <x v="3"/>
    <s v="OFF-EN-10001990"/>
    <x v="1"/>
    <x v="12"/>
    <x v="153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x v="20"/>
    <x v="15"/>
    <n v="10009"/>
    <x v="3"/>
    <s v="OFF-PA-10000587"/>
    <x v="1"/>
    <x v="10"/>
    <x v="57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x v="10"/>
    <x v="9"/>
    <n v="19120"/>
    <x v="3"/>
    <s v="TEC-AC-10004859"/>
    <x v="2"/>
    <x v="11"/>
    <x v="1554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x v="30"/>
    <x v="15"/>
    <n v="14609"/>
    <x v="3"/>
    <s v="OFF-ST-10001476"/>
    <x v="1"/>
    <x v="4"/>
    <x v="835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x v="30"/>
    <x v="15"/>
    <n v="14609"/>
    <x v="3"/>
    <s v="OFF-AR-10002804"/>
    <x v="1"/>
    <x v="6"/>
    <x v="282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x v="70"/>
    <x v="1"/>
    <n v="92037"/>
    <x v="1"/>
    <s v="TEC-CO-10004202"/>
    <x v="2"/>
    <x v="16"/>
    <x v="844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x v="70"/>
    <x v="1"/>
    <n v="92037"/>
    <x v="1"/>
    <s v="OFF-PA-10001307"/>
    <x v="1"/>
    <x v="10"/>
    <x v="792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x v="70"/>
    <x v="1"/>
    <n v="92037"/>
    <x v="1"/>
    <s v="OFF-PA-10001667"/>
    <x v="1"/>
    <x v="10"/>
    <x v="458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x v="10"/>
    <x v="9"/>
    <n v="19120"/>
    <x v="3"/>
    <s v="OFF-LA-10001569"/>
    <x v="1"/>
    <x v="2"/>
    <x v="63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x v="463"/>
    <x v="18"/>
    <n v="38134"/>
    <x v="0"/>
    <s v="OFF-SU-10000898"/>
    <x v="1"/>
    <x v="14"/>
    <x v="1190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x v="80"/>
    <x v="1"/>
    <n v="90712"/>
    <x v="1"/>
    <s v="FUR-CH-10000225"/>
    <x v="0"/>
    <x v="1"/>
    <x v="406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x v="80"/>
    <x v="1"/>
    <n v="90712"/>
    <x v="1"/>
    <s v="FUR-FU-10002191"/>
    <x v="0"/>
    <x v="5"/>
    <x v="769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x v="80"/>
    <x v="1"/>
    <n v="90712"/>
    <x v="1"/>
    <s v="TEC-MA-10003176"/>
    <x v="2"/>
    <x v="15"/>
    <x v="1761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x v="10"/>
    <x v="9"/>
    <n v="19120"/>
    <x v="3"/>
    <s v="OFF-LA-10004093"/>
    <x v="1"/>
    <x v="2"/>
    <x v="67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x v="89"/>
    <x v="5"/>
    <n v="78745"/>
    <x v="2"/>
    <s v="OFF-ST-10000025"/>
    <x v="1"/>
    <x v="4"/>
    <x v="621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x v="89"/>
    <x v="5"/>
    <n v="78745"/>
    <x v="2"/>
    <s v="OFF-FA-10001561"/>
    <x v="1"/>
    <x v="13"/>
    <x v="839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x v="89"/>
    <x v="5"/>
    <n v="78745"/>
    <x v="2"/>
    <s v="OFF-SU-10001225"/>
    <x v="1"/>
    <x v="14"/>
    <x v="327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x v="1"/>
    <x v="1"/>
    <n v="90008"/>
    <x v="1"/>
    <s v="OFF-BI-10001718"/>
    <x v="1"/>
    <x v="8"/>
    <x v="1225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x v="1"/>
    <x v="1"/>
    <n v="90008"/>
    <x v="1"/>
    <s v="OFF-ST-10002756"/>
    <x v="1"/>
    <x v="4"/>
    <x v="273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x v="20"/>
    <x v="15"/>
    <n v="10011"/>
    <x v="3"/>
    <s v="TEC-AC-10001432"/>
    <x v="2"/>
    <x v="11"/>
    <x v="476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x v="20"/>
    <x v="15"/>
    <n v="10011"/>
    <x v="3"/>
    <s v="TEC-AC-10003399"/>
    <x v="2"/>
    <x v="11"/>
    <x v="1506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x v="20"/>
    <x v="15"/>
    <n v="10011"/>
    <x v="3"/>
    <s v="OFF-SU-10001574"/>
    <x v="1"/>
    <x v="14"/>
    <x v="503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x v="20"/>
    <x v="15"/>
    <n v="10011"/>
    <x v="3"/>
    <s v="FUR-FU-10004864"/>
    <x v="0"/>
    <x v="5"/>
    <x v="441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x v="12"/>
    <x v="5"/>
    <n v="77070"/>
    <x v="2"/>
    <s v="OFF-ST-10001172"/>
    <x v="1"/>
    <x v="4"/>
    <x v="1206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x v="270"/>
    <x v="5"/>
    <n v="79424"/>
    <x v="2"/>
    <s v="FUR-FU-10002396"/>
    <x v="0"/>
    <x v="5"/>
    <x v="1590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x v="12"/>
    <x v="5"/>
    <n v="77095"/>
    <x v="2"/>
    <s v="OFF-BI-10004040"/>
    <x v="1"/>
    <x v="8"/>
    <x v="1487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x v="12"/>
    <x v="5"/>
    <n v="77095"/>
    <x v="2"/>
    <s v="OFF-AR-10003481"/>
    <x v="1"/>
    <x v="6"/>
    <x v="1600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x v="12"/>
    <x v="5"/>
    <n v="77095"/>
    <x v="2"/>
    <s v="TEC-AC-10000387"/>
    <x v="2"/>
    <x v="11"/>
    <x v="1359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x v="12"/>
    <x v="5"/>
    <n v="77095"/>
    <x v="2"/>
    <s v="OFF-LA-10000262"/>
    <x v="1"/>
    <x v="2"/>
    <x v="941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x v="12"/>
    <x v="5"/>
    <n v="77095"/>
    <x v="2"/>
    <s v="OFF-BI-10003196"/>
    <x v="1"/>
    <x v="8"/>
    <x v="1376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x v="116"/>
    <x v="1"/>
    <n v="92627"/>
    <x v="1"/>
    <s v="FUR-FU-10004351"/>
    <x v="0"/>
    <x v="5"/>
    <x v="222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x v="185"/>
    <x v="32"/>
    <n v="30076"/>
    <x v="0"/>
    <s v="OFF-PA-10001870"/>
    <x v="1"/>
    <x v="10"/>
    <x v="680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x v="431"/>
    <x v="22"/>
    <n v="80538"/>
    <x v="1"/>
    <s v="OFF-BI-10002813"/>
    <x v="1"/>
    <x v="8"/>
    <x v="914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x v="20"/>
    <x v="15"/>
    <n v="10035"/>
    <x v="3"/>
    <s v="FUR-CH-10003846"/>
    <x v="0"/>
    <x v="1"/>
    <x v="924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x v="20"/>
    <x v="15"/>
    <n v="10035"/>
    <x v="3"/>
    <s v="TEC-AC-10002647"/>
    <x v="2"/>
    <x v="11"/>
    <x v="1762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x v="20"/>
    <x v="15"/>
    <n v="10035"/>
    <x v="3"/>
    <s v="OFF-PA-10000807"/>
    <x v="1"/>
    <x v="10"/>
    <x v="1659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x v="20"/>
    <x v="15"/>
    <n v="10035"/>
    <x v="3"/>
    <s v="TEC-AC-10001465"/>
    <x v="2"/>
    <x v="11"/>
    <x v="478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x v="20"/>
    <x v="15"/>
    <n v="10035"/>
    <x v="3"/>
    <s v="OFF-ST-10000615"/>
    <x v="1"/>
    <x v="4"/>
    <x v="75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x v="20"/>
    <x v="15"/>
    <n v="10035"/>
    <x v="3"/>
    <s v="OFF-PA-10002713"/>
    <x v="1"/>
    <x v="10"/>
    <x v="320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x v="20"/>
    <x v="15"/>
    <n v="10035"/>
    <x v="3"/>
    <s v="FUR-CH-10003061"/>
    <x v="0"/>
    <x v="1"/>
    <x v="51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x v="20"/>
    <x v="15"/>
    <n v="10035"/>
    <x v="3"/>
    <s v="OFF-BI-10000343"/>
    <x v="1"/>
    <x v="8"/>
    <x v="186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x v="20"/>
    <x v="15"/>
    <n v="10035"/>
    <x v="3"/>
    <s v="OFF-FA-10000304"/>
    <x v="1"/>
    <x v="13"/>
    <x v="52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x v="20"/>
    <x v="15"/>
    <n v="10035"/>
    <x v="3"/>
    <s v="FUR-CH-10004086"/>
    <x v="0"/>
    <x v="1"/>
    <x v="284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x v="20"/>
    <x v="15"/>
    <n v="10035"/>
    <x v="3"/>
    <s v="TEC-PH-10002885"/>
    <x v="2"/>
    <x v="7"/>
    <x v="1136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x v="20"/>
    <x v="15"/>
    <n v="10035"/>
    <x v="3"/>
    <s v="FUR-CH-10001215"/>
    <x v="0"/>
    <x v="1"/>
    <x v="445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x v="20"/>
    <x v="15"/>
    <n v="10035"/>
    <x v="3"/>
    <s v="TEC-PH-10000215"/>
    <x v="2"/>
    <x v="7"/>
    <x v="140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x v="20"/>
    <x v="15"/>
    <n v="10035"/>
    <x v="3"/>
    <s v="TEC-AC-10001998"/>
    <x v="2"/>
    <x v="11"/>
    <x v="84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x v="10"/>
    <x v="9"/>
    <n v="19143"/>
    <x v="3"/>
    <s v="FUR-TA-10002356"/>
    <x v="0"/>
    <x v="3"/>
    <x v="735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x v="100"/>
    <x v="2"/>
    <n v="33178"/>
    <x v="0"/>
    <s v="OFF-AR-10002399"/>
    <x v="1"/>
    <x v="6"/>
    <x v="319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x v="55"/>
    <x v="5"/>
    <n v="75051"/>
    <x v="2"/>
    <s v="OFF-AP-10001563"/>
    <x v="1"/>
    <x v="9"/>
    <x v="535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x v="55"/>
    <x v="5"/>
    <n v="75051"/>
    <x v="2"/>
    <s v="TEC-AC-10004510"/>
    <x v="2"/>
    <x v="11"/>
    <x v="953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x v="22"/>
    <x v="10"/>
    <n v="60653"/>
    <x v="2"/>
    <s v="OFF-LA-10001982"/>
    <x v="1"/>
    <x v="2"/>
    <x v="1538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x v="22"/>
    <x v="10"/>
    <n v="60653"/>
    <x v="2"/>
    <s v="OFF-BI-10004141"/>
    <x v="1"/>
    <x v="8"/>
    <x v="1296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x v="215"/>
    <x v="24"/>
    <n v="44134"/>
    <x v="3"/>
    <s v="FUR-CH-10004495"/>
    <x v="0"/>
    <x v="1"/>
    <x v="1484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x v="215"/>
    <x v="24"/>
    <n v="44134"/>
    <x v="3"/>
    <s v="OFF-AP-10002311"/>
    <x v="1"/>
    <x v="9"/>
    <x v="14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x v="215"/>
    <x v="24"/>
    <n v="44134"/>
    <x v="3"/>
    <s v="OFF-FA-10000585"/>
    <x v="1"/>
    <x v="13"/>
    <x v="204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x v="215"/>
    <x v="24"/>
    <n v="44134"/>
    <x v="3"/>
    <s v="FUR-CH-10000454"/>
    <x v="0"/>
    <x v="1"/>
    <x v="1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x v="215"/>
    <x v="24"/>
    <n v="44134"/>
    <x v="3"/>
    <s v="FUR-CH-10003746"/>
    <x v="0"/>
    <x v="1"/>
    <x v="623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x v="464"/>
    <x v="1"/>
    <n v="94061"/>
    <x v="1"/>
    <s v="OFF-BI-10003291"/>
    <x v="1"/>
    <x v="8"/>
    <x v="44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x v="20"/>
    <x v="15"/>
    <n v="10011"/>
    <x v="3"/>
    <s v="TEC-PH-10002114"/>
    <x v="2"/>
    <x v="7"/>
    <x v="176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x v="20"/>
    <x v="15"/>
    <n v="10011"/>
    <x v="3"/>
    <s v="OFF-LA-10001569"/>
    <x v="1"/>
    <x v="2"/>
    <x v="63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x v="24"/>
    <x v="21"/>
    <n v="97477"/>
    <x v="1"/>
    <s v="TEC-PH-10001425"/>
    <x v="2"/>
    <x v="7"/>
    <x v="516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x v="24"/>
    <x v="21"/>
    <n v="97477"/>
    <x v="1"/>
    <s v="OFF-AR-10001915"/>
    <x v="1"/>
    <x v="6"/>
    <x v="1057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x v="24"/>
    <x v="21"/>
    <n v="97477"/>
    <x v="1"/>
    <s v="FUR-FU-10004864"/>
    <x v="0"/>
    <x v="5"/>
    <x v="441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x v="24"/>
    <x v="21"/>
    <n v="97477"/>
    <x v="1"/>
    <s v="FUR-BO-10001972"/>
    <x v="0"/>
    <x v="0"/>
    <x v="367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x v="22"/>
    <x v="10"/>
    <n v="60610"/>
    <x v="2"/>
    <s v="OFF-ST-10000532"/>
    <x v="1"/>
    <x v="4"/>
    <x v="1412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x v="385"/>
    <x v="5"/>
    <n v="76021"/>
    <x v="2"/>
    <s v="OFF-PA-10003883"/>
    <x v="1"/>
    <x v="10"/>
    <x v="1238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x v="1"/>
    <x v="1"/>
    <n v="90036"/>
    <x v="1"/>
    <s v="TEC-AC-10003038"/>
    <x v="2"/>
    <x v="11"/>
    <x v="1033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x v="1"/>
    <x v="1"/>
    <n v="90036"/>
    <x v="1"/>
    <s v="OFF-PA-10001593"/>
    <x v="1"/>
    <x v="10"/>
    <x v="1764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x v="1"/>
    <x v="1"/>
    <n v="90036"/>
    <x v="1"/>
    <s v="OFF-BI-10002049"/>
    <x v="1"/>
    <x v="8"/>
    <x v="765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x v="20"/>
    <x v="15"/>
    <n v="10009"/>
    <x v="3"/>
    <s v="FUR-CH-10003817"/>
    <x v="0"/>
    <x v="1"/>
    <x v="164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x v="8"/>
    <x v="1"/>
    <n v="94109"/>
    <x v="1"/>
    <s v="OFF-BI-10002353"/>
    <x v="1"/>
    <x v="8"/>
    <x v="1077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x v="173"/>
    <x v="17"/>
    <n v="23464"/>
    <x v="0"/>
    <s v="TEC-AC-10003116"/>
    <x v="2"/>
    <x v="11"/>
    <x v="929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x v="173"/>
    <x v="17"/>
    <n v="23464"/>
    <x v="0"/>
    <s v="OFF-FA-10003021"/>
    <x v="1"/>
    <x v="13"/>
    <x v="128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x v="20"/>
    <x v="15"/>
    <n v="10011"/>
    <x v="3"/>
    <s v="FUR-CH-10004477"/>
    <x v="0"/>
    <x v="1"/>
    <x v="213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x v="465"/>
    <x v="18"/>
    <n v="37087"/>
    <x v="0"/>
    <s v="OFF-PA-10001033"/>
    <x v="1"/>
    <x v="10"/>
    <x v="1509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x v="1"/>
    <x v="1"/>
    <n v="90045"/>
    <x v="1"/>
    <s v="FUR-TA-10004152"/>
    <x v="0"/>
    <x v="3"/>
    <x v="1516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x v="374"/>
    <x v="1"/>
    <n v="91911"/>
    <x v="1"/>
    <s v="OFF-AR-10002135"/>
    <x v="1"/>
    <x v="6"/>
    <x v="281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x v="392"/>
    <x v="5"/>
    <n v="78501"/>
    <x v="2"/>
    <s v="TEC-AC-10000521"/>
    <x v="2"/>
    <x v="11"/>
    <x v="1566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x v="392"/>
    <x v="5"/>
    <n v="78501"/>
    <x v="2"/>
    <s v="OFF-AP-10000026"/>
    <x v="1"/>
    <x v="9"/>
    <x v="1291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x v="389"/>
    <x v="2"/>
    <n v="33021"/>
    <x v="0"/>
    <s v="OFF-PA-10002986"/>
    <x v="1"/>
    <x v="10"/>
    <x v="482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x v="8"/>
    <x v="1"/>
    <n v="94110"/>
    <x v="1"/>
    <s v="FUR-BO-10001337"/>
    <x v="0"/>
    <x v="0"/>
    <x v="430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x v="466"/>
    <x v="1"/>
    <n v="93454"/>
    <x v="1"/>
    <s v="OFF-ST-10000532"/>
    <x v="1"/>
    <x v="4"/>
    <x v="1412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x v="91"/>
    <x v="29"/>
    <n v="6040"/>
    <x v="3"/>
    <s v="OFF-PA-10001497"/>
    <x v="1"/>
    <x v="10"/>
    <x v="1755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x v="91"/>
    <x v="29"/>
    <n v="6040"/>
    <x v="3"/>
    <s v="OFF-ST-10002554"/>
    <x v="1"/>
    <x v="4"/>
    <x v="1153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x v="91"/>
    <x v="29"/>
    <n v="6040"/>
    <x v="3"/>
    <s v="TEC-PH-10001336"/>
    <x v="2"/>
    <x v="7"/>
    <x v="950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x v="91"/>
    <x v="29"/>
    <n v="6040"/>
    <x v="3"/>
    <s v="OFF-AR-10002987"/>
    <x v="1"/>
    <x v="6"/>
    <x v="1562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x v="155"/>
    <x v="8"/>
    <n v="68104"/>
    <x v="2"/>
    <s v="OFF-PA-10000575"/>
    <x v="1"/>
    <x v="10"/>
    <x v="1059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x v="49"/>
    <x v="1"/>
    <n v="95123"/>
    <x v="1"/>
    <s v="OFF-AR-10003394"/>
    <x v="1"/>
    <x v="6"/>
    <x v="501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x v="8"/>
    <x v="1"/>
    <n v="94122"/>
    <x v="1"/>
    <s v="OFF-AR-10003394"/>
    <x v="1"/>
    <x v="6"/>
    <x v="501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x v="8"/>
    <x v="1"/>
    <n v="94122"/>
    <x v="1"/>
    <s v="OFF-BI-10001191"/>
    <x v="1"/>
    <x v="8"/>
    <x v="979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x v="8"/>
    <x v="1"/>
    <n v="94109"/>
    <x v="1"/>
    <s v="TEC-PH-10003484"/>
    <x v="2"/>
    <x v="7"/>
    <x v="1539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x v="85"/>
    <x v="1"/>
    <n v="90805"/>
    <x v="1"/>
    <s v="FUR-CH-10003968"/>
    <x v="0"/>
    <x v="1"/>
    <x v="56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x v="38"/>
    <x v="32"/>
    <n v="31907"/>
    <x v="0"/>
    <s v="FUR-BO-10001608"/>
    <x v="0"/>
    <x v="0"/>
    <x v="1532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x v="8"/>
    <x v="1"/>
    <n v="94110"/>
    <x v="1"/>
    <s v="FUR-BO-10004218"/>
    <x v="0"/>
    <x v="0"/>
    <x v="1593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x v="1"/>
    <x v="1"/>
    <n v="90004"/>
    <x v="1"/>
    <s v="OFF-ST-10002485"/>
    <x v="1"/>
    <x v="4"/>
    <x v="211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x v="10"/>
    <x v="9"/>
    <n v="19120"/>
    <x v="3"/>
    <s v="FUR-FU-10001876"/>
    <x v="0"/>
    <x v="5"/>
    <x v="1403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x v="10"/>
    <x v="9"/>
    <n v="19120"/>
    <x v="3"/>
    <s v="OFF-ST-10002370"/>
    <x v="1"/>
    <x v="4"/>
    <x v="80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x v="10"/>
    <x v="9"/>
    <n v="19120"/>
    <x v="3"/>
    <s v="OFF-ST-10000142"/>
    <x v="1"/>
    <x v="4"/>
    <x v="404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x v="10"/>
    <x v="9"/>
    <n v="19120"/>
    <x v="3"/>
    <s v="FUR-FU-10004671"/>
    <x v="0"/>
    <x v="5"/>
    <x v="1366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x v="251"/>
    <x v="26"/>
    <n v="74133"/>
    <x v="2"/>
    <s v="OFF-EN-10002504"/>
    <x v="1"/>
    <x v="12"/>
    <x v="113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x v="251"/>
    <x v="26"/>
    <n v="74133"/>
    <x v="2"/>
    <s v="TEC-AC-10004803"/>
    <x v="2"/>
    <x v="11"/>
    <x v="1765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x v="1"/>
    <x v="1"/>
    <n v="90049"/>
    <x v="1"/>
    <s v="OFF-ST-10001932"/>
    <x v="1"/>
    <x v="4"/>
    <x v="1650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x v="121"/>
    <x v="2"/>
    <n v="33801"/>
    <x v="0"/>
    <s v="TEC-PH-10004667"/>
    <x v="2"/>
    <x v="7"/>
    <x v="524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x v="121"/>
    <x v="2"/>
    <n v="33801"/>
    <x v="0"/>
    <s v="OFF-LA-10000443"/>
    <x v="1"/>
    <x v="2"/>
    <x v="1127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x v="121"/>
    <x v="2"/>
    <n v="33801"/>
    <x v="0"/>
    <s v="OFF-ST-10000918"/>
    <x v="1"/>
    <x v="4"/>
    <x v="377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x v="121"/>
    <x v="2"/>
    <n v="33801"/>
    <x v="0"/>
    <s v="OFF-BI-10001196"/>
    <x v="1"/>
    <x v="8"/>
    <x v="1390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x v="121"/>
    <x v="2"/>
    <n v="33801"/>
    <x v="0"/>
    <s v="FUR-FU-10003981"/>
    <x v="0"/>
    <x v="5"/>
    <x v="325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x v="121"/>
    <x v="2"/>
    <n v="33801"/>
    <x v="0"/>
    <s v="FUR-FU-10002508"/>
    <x v="0"/>
    <x v="5"/>
    <x v="1670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x v="121"/>
    <x v="2"/>
    <n v="33801"/>
    <x v="0"/>
    <s v="TEC-AC-10002647"/>
    <x v="2"/>
    <x v="11"/>
    <x v="1762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x v="12"/>
    <x v="5"/>
    <n v="77036"/>
    <x v="2"/>
    <s v="OFF-PA-10002377"/>
    <x v="1"/>
    <x v="10"/>
    <x v="127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x v="1"/>
    <x v="1"/>
    <n v="90008"/>
    <x v="1"/>
    <s v="OFF-PA-10004530"/>
    <x v="1"/>
    <x v="10"/>
    <x v="496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x v="24"/>
    <x v="17"/>
    <n v="22153"/>
    <x v="0"/>
    <s v="OFF-PA-10002986"/>
    <x v="1"/>
    <x v="10"/>
    <x v="482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x v="20"/>
    <x v="15"/>
    <n v="10035"/>
    <x v="3"/>
    <s v="OFF-BI-10000948"/>
    <x v="1"/>
    <x v="8"/>
    <x v="1382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x v="20"/>
    <x v="15"/>
    <n v="10035"/>
    <x v="3"/>
    <s v="OFF-AR-10001545"/>
    <x v="1"/>
    <x v="6"/>
    <x v="820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x v="24"/>
    <x v="25"/>
    <n v="65807"/>
    <x v="2"/>
    <s v="OFF-BI-10001758"/>
    <x v="1"/>
    <x v="8"/>
    <x v="944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x v="24"/>
    <x v="25"/>
    <n v="65807"/>
    <x v="2"/>
    <s v="TEC-AC-10003237"/>
    <x v="2"/>
    <x v="11"/>
    <x v="1640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x v="24"/>
    <x v="25"/>
    <n v="65807"/>
    <x v="2"/>
    <s v="OFF-ST-10002011"/>
    <x v="1"/>
    <x v="4"/>
    <x v="1064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x v="29"/>
    <x v="20"/>
    <n v="29203"/>
    <x v="0"/>
    <s v="FUR-CH-10000309"/>
    <x v="0"/>
    <x v="1"/>
    <x v="773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x v="29"/>
    <x v="20"/>
    <n v="29203"/>
    <x v="0"/>
    <s v="OFF-ST-10002444"/>
    <x v="1"/>
    <x v="4"/>
    <x v="576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x v="29"/>
    <x v="20"/>
    <n v="29203"/>
    <x v="0"/>
    <s v="OFF-EN-10001453"/>
    <x v="1"/>
    <x v="12"/>
    <x v="1685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x v="29"/>
    <x v="20"/>
    <n v="29203"/>
    <x v="0"/>
    <s v="OFF-PA-10001801"/>
    <x v="1"/>
    <x v="10"/>
    <x v="1766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x v="29"/>
    <x v="20"/>
    <n v="29203"/>
    <x v="0"/>
    <s v="OFF-ST-10000563"/>
    <x v="1"/>
    <x v="4"/>
    <x v="903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x v="29"/>
    <x v="20"/>
    <n v="29203"/>
    <x v="0"/>
    <s v="TEC-PH-10000369"/>
    <x v="2"/>
    <x v="7"/>
    <x v="1355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x v="29"/>
    <x v="20"/>
    <n v="29203"/>
    <x v="0"/>
    <s v="TEC-PH-10002538"/>
    <x v="2"/>
    <x v="7"/>
    <x v="529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x v="29"/>
    <x v="20"/>
    <n v="29203"/>
    <x v="0"/>
    <s v="OFF-BI-10000050"/>
    <x v="1"/>
    <x v="8"/>
    <x v="347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x v="29"/>
    <x v="20"/>
    <n v="29203"/>
    <x v="0"/>
    <s v="OFF-ST-10004186"/>
    <x v="1"/>
    <x v="4"/>
    <x v="16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x v="32"/>
    <x v="21"/>
    <n v="97206"/>
    <x v="1"/>
    <s v="FUR-CH-10004218"/>
    <x v="0"/>
    <x v="1"/>
    <x v="38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x v="10"/>
    <x v="9"/>
    <n v="19120"/>
    <x v="3"/>
    <s v="OFF-AR-10002952"/>
    <x v="1"/>
    <x v="6"/>
    <x v="814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x v="20"/>
    <x v="15"/>
    <n v="10035"/>
    <x v="3"/>
    <s v="OFF-ST-10003058"/>
    <x v="1"/>
    <x v="4"/>
    <x v="393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x v="20"/>
    <x v="15"/>
    <n v="10035"/>
    <x v="3"/>
    <s v="OFF-BI-10003963"/>
    <x v="1"/>
    <x v="8"/>
    <x v="1329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x v="20"/>
    <x v="15"/>
    <n v="10035"/>
    <x v="3"/>
    <s v="OFF-AR-10001955"/>
    <x v="1"/>
    <x v="6"/>
    <x v="1030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x v="467"/>
    <x v="10"/>
    <n v="60016"/>
    <x v="2"/>
    <s v="TEC-PH-10004345"/>
    <x v="2"/>
    <x v="7"/>
    <x v="1176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x v="20"/>
    <x v="15"/>
    <n v="10035"/>
    <x v="3"/>
    <s v="FUR-FU-10003192"/>
    <x v="0"/>
    <x v="5"/>
    <x v="1729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x v="4"/>
    <x v="4"/>
    <n v="98103"/>
    <x v="1"/>
    <s v="OFF-ST-10001325"/>
    <x v="1"/>
    <x v="4"/>
    <x v="471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x v="12"/>
    <x v="5"/>
    <n v="77095"/>
    <x v="2"/>
    <s v="OFF-PA-10000019"/>
    <x v="1"/>
    <x v="10"/>
    <x v="71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x v="12"/>
    <x v="5"/>
    <n v="77095"/>
    <x v="2"/>
    <s v="OFF-BI-10003429"/>
    <x v="1"/>
    <x v="8"/>
    <x v="852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x v="12"/>
    <x v="5"/>
    <n v="77095"/>
    <x v="2"/>
    <s v="OFF-PA-10000176"/>
    <x v="1"/>
    <x v="10"/>
    <x v="640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x v="10"/>
    <x v="9"/>
    <n v="19143"/>
    <x v="3"/>
    <s v="TEC-PH-10004165"/>
    <x v="2"/>
    <x v="7"/>
    <x v="895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x v="10"/>
    <x v="9"/>
    <n v="19143"/>
    <x v="3"/>
    <s v="OFF-ST-10000352"/>
    <x v="1"/>
    <x v="4"/>
    <x v="1058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x v="38"/>
    <x v="14"/>
    <n v="47201"/>
    <x v="2"/>
    <s v="OFF-PA-10000726"/>
    <x v="1"/>
    <x v="10"/>
    <x v="1331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x v="38"/>
    <x v="14"/>
    <n v="47201"/>
    <x v="2"/>
    <s v="TEC-PH-10001536"/>
    <x v="2"/>
    <x v="7"/>
    <x v="1243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x v="38"/>
    <x v="14"/>
    <n v="47201"/>
    <x v="2"/>
    <s v="OFF-PA-10001790"/>
    <x v="1"/>
    <x v="10"/>
    <x v="694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x v="148"/>
    <x v="10"/>
    <n v="60201"/>
    <x v="2"/>
    <s v="TEC-CO-10001766"/>
    <x v="2"/>
    <x v="16"/>
    <x v="1067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x v="148"/>
    <x v="10"/>
    <n v="60201"/>
    <x v="2"/>
    <s v="TEC-AC-10004396"/>
    <x v="2"/>
    <x v="11"/>
    <x v="1688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x v="339"/>
    <x v="1"/>
    <n v="92307"/>
    <x v="1"/>
    <s v="FUR-CH-10001708"/>
    <x v="0"/>
    <x v="1"/>
    <x v="893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x v="38"/>
    <x v="24"/>
    <n v="43229"/>
    <x v="3"/>
    <s v="TEC-PH-10001305"/>
    <x v="2"/>
    <x v="7"/>
    <x v="1680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x v="292"/>
    <x v="24"/>
    <n v="43302"/>
    <x v="3"/>
    <s v="FUR-FU-10002885"/>
    <x v="0"/>
    <x v="5"/>
    <x v="762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x v="12"/>
    <x v="5"/>
    <n v="77095"/>
    <x v="2"/>
    <s v="OFF-PA-10000726"/>
    <x v="1"/>
    <x v="10"/>
    <x v="1331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x v="12"/>
    <x v="5"/>
    <n v="77095"/>
    <x v="2"/>
    <s v="OFF-FA-10003112"/>
    <x v="1"/>
    <x v="13"/>
    <x v="128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x v="12"/>
    <x v="5"/>
    <n v="77095"/>
    <x v="2"/>
    <s v="FUR-CH-10002372"/>
    <x v="0"/>
    <x v="1"/>
    <x v="395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x v="292"/>
    <x v="24"/>
    <n v="43302"/>
    <x v="3"/>
    <s v="OFF-ST-10000563"/>
    <x v="1"/>
    <x v="4"/>
    <x v="903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x v="4"/>
    <x v="4"/>
    <n v="98103"/>
    <x v="1"/>
    <s v="OFF-BI-10003925"/>
    <x v="1"/>
    <x v="8"/>
    <x v="758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x v="4"/>
    <x v="4"/>
    <n v="98103"/>
    <x v="1"/>
    <s v="OFF-ST-10003306"/>
    <x v="1"/>
    <x v="4"/>
    <x v="385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x v="4"/>
    <x v="4"/>
    <n v="98103"/>
    <x v="1"/>
    <s v="FUR-FU-10001475"/>
    <x v="0"/>
    <x v="5"/>
    <x v="504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x v="468"/>
    <x v="4"/>
    <n v="98632"/>
    <x v="1"/>
    <s v="OFF-FA-10003495"/>
    <x v="1"/>
    <x v="13"/>
    <x v="128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x v="468"/>
    <x v="4"/>
    <n v="98632"/>
    <x v="1"/>
    <s v="OFF-AP-10004708"/>
    <x v="1"/>
    <x v="9"/>
    <x v="513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x v="332"/>
    <x v="1"/>
    <n v="90278"/>
    <x v="1"/>
    <s v="OFF-EN-10001219"/>
    <x v="1"/>
    <x v="12"/>
    <x v="588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x v="20"/>
    <x v="15"/>
    <n v="10035"/>
    <x v="3"/>
    <s v="FUR-FU-10000087"/>
    <x v="0"/>
    <x v="5"/>
    <x v="206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x v="20"/>
    <x v="15"/>
    <n v="10035"/>
    <x v="3"/>
    <s v="OFF-EN-10001539"/>
    <x v="1"/>
    <x v="12"/>
    <x v="153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x v="103"/>
    <x v="0"/>
    <n v="40214"/>
    <x v="0"/>
    <s v="TEC-PH-10004897"/>
    <x v="2"/>
    <x v="7"/>
    <x v="1124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x v="149"/>
    <x v="12"/>
    <n v="48183"/>
    <x v="2"/>
    <s v="TEC-PH-10001300"/>
    <x v="2"/>
    <x v="7"/>
    <x v="1011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x v="149"/>
    <x v="12"/>
    <n v="48183"/>
    <x v="2"/>
    <s v="TEC-PH-10001557"/>
    <x v="2"/>
    <x v="7"/>
    <x v="664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x v="149"/>
    <x v="12"/>
    <n v="48183"/>
    <x v="2"/>
    <s v="OFF-ST-10000617"/>
    <x v="1"/>
    <x v="4"/>
    <x v="384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x v="1"/>
    <x v="1"/>
    <n v="90045"/>
    <x v="1"/>
    <s v="OFF-LA-10000121"/>
    <x v="1"/>
    <x v="2"/>
    <x v="911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x v="469"/>
    <x v="18"/>
    <n v="37075"/>
    <x v="0"/>
    <s v="FUR-FU-10000087"/>
    <x v="0"/>
    <x v="5"/>
    <x v="206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x v="469"/>
    <x v="18"/>
    <n v="37075"/>
    <x v="0"/>
    <s v="OFF-AR-10000422"/>
    <x v="1"/>
    <x v="6"/>
    <x v="901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x v="469"/>
    <x v="18"/>
    <n v="37075"/>
    <x v="0"/>
    <s v="OFF-ST-10004123"/>
    <x v="1"/>
    <x v="4"/>
    <x v="72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x v="32"/>
    <x v="21"/>
    <n v="97206"/>
    <x v="1"/>
    <s v="FUR-BO-10003660"/>
    <x v="0"/>
    <x v="0"/>
    <x v="1474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x v="32"/>
    <x v="21"/>
    <n v="97206"/>
    <x v="1"/>
    <s v="FUR-CH-10000422"/>
    <x v="0"/>
    <x v="1"/>
    <x v="1441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x v="218"/>
    <x v="5"/>
    <n v="75061"/>
    <x v="2"/>
    <s v="TEC-PH-10002923"/>
    <x v="2"/>
    <x v="7"/>
    <x v="687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x v="138"/>
    <x v="24"/>
    <n v="44105"/>
    <x v="3"/>
    <s v="TEC-PH-10004093"/>
    <x v="2"/>
    <x v="7"/>
    <x v="4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x v="138"/>
    <x v="24"/>
    <n v="44105"/>
    <x v="3"/>
    <s v="TEC-AC-10000171"/>
    <x v="2"/>
    <x v="11"/>
    <x v="43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x v="470"/>
    <x v="23"/>
    <n v="50701"/>
    <x v="2"/>
    <s v="OFF-AR-10001166"/>
    <x v="1"/>
    <x v="6"/>
    <x v="772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x v="4"/>
    <x v="4"/>
    <n v="98105"/>
    <x v="1"/>
    <s v="FUR-CH-10003199"/>
    <x v="0"/>
    <x v="1"/>
    <x v="637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x v="4"/>
    <x v="4"/>
    <n v="98105"/>
    <x v="1"/>
    <s v="OFF-PA-10002005"/>
    <x v="1"/>
    <x v="10"/>
    <x v="510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x v="4"/>
    <x v="4"/>
    <n v="98105"/>
    <x v="1"/>
    <s v="OFF-PA-10004101"/>
    <x v="1"/>
    <x v="10"/>
    <x v="511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x v="4"/>
    <x v="4"/>
    <n v="98105"/>
    <x v="1"/>
    <s v="OFF-BI-10004600"/>
    <x v="1"/>
    <x v="8"/>
    <x v="1486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x v="4"/>
    <x v="4"/>
    <n v="98105"/>
    <x v="1"/>
    <s v="TEC-PH-10000127"/>
    <x v="2"/>
    <x v="7"/>
    <x v="1767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x v="10"/>
    <x v="9"/>
    <n v="19120"/>
    <x v="3"/>
    <s v="OFF-EN-10004386"/>
    <x v="1"/>
    <x v="12"/>
    <x v="245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x v="20"/>
    <x v="15"/>
    <n v="10009"/>
    <x v="3"/>
    <s v="OFF-BI-10004506"/>
    <x v="1"/>
    <x v="8"/>
    <x v="1247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x v="49"/>
    <x v="1"/>
    <n v="95123"/>
    <x v="1"/>
    <s v="FUR-FU-10004597"/>
    <x v="0"/>
    <x v="5"/>
    <x v="1266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x v="49"/>
    <x v="1"/>
    <n v="95123"/>
    <x v="1"/>
    <s v="OFF-ST-10001496"/>
    <x v="1"/>
    <x v="4"/>
    <x v="733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x v="1"/>
    <x v="1"/>
    <n v="90008"/>
    <x v="1"/>
    <s v="OFF-BI-10004236"/>
    <x v="1"/>
    <x v="8"/>
    <x v="900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x v="3"/>
    <x v="38"/>
    <n v="3301"/>
    <x v="3"/>
    <s v="FUR-FU-10001185"/>
    <x v="0"/>
    <x v="5"/>
    <x v="1423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x v="29"/>
    <x v="18"/>
    <n v="38401"/>
    <x v="0"/>
    <s v="OFF-BI-10000977"/>
    <x v="1"/>
    <x v="8"/>
    <x v="991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x v="234"/>
    <x v="4"/>
    <n v="98006"/>
    <x v="1"/>
    <s v="OFF-SU-10004782"/>
    <x v="1"/>
    <x v="14"/>
    <x v="1557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x v="4"/>
    <x v="4"/>
    <n v="98105"/>
    <x v="1"/>
    <s v="OFF-AR-10002067"/>
    <x v="1"/>
    <x v="6"/>
    <x v="115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x v="4"/>
    <x v="4"/>
    <n v="98105"/>
    <x v="1"/>
    <s v="FUR-FU-10002364"/>
    <x v="0"/>
    <x v="5"/>
    <x v="1240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x v="4"/>
    <x v="4"/>
    <n v="98105"/>
    <x v="1"/>
    <s v="TEC-AC-10002018"/>
    <x v="2"/>
    <x v="11"/>
    <x v="1683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x v="38"/>
    <x v="14"/>
    <n v="47201"/>
    <x v="2"/>
    <s v="OFF-BI-10000632"/>
    <x v="1"/>
    <x v="8"/>
    <x v="1297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x v="38"/>
    <x v="14"/>
    <n v="47201"/>
    <x v="2"/>
    <s v="FUR-FU-10003981"/>
    <x v="0"/>
    <x v="5"/>
    <x v="325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x v="38"/>
    <x v="14"/>
    <n v="47201"/>
    <x v="2"/>
    <s v="OFF-AP-10001564"/>
    <x v="1"/>
    <x v="9"/>
    <x v="1768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x v="38"/>
    <x v="14"/>
    <n v="47201"/>
    <x v="2"/>
    <s v="OFF-PA-10004082"/>
    <x v="1"/>
    <x v="10"/>
    <x v="227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x v="22"/>
    <x v="10"/>
    <n v="60623"/>
    <x v="2"/>
    <s v="OFF-AP-10004249"/>
    <x v="1"/>
    <x v="9"/>
    <x v="360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x v="419"/>
    <x v="32"/>
    <n v="30062"/>
    <x v="0"/>
    <s v="OFF-PA-10003441"/>
    <x v="1"/>
    <x v="10"/>
    <x v="490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x v="419"/>
    <x v="32"/>
    <n v="30062"/>
    <x v="0"/>
    <s v="TEC-PH-10004922"/>
    <x v="2"/>
    <x v="7"/>
    <x v="1076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x v="122"/>
    <x v="19"/>
    <n v="36116"/>
    <x v="0"/>
    <s v="FUR-FU-10001731"/>
    <x v="0"/>
    <x v="5"/>
    <x v="1556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x v="243"/>
    <x v="5"/>
    <n v="75023"/>
    <x v="2"/>
    <s v="OFF-LA-10000134"/>
    <x v="1"/>
    <x v="2"/>
    <x v="85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x v="76"/>
    <x v="2"/>
    <n v="33319"/>
    <x v="0"/>
    <s v="OFF-BI-10003166"/>
    <x v="1"/>
    <x v="8"/>
    <x v="1414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x v="38"/>
    <x v="24"/>
    <n v="43229"/>
    <x v="3"/>
    <s v="OFF-SU-10000646"/>
    <x v="1"/>
    <x v="14"/>
    <x v="262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x v="20"/>
    <x v="15"/>
    <n v="10009"/>
    <x v="3"/>
    <s v="OFF-EN-10004459"/>
    <x v="1"/>
    <x v="12"/>
    <x v="661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x v="102"/>
    <x v="14"/>
    <n v="47374"/>
    <x v="2"/>
    <s v="OFF-BI-10003529"/>
    <x v="1"/>
    <x v="8"/>
    <x v="796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x v="4"/>
    <x v="4"/>
    <n v="98115"/>
    <x v="1"/>
    <s v="OFF-BI-10002949"/>
    <x v="1"/>
    <x v="8"/>
    <x v="525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x v="85"/>
    <x v="15"/>
    <n v="11561"/>
    <x v="3"/>
    <s v="OFF-LA-10001158"/>
    <x v="1"/>
    <x v="2"/>
    <x v="322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x v="179"/>
    <x v="10"/>
    <n v="61107"/>
    <x v="2"/>
    <s v="OFF-BI-10004584"/>
    <x v="1"/>
    <x v="8"/>
    <x v="383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x v="38"/>
    <x v="32"/>
    <n v="31907"/>
    <x v="0"/>
    <s v="OFF-BI-10004965"/>
    <x v="1"/>
    <x v="8"/>
    <x v="1014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x v="251"/>
    <x v="26"/>
    <n v="74133"/>
    <x v="2"/>
    <s v="OFF-BI-10004654"/>
    <x v="1"/>
    <x v="8"/>
    <x v="68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x v="316"/>
    <x v="18"/>
    <n v="37211"/>
    <x v="0"/>
    <s v="OFF-PA-10000141"/>
    <x v="1"/>
    <x v="10"/>
    <x v="829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x v="316"/>
    <x v="18"/>
    <n v="37211"/>
    <x v="0"/>
    <s v="OFF-PA-10001019"/>
    <x v="1"/>
    <x v="10"/>
    <x v="681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x v="471"/>
    <x v="31"/>
    <n v="2138"/>
    <x v="3"/>
    <s v="TEC-PH-10002496"/>
    <x v="2"/>
    <x v="7"/>
    <x v="495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x v="471"/>
    <x v="31"/>
    <n v="2138"/>
    <x v="3"/>
    <s v="OFF-BI-10000829"/>
    <x v="1"/>
    <x v="8"/>
    <x v="307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x v="182"/>
    <x v="1"/>
    <n v="94601"/>
    <x v="1"/>
    <s v="TEC-PH-10001448"/>
    <x v="2"/>
    <x v="7"/>
    <x v="141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x v="182"/>
    <x v="1"/>
    <n v="94601"/>
    <x v="1"/>
    <s v="FUR-CH-10004983"/>
    <x v="0"/>
    <x v="1"/>
    <x v="1569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x v="182"/>
    <x v="1"/>
    <n v="94601"/>
    <x v="1"/>
    <s v="OFF-AR-10004022"/>
    <x v="1"/>
    <x v="6"/>
    <x v="907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x v="472"/>
    <x v="10"/>
    <n v="60067"/>
    <x v="2"/>
    <s v="TEC-AC-10001284"/>
    <x v="2"/>
    <x v="11"/>
    <x v="1181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x v="4"/>
    <x v="4"/>
    <n v="98105"/>
    <x v="1"/>
    <s v="FUR-FU-10001847"/>
    <x v="0"/>
    <x v="5"/>
    <x v="1364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x v="4"/>
    <x v="4"/>
    <n v="98105"/>
    <x v="1"/>
    <s v="TEC-AC-10004595"/>
    <x v="2"/>
    <x v="11"/>
    <x v="1769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x v="4"/>
    <x v="4"/>
    <n v="98105"/>
    <x v="1"/>
    <s v="FUR-FU-10004164"/>
    <x v="0"/>
    <x v="5"/>
    <x v="1584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x v="4"/>
    <x v="4"/>
    <n v="98105"/>
    <x v="1"/>
    <s v="OFF-LA-10001074"/>
    <x v="1"/>
    <x v="2"/>
    <x v="300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x v="4"/>
    <x v="4"/>
    <n v="98105"/>
    <x v="1"/>
    <s v="OFF-ST-10000604"/>
    <x v="1"/>
    <x v="4"/>
    <x v="54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x v="4"/>
    <x v="4"/>
    <n v="98105"/>
    <x v="1"/>
    <s v="TEC-PH-10000148"/>
    <x v="2"/>
    <x v="7"/>
    <x v="779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x v="4"/>
    <x v="4"/>
    <n v="98105"/>
    <x v="1"/>
    <s v="OFF-BI-10000042"/>
    <x v="1"/>
    <x v="8"/>
    <x v="954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x v="74"/>
    <x v="24"/>
    <n v="45231"/>
    <x v="3"/>
    <s v="OFF-LA-10000443"/>
    <x v="1"/>
    <x v="2"/>
    <x v="1127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x v="292"/>
    <x v="24"/>
    <n v="43302"/>
    <x v="3"/>
    <s v="FUR-FU-10002874"/>
    <x v="0"/>
    <x v="5"/>
    <x v="1770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x v="292"/>
    <x v="24"/>
    <n v="43302"/>
    <x v="3"/>
    <s v="OFF-ST-10003994"/>
    <x v="1"/>
    <x v="4"/>
    <x v="1745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x v="1"/>
    <x v="1"/>
    <n v="90049"/>
    <x v="1"/>
    <s v="OFF-EN-10001453"/>
    <x v="1"/>
    <x v="12"/>
    <x v="1685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x v="1"/>
    <x v="1"/>
    <n v="90049"/>
    <x v="1"/>
    <s v="FUR-CH-10000988"/>
    <x v="0"/>
    <x v="1"/>
    <x v="1141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x v="80"/>
    <x v="24"/>
    <n v="44107"/>
    <x v="3"/>
    <s v="FUR-TA-10003238"/>
    <x v="0"/>
    <x v="3"/>
    <x v="1242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x v="465"/>
    <x v="18"/>
    <n v="37087"/>
    <x v="0"/>
    <s v="TEC-PH-10001061"/>
    <x v="2"/>
    <x v="7"/>
    <x v="830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x v="8"/>
    <x v="1"/>
    <n v="94122"/>
    <x v="1"/>
    <s v="FUR-TA-10003715"/>
    <x v="0"/>
    <x v="3"/>
    <x v="1012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x v="8"/>
    <x v="1"/>
    <n v="94122"/>
    <x v="1"/>
    <s v="OFF-BI-10001597"/>
    <x v="1"/>
    <x v="8"/>
    <x v="798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x v="455"/>
    <x v="1"/>
    <n v="95928"/>
    <x v="1"/>
    <s v="FUR-CH-10004063"/>
    <x v="0"/>
    <x v="1"/>
    <x v="120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x v="455"/>
    <x v="1"/>
    <n v="95928"/>
    <x v="1"/>
    <s v="FUR-FU-10001979"/>
    <x v="0"/>
    <x v="5"/>
    <x v="514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x v="127"/>
    <x v="17"/>
    <n v="24153"/>
    <x v="0"/>
    <s v="FUR-CH-10001854"/>
    <x v="0"/>
    <x v="1"/>
    <x v="1119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x v="1"/>
    <x v="1"/>
    <n v="90008"/>
    <x v="1"/>
    <s v="TEC-PH-10002923"/>
    <x v="2"/>
    <x v="7"/>
    <x v="687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x v="1"/>
    <x v="1"/>
    <n v="90008"/>
    <x v="1"/>
    <s v="OFF-AR-10004691"/>
    <x v="1"/>
    <x v="6"/>
    <x v="1380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x v="20"/>
    <x v="15"/>
    <n v="10024"/>
    <x v="3"/>
    <s v="OFF-BI-10002931"/>
    <x v="1"/>
    <x v="8"/>
    <x v="734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x v="473"/>
    <x v="31"/>
    <n v="1915"/>
    <x v="3"/>
    <s v="OFF-AP-10002651"/>
    <x v="1"/>
    <x v="9"/>
    <x v="1350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x v="473"/>
    <x v="31"/>
    <n v="1915"/>
    <x v="3"/>
    <s v="OFF-ST-10000689"/>
    <x v="1"/>
    <x v="4"/>
    <x v="426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x v="473"/>
    <x v="31"/>
    <n v="1915"/>
    <x v="3"/>
    <s v="OFF-PA-10003302"/>
    <x v="1"/>
    <x v="10"/>
    <x v="1721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x v="70"/>
    <x v="1"/>
    <n v="92024"/>
    <x v="1"/>
    <s v="OFF-BI-10001460"/>
    <x v="1"/>
    <x v="8"/>
    <x v="58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x v="8"/>
    <x v="1"/>
    <n v="94109"/>
    <x v="1"/>
    <s v="FUR-FU-10003489"/>
    <x v="0"/>
    <x v="5"/>
    <x v="1771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x v="22"/>
    <x v="10"/>
    <n v="60623"/>
    <x v="2"/>
    <s v="OFF-BI-10002794"/>
    <x v="1"/>
    <x v="8"/>
    <x v="102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x v="22"/>
    <x v="10"/>
    <n v="60623"/>
    <x v="2"/>
    <s v="OFF-EN-10000461"/>
    <x v="1"/>
    <x v="12"/>
    <x v="753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x v="61"/>
    <x v="5"/>
    <n v="75220"/>
    <x v="2"/>
    <s v="TEC-PH-10001305"/>
    <x v="2"/>
    <x v="7"/>
    <x v="1680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x v="331"/>
    <x v="5"/>
    <n v="78415"/>
    <x v="2"/>
    <s v="OFF-PA-10000167"/>
    <x v="1"/>
    <x v="10"/>
    <x v="1080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x v="20"/>
    <x v="15"/>
    <n v="10035"/>
    <x v="3"/>
    <s v="OFF-PA-10002947"/>
    <x v="1"/>
    <x v="10"/>
    <x v="710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x v="474"/>
    <x v="21"/>
    <n v="97405"/>
    <x v="1"/>
    <s v="OFF-SU-10002301"/>
    <x v="1"/>
    <x v="14"/>
    <x v="1582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x v="474"/>
    <x v="21"/>
    <n v="97405"/>
    <x v="1"/>
    <s v="FUR-CH-10003298"/>
    <x v="0"/>
    <x v="1"/>
    <x v="1576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x v="474"/>
    <x v="21"/>
    <n v="97405"/>
    <x v="1"/>
    <s v="OFF-PA-10004353"/>
    <x v="1"/>
    <x v="10"/>
    <x v="1661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x v="474"/>
    <x v="21"/>
    <n v="97405"/>
    <x v="1"/>
    <s v="FUR-CH-10000229"/>
    <x v="0"/>
    <x v="1"/>
    <x v="1621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x v="474"/>
    <x v="21"/>
    <n v="97405"/>
    <x v="1"/>
    <s v="OFF-LA-10003930"/>
    <x v="1"/>
    <x v="2"/>
    <x v="508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x v="474"/>
    <x v="21"/>
    <n v="97405"/>
    <x v="1"/>
    <s v="OFF-PA-10000176"/>
    <x v="1"/>
    <x v="10"/>
    <x v="640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x v="475"/>
    <x v="1"/>
    <n v="93030"/>
    <x v="1"/>
    <s v="FUR-FU-10004006"/>
    <x v="0"/>
    <x v="5"/>
    <x v="101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x v="54"/>
    <x v="29"/>
    <n v="6824"/>
    <x v="3"/>
    <s v="OFF-ST-10001932"/>
    <x v="1"/>
    <x v="4"/>
    <x v="1650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x v="54"/>
    <x v="29"/>
    <n v="6824"/>
    <x v="3"/>
    <s v="TEC-PH-10000923"/>
    <x v="2"/>
    <x v="7"/>
    <x v="1234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x v="25"/>
    <x v="12"/>
    <n v="49201"/>
    <x v="2"/>
    <s v="OFF-AR-10000380"/>
    <x v="1"/>
    <x v="6"/>
    <x v="108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x v="25"/>
    <x v="12"/>
    <n v="49201"/>
    <x v="2"/>
    <s v="OFF-LA-10003930"/>
    <x v="1"/>
    <x v="2"/>
    <x v="508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x v="25"/>
    <x v="12"/>
    <n v="49201"/>
    <x v="2"/>
    <s v="OFF-PA-10001815"/>
    <x v="1"/>
    <x v="10"/>
    <x v="1402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x v="25"/>
    <x v="12"/>
    <n v="49201"/>
    <x v="2"/>
    <s v="OFF-PA-10004082"/>
    <x v="1"/>
    <x v="10"/>
    <x v="227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x v="229"/>
    <x v="1"/>
    <n v="92677"/>
    <x v="1"/>
    <s v="TEC-PH-10004071"/>
    <x v="2"/>
    <x v="7"/>
    <x v="1546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x v="229"/>
    <x v="1"/>
    <n v="92677"/>
    <x v="1"/>
    <s v="OFF-PA-10002377"/>
    <x v="1"/>
    <x v="10"/>
    <x v="562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x v="108"/>
    <x v="2"/>
    <n v="32216"/>
    <x v="0"/>
    <s v="OFF-PA-10001800"/>
    <x v="1"/>
    <x v="10"/>
    <x v="585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x v="145"/>
    <x v="15"/>
    <n v="10550"/>
    <x v="3"/>
    <s v="OFF-BI-10002764"/>
    <x v="1"/>
    <x v="8"/>
    <x v="507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x v="297"/>
    <x v="12"/>
    <n v="48640"/>
    <x v="2"/>
    <s v="OFF-EN-10004459"/>
    <x v="1"/>
    <x v="12"/>
    <x v="661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x v="46"/>
    <x v="13"/>
    <n v="19711"/>
    <x v="3"/>
    <s v="TEC-MA-10000423"/>
    <x v="2"/>
    <x v="15"/>
    <x v="1722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x v="8"/>
    <x v="1"/>
    <n v="94109"/>
    <x v="1"/>
    <s v="OFF-PA-10002986"/>
    <x v="1"/>
    <x v="10"/>
    <x v="482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x v="8"/>
    <x v="1"/>
    <n v="94109"/>
    <x v="1"/>
    <s v="OFF-EN-10001434"/>
    <x v="1"/>
    <x v="12"/>
    <x v="439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x v="17"/>
    <x v="12"/>
    <n v="48185"/>
    <x v="2"/>
    <s v="OFF-ST-10000760"/>
    <x v="1"/>
    <x v="4"/>
    <x v="4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x v="17"/>
    <x v="12"/>
    <n v="48185"/>
    <x v="2"/>
    <s v="FUR-FU-10002918"/>
    <x v="0"/>
    <x v="5"/>
    <x v="269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x v="17"/>
    <x v="12"/>
    <n v="48185"/>
    <x v="2"/>
    <s v="OFF-BI-10000605"/>
    <x v="1"/>
    <x v="8"/>
    <x v="536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x v="17"/>
    <x v="12"/>
    <n v="48185"/>
    <x v="2"/>
    <s v="OFF-AP-10002311"/>
    <x v="1"/>
    <x v="9"/>
    <x v="14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x v="17"/>
    <x v="12"/>
    <n v="48185"/>
    <x v="2"/>
    <s v="OFF-ST-10003123"/>
    <x v="1"/>
    <x v="4"/>
    <x v="1277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x v="17"/>
    <x v="12"/>
    <n v="48185"/>
    <x v="2"/>
    <s v="OFF-AR-10004456"/>
    <x v="1"/>
    <x v="6"/>
    <x v="1053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x v="17"/>
    <x v="12"/>
    <n v="48185"/>
    <x v="2"/>
    <s v="FUR-FU-10002268"/>
    <x v="0"/>
    <x v="5"/>
    <x v="869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x v="17"/>
    <x v="12"/>
    <n v="48185"/>
    <x v="2"/>
    <s v="OFF-BI-10004364"/>
    <x v="1"/>
    <x v="8"/>
    <x v="305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x v="20"/>
    <x v="15"/>
    <n v="10011"/>
    <x v="3"/>
    <s v="OFF-PA-10001970"/>
    <x v="1"/>
    <x v="10"/>
    <x v="314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x v="20"/>
    <x v="15"/>
    <n v="10011"/>
    <x v="3"/>
    <s v="OFF-BI-10002954"/>
    <x v="1"/>
    <x v="8"/>
    <x v="1188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x v="1"/>
    <x v="1"/>
    <n v="90008"/>
    <x v="1"/>
    <s v="FUR-FU-10000672"/>
    <x v="0"/>
    <x v="5"/>
    <x v="1517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x v="1"/>
    <x v="1"/>
    <n v="90008"/>
    <x v="1"/>
    <s v="TEC-PH-10004908"/>
    <x v="2"/>
    <x v="7"/>
    <x v="1483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x v="20"/>
    <x v="15"/>
    <n v="10035"/>
    <x v="3"/>
    <s v="TEC-PH-10003095"/>
    <x v="2"/>
    <x v="7"/>
    <x v="1500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x v="20"/>
    <x v="15"/>
    <n v="10035"/>
    <x v="3"/>
    <s v="FUR-CH-10002880"/>
    <x v="0"/>
    <x v="1"/>
    <x v="809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x v="20"/>
    <x v="15"/>
    <n v="10035"/>
    <x v="3"/>
    <s v="TEC-MA-10001047"/>
    <x v="2"/>
    <x v="15"/>
    <x v="1635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x v="152"/>
    <x v="24"/>
    <n v="43130"/>
    <x v="3"/>
    <s v="OFF-ST-10002554"/>
    <x v="1"/>
    <x v="4"/>
    <x v="1153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x v="46"/>
    <x v="13"/>
    <n v="19711"/>
    <x v="3"/>
    <s v="TEC-AC-10004469"/>
    <x v="2"/>
    <x v="11"/>
    <x v="241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x v="46"/>
    <x v="13"/>
    <n v="19711"/>
    <x v="3"/>
    <s v="OFF-BI-10000309"/>
    <x v="1"/>
    <x v="8"/>
    <x v="338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x v="46"/>
    <x v="13"/>
    <n v="19711"/>
    <x v="3"/>
    <s v="OFF-BI-10001765"/>
    <x v="1"/>
    <x v="8"/>
    <x v="994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x v="46"/>
    <x v="13"/>
    <n v="19711"/>
    <x v="3"/>
    <s v="TEC-PH-10001619"/>
    <x v="2"/>
    <x v="7"/>
    <x v="1594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x v="20"/>
    <x v="15"/>
    <n v="10024"/>
    <x v="3"/>
    <s v="OFF-LA-10002034"/>
    <x v="1"/>
    <x v="2"/>
    <x v="1111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x v="8"/>
    <x v="1"/>
    <n v="94109"/>
    <x v="1"/>
    <s v="OFF-BI-10000309"/>
    <x v="1"/>
    <x v="8"/>
    <x v="338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x v="8"/>
    <x v="1"/>
    <n v="94109"/>
    <x v="1"/>
    <s v="OFF-ST-10000876"/>
    <x v="1"/>
    <x v="4"/>
    <x v="254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x v="8"/>
    <x v="1"/>
    <n v="94109"/>
    <x v="1"/>
    <s v="OFF-SU-10002573"/>
    <x v="1"/>
    <x v="14"/>
    <x v="354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x v="61"/>
    <x v="5"/>
    <n v="75217"/>
    <x v="2"/>
    <s v="FUR-FU-10004622"/>
    <x v="0"/>
    <x v="5"/>
    <x v="795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x v="100"/>
    <x v="2"/>
    <n v="33178"/>
    <x v="0"/>
    <s v="TEC-PH-10002549"/>
    <x v="2"/>
    <x v="7"/>
    <x v="937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x v="10"/>
    <x v="9"/>
    <n v="19120"/>
    <x v="3"/>
    <s v="OFF-BI-10004209"/>
    <x v="1"/>
    <x v="8"/>
    <x v="1215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x v="20"/>
    <x v="15"/>
    <n v="10011"/>
    <x v="3"/>
    <s v="OFF-AP-10001962"/>
    <x v="1"/>
    <x v="9"/>
    <x v="1603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x v="20"/>
    <x v="15"/>
    <n v="10011"/>
    <x v="3"/>
    <s v="TEC-PH-10002922"/>
    <x v="2"/>
    <x v="7"/>
    <x v="974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x v="10"/>
    <x v="9"/>
    <n v="19120"/>
    <x v="3"/>
    <s v="OFF-ST-10000642"/>
    <x v="1"/>
    <x v="4"/>
    <x v="194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x v="4"/>
    <x v="4"/>
    <n v="98103"/>
    <x v="1"/>
    <s v="OFF-BI-10001757"/>
    <x v="1"/>
    <x v="8"/>
    <x v="1167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x v="4"/>
    <x v="4"/>
    <n v="98103"/>
    <x v="1"/>
    <s v="OFF-PA-10004621"/>
    <x v="1"/>
    <x v="10"/>
    <x v="745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x v="4"/>
    <x v="4"/>
    <n v="98103"/>
    <x v="1"/>
    <s v="OFF-PA-10002262"/>
    <x v="1"/>
    <x v="10"/>
    <x v="1001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x v="4"/>
    <x v="4"/>
    <n v="98103"/>
    <x v="1"/>
    <s v="TEC-PH-10004100"/>
    <x v="2"/>
    <x v="7"/>
    <x v="1752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x v="1"/>
    <x v="1"/>
    <n v="90032"/>
    <x v="1"/>
    <s v="OFF-AR-10003582"/>
    <x v="1"/>
    <x v="6"/>
    <x v="1460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x v="24"/>
    <x v="21"/>
    <n v="97477"/>
    <x v="1"/>
    <s v="OFF-AR-10003179"/>
    <x v="1"/>
    <x v="6"/>
    <x v="1574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x v="476"/>
    <x v="4"/>
    <n v="98059"/>
    <x v="1"/>
    <s v="OFF-BI-10001670"/>
    <x v="1"/>
    <x v="8"/>
    <x v="443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x v="476"/>
    <x v="4"/>
    <n v="98059"/>
    <x v="1"/>
    <s v="TEC-MA-10002073"/>
    <x v="2"/>
    <x v="15"/>
    <x v="1772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x v="476"/>
    <x v="4"/>
    <n v="98059"/>
    <x v="1"/>
    <s v="OFF-PA-10003797"/>
    <x v="1"/>
    <x v="10"/>
    <x v="1710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x v="20"/>
    <x v="15"/>
    <n v="10009"/>
    <x v="3"/>
    <s v="TEC-PH-10004006"/>
    <x v="2"/>
    <x v="7"/>
    <x v="1773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x v="20"/>
    <x v="15"/>
    <n v="10009"/>
    <x v="3"/>
    <s v="OFF-SU-10000646"/>
    <x v="1"/>
    <x v="14"/>
    <x v="262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x v="20"/>
    <x v="15"/>
    <n v="10009"/>
    <x v="3"/>
    <s v="TEC-PH-10002262"/>
    <x v="2"/>
    <x v="7"/>
    <x v="477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x v="49"/>
    <x v="1"/>
    <n v="95123"/>
    <x v="1"/>
    <s v="OFF-BI-10002082"/>
    <x v="1"/>
    <x v="8"/>
    <x v="1182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x v="55"/>
    <x v="5"/>
    <n v="75051"/>
    <x v="2"/>
    <s v="FUR-FU-10001756"/>
    <x v="0"/>
    <x v="5"/>
    <x v="285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x v="20"/>
    <x v="15"/>
    <n v="10009"/>
    <x v="3"/>
    <s v="FUR-BO-10002598"/>
    <x v="0"/>
    <x v="0"/>
    <x v="1518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x v="20"/>
    <x v="15"/>
    <n v="10009"/>
    <x v="3"/>
    <s v="FUR-FU-10001934"/>
    <x v="0"/>
    <x v="5"/>
    <x v="107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x v="20"/>
    <x v="15"/>
    <n v="10009"/>
    <x v="3"/>
    <s v="OFF-AR-10001130"/>
    <x v="1"/>
    <x v="6"/>
    <x v="788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x v="20"/>
    <x v="15"/>
    <n v="10009"/>
    <x v="3"/>
    <s v="TEC-AC-10002049"/>
    <x v="2"/>
    <x v="11"/>
    <x v="695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x v="26"/>
    <x v="18"/>
    <n v="38109"/>
    <x v="0"/>
    <s v="FUR-CH-10001394"/>
    <x v="0"/>
    <x v="1"/>
    <x v="654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x v="26"/>
    <x v="18"/>
    <n v="38109"/>
    <x v="0"/>
    <s v="OFF-ST-10000798"/>
    <x v="1"/>
    <x v="4"/>
    <x v="352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x v="10"/>
    <x v="9"/>
    <n v="19143"/>
    <x v="3"/>
    <s v="OFF-LA-10000134"/>
    <x v="1"/>
    <x v="2"/>
    <x v="85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x v="1"/>
    <x v="1"/>
    <n v="90004"/>
    <x v="1"/>
    <s v="FUR-FU-10002364"/>
    <x v="0"/>
    <x v="5"/>
    <x v="1240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x v="416"/>
    <x v="29"/>
    <n v="6708"/>
    <x v="3"/>
    <s v="TEC-AC-10004571"/>
    <x v="2"/>
    <x v="11"/>
    <x v="409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x v="416"/>
    <x v="29"/>
    <n v="6708"/>
    <x v="3"/>
    <s v="OFF-ST-10003692"/>
    <x v="1"/>
    <x v="4"/>
    <x v="1262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x v="432"/>
    <x v="16"/>
    <n v="85224"/>
    <x v="1"/>
    <s v="OFF-FA-10001883"/>
    <x v="1"/>
    <x v="13"/>
    <x v="1493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x v="24"/>
    <x v="24"/>
    <n v="45503"/>
    <x v="3"/>
    <s v="FUR-BO-10004015"/>
    <x v="0"/>
    <x v="0"/>
    <x v="574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x v="24"/>
    <x v="24"/>
    <n v="45503"/>
    <x v="3"/>
    <s v="TEC-PH-10000141"/>
    <x v="2"/>
    <x v="7"/>
    <x v="1312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x v="89"/>
    <x v="5"/>
    <n v="78745"/>
    <x v="2"/>
    <s v="OFF-BI-10001597"/>
    <x v="1"/>
    <x v="8"/>
    <x v="798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x v="89"/>
    <x v="5"/>
    <n v="78745"/>
    <x v="2"/>
    <s v="TEC-AC-10003628"/>
    <x v="2"/>
    <x v="11"/>
    <x v="247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x v="89"/>
    <x v="5"/>
    <n v="78745"/>
    <x v="2"/>
    <s v="TEC-AC-10002331"/>
    <x v="2"/>
    <x v="11"/>
    <x v="1591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x v="89"/>
    <x v="5"/>
    <n v="78745"/>
    <x v="2"/>
    <s v="OFF-BI-10001098"/>
    <x v="1"/>
    <x v="8"/>
    <x v="410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x v="66"/>
    <x v="12"/>
    <n v="48234"/>
    <x v="2"/>
    <s v="OFF-PA-10001204"/>
    <x v="1"/>
    <x v="10"/>
    <x v="523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x v="66"/>
    <x v="12"/>
    <n v="48234"/>
    <x v="2"/>
    <s v="OFF-ST-10000991"/>
    <x v="1"/>
    <x v="4"/>
    <x v="157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x v="24"/>
    <x v="17"/>
    <n v="22153"/>
    <x v="0"/>
    <s v="OFF-EN-10000056"/>
    <x v="1"/>
    <x v="12"/>
    <x v="633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x v="24"/>
    <x v="17"/>
    <n v="22153"/>
    <x v="0"/>
    <s v="OFF-PA-10003349"/>
    <x v="1"/>
    <x v="10"/>
    <x v="220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x v="20"/>
    <x v="15"/>
    <n v="10011"/>
    <x v="3"/>
    <s v="OFF-PA-10001471"/>
    <x v="1"/>
    <x v="10"/>
    <x v="1477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x v="20"/>
    <x v="15"/>
    <n v="10011"/>
    <x v="3"/>
    <s v="OFF-LA-10003190"/>
    <x v="1"/>
    <x v="2"/>
    <x v="1172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x v="20"/>
    <x v="15"/>
    <n v="10011"/>
    <x v="3"/>
    <s v="OFF-FA-10000621"/>
    <x v="1"/>
    <x v="13"/>
    <x v="110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x v="20"/>
    <x v="15"/>
    <n v="10011"/>
    <x v="3"/>
    <s v="FUR-FU-10002937"/>
    <x v="0"/>
    <x v="5"/>
    <x v="1060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x v="20"/>
    <x v="15"/>
    <n v="10011"/>
    <x v="3"/>
    <s v="OFF-ST-10004507"/>
    <x v="1"/>
    <x v="4"/>
    <x v="457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x v="20"/>
    <x v="15"/>
    <n v="10011"/>
    <x v="3"/>
    <s v="OFF-BI-10000279"/>
    <x v="1"/>
    <x v="8"/>
    <x v="1774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x v="61"/>
    <x v="5"/>
    <n v="75217"/>
    <x v="2"/>
    <s v="OFF-AR-10003651"/>
    <x v="1"/>
    <x v="6"/>
    <x v="279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x v="3"/>
    <x v="38"/>
    <n v="3301"/>
    <x v="3"/>
    <s v="TEC-PH-10003601"/>
    <x v="2"/>
    <x v="7"/>
    <x v="1392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x v="3"/>
    <x v="38"/>
    <n v="3301"/>
    <x v="3"/>
    <s v="OFF-LA-10002195"/>
    <x v="1"/>
    <x v="2"/>
    <x v="1028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x v="3"/>
    <x v="38"/>
    <n v="3301"/>
    <x v="3"/>
    <s v="OFF-AR-10000380"/>
    <x v="1"/>
    <x v="6"/>
    <x v="108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x v="240"/>
    <x v="28"/>
    <n v="70506"/>
    <x v="0"/>
    <s v="FUR-BO-10000330"/>
    <x v="0"/>
    <x v="0"/>
    <x v="1107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x v="240"/>
    <x v="28"/>
    <n v="70506"/>
    <x v="0"/>
    <s v="OFF-BI-10000591"/>
    <x v="1"/>
    <x v="8"/>
    <x v="1054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x v="240"/>
    <x v="28"/>
    <n v="70506"/>
    <x v="0"/>
    <s v="FUR-FU-10001731"/>
    <x v="0"/>
    <x v="5"/>
    <x v="1556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x v="253"/>
    <x v="3"/>
    <n v="27604"/>
    <x v="0"/>
    <s v="TEC-PH-10001198"/>
    <x v="2"/>
    <x v="7"/>
    <x v="1177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x v="258"/>
    <x v="4"/>
    <n v="99207"/>
    <x v="1"/>
    <s v="FUR-CH-10002331"/>
    <x v="0"/>
    <x v="1"/>
    <x v="407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x v="258"/>
    <x v="4"/>
    <n v="99207"/>
    <x v="1"/>
    <s v="OFF-ST-10002370"/>
    <x v="1"/>
    <x v="4"/>
    <x v="80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x v="12"/>
    <x v="5"/>
    <n v="77041"/>
    <x v="2"/>
    <s v="FUR-CH-10003981"/>
    <x v="0"/>
    <x v="1"/>
    <x v="1175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x v="12"/>
    <x v="5"/>
    <n v="77041"/>
    <x v="2"/>
    <s v="OFF-AR-10001446"/>
    <x v="1"/>
    <x v="6"/>
    <x v="1161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x v="12"/>
    <x v="5"/>
    <n v="77041"/>
    <x v="2"/>
    <s v="OFF-PA-10000300"/>
    <x v="1"/>
    <x v="10"/>
    <x v="1775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x v="12"/>
    <x v="5"/>
    <n v="77041"/>
    <x v="2"/>
    <s v="TEC-PH-10004071"/>
    <x v="2"/>
    <x v="7"/>
    <x v="1546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x v="12"/>
    <x v="5"/>
    <n v="77041"/>
    <x v="2"/>
    <s v="OFF-PA-10003134"/>
    <x v="1"/>
    <x v="10"/>
    <x v="1672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x v="103"/>
    <x v="0"/>
    <n v="40214"/>
    <x v="0"/>
    <s v="OFF-BI-10002735"/>
    <x v="1"/>
    <x v="8"/>
    <x v="142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x v="103"/>
    <x v="0"/>
    <n v="40214"/>
    <x v="0"/>
    <s v="TEC-AC-10004510"/>
    <x v="2"/>
    <x v="11"/>
    <x v="953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x v="389"/>
    <x v="2"/>
    <n v="33021"/>
    <x v="0"/>
    <s v="OFF-BI-10004099"/>
    <x v="1"/>
    <x v="8"/>
    <x v="1725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x v="432"/>
    <x v="16"/>
    <n v="85224"/>
    <x v="1"/>
    <s v="OFF-PA-10003395"/>
    <x v="1"/>
    <x v="10"/>
    <x v="656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x v="10"/>
    <x v="9"/>
    <n v="19120"/>
    <x v="3"/>
    <s v="TEC-PH-10002890"/>
    <x v="2"/>
    <x v="7"/>
    <x v="1396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x v="10"/>
    <x v="9"/>
    <n v="19120"/>
    <x v="3"/>
    <s v="OFF-FA-10004968"/>
    <x v="1"/>
    <x v="13"/>
    <x v="1019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x v="251"/>
    <x v="26"/>
    <n v="74133"/>
    <x v="2"/>
    <s v="OFF-SU-10001218"/>
    <x v="1"/>
    <x v="14"/>
    <x v="134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x v="251"/>
    <x v="26"/>
    <n v="74133"/>
    <x v="2"/>
    <s v="FUR-CH-10002084"/>
    <x v="0"/>
    <x v="1"/>
    <x v="1249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x v="251"/>
    <x v="26"/>
    <n v="74133"/>
    <x v="2"/>
    <s v="OFF-AR-10004269"/>
    <x v="1"/>
    <x v="6"/>
    <x v="1550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x v="251"/>
    <x v="26"/>
    <n v="74133"/>
    <x v="2"/>
    <s v="OFF-ST-10001128"/>
    <x v="1"/>
    <x v="4"/>
    <x v="1427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x v="446"/>
    <x v="7"/>
    <n v="84020"/>
    <x v="1"/>
    <s v="TEC-AC-10002006"/>
    <x v="2"/>
    <x v="11"/>
    <x v="1087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x v="182"/>
    <x v="1"/>
    <n v="94601"/>
    <x v="1"/>
    <s v="FUR-CH-10003956"/>
    <x v="0"/>
    <x v="1"/>
    <x v="368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x v="104"/>
    <x v="31"/>
    <n v="1841"/>
    <x v="3"/>
    <s v="OFF-PA-10000552"/>
    <x v="1"/>
    <x v="10"/>
    <x v="1541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x v="10"/>
    <x v="9"/>
    <n v="19120"/>
    <x v="3"/>
    <s v="TEC-CO-10004722"/>
    <x v="2"/>
    <x v="16"/>
    <x v="1374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x v="10"/>
    <x v="9"/>
    <n v="19120"/>
    <x v="3"/>
    <s v="OFF-BI-10004308"/>
    <x v="1"/>
    <x v="8"/>
    <x v="1776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x v="10"/>
    <x v="9"/>
    <n v="19120"/>
    <x v="3"/>
    <s v="OFF-PA-10000029"/>
    <x v="1"/>
    <x v="10"/>
    <x v="811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x v="10"/>
    <x v="9"/>
    <n v="19120"/>
    <x v="3"/>
    <s v="TEC-PH-10004080"/>
    <x v="2"/>
    <x v="7"/>
    <x v="1777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x v="108"/>
    <x v="3"/>
    <n v="28540"/>
    <x v="0"/>
    <s v="OFF-ST-10001558"/>
    <x v="1"/>
    <x v="4"/>
    <x v="719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x v="108"/>
    <x v="3"/>
    <n v="28540"/>
    <x v="0"/>
    <s v="FUR-TA-10001768"/>
    <x v="0"/>
    <x v="3"/>
    <x v="114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x v="108"/>
    <x v="3"/>
    <n v="28540"/>
    <x v="0"/>
    <s v="OFF-BI-10002982"/>
    <x v="1"/>
    <x v="8"/>
    <x v="1267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x v="108"/>
    <x v="3"/>
    <n v="28540"/>
    <x v="0"/>
    <s v="FUR-FU-10001468"/>
    <x v="0"/>
    <x v="5"/>
    <x v="1289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x v="22"/>
    <x v="10"/>
    <n v="60610"/>
    <x v="2"/>
    <s v="OFF-PA-10001838"/>
    <x v="1"/>
    <x v="10"/>
    <x v="1008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x v="22"/>
    <x v="10"/>
    <n v="60610"/>
    <x v="2"/>
    <s v="TEC-PH-10002890"/>
    <x v="2"/>
    <x v="7"/>
    <x v="1396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x v="449"/>
    <x v="45"/>
    <n v="83201"/>
    <x v="1"/>
    <s v="FUR-FU-10004963"/>
    <x v="0"/>
    <x v="5"/>
    <x v="1443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x v="449"/>
    <x v="45"/>
    <n v="83201"/>
    <x v="1"/>
    <s v="OFF-ST-10000025"/>
    <x v="1"/>
    <x v="4"/>
    <x v="621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x v="449"/>
    <x v="45"/>
    <n v="83201"/>
    <x v="1"/>
    <s v="TEC-PH-10004389"/>
    <x v="2"/>
    <x v="7"/>
    <x v="1431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x v="243"/>
    <x v="5"/>
    <n v="75023"/>
    <x v="2"/>
    <s v="FUR-TA-10000577"/>
    <x v="0"/>
    <x v="3"/>
    <x v="3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x v="20"/>
    <x v="15"/>
    <n v="10024"/>
    <x v="3"/>
    <s v="FUR-CH-10003298"/>
    <x v="0"/>
    <x v="1"/>
    <x v="1576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x v="20"/>
    <x v="15"/>
    <n v="10024"/>
    <x v="3"/>
    <s v="OFF-AR-10001860"/>
    <x v="1"/>
    <x v="6"/>
    <x v="916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x v="20"/>
    <x v="15"/>
    <n v="10024"/>
    <x v="3"/>
    <s v="OFF-ST-10003123"/>
    <x v="1"/>
    <x v="4"/>
    <x v="1277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x v="20"/>
    <x v="15"/>
    <n v="10024"/>
    <x v="3"/>
    <s v="OFF-PA-10001295"/>
    <x v="1"/>
    <x v="10"/>
    <x v="1220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x v="20"/>
    <x v="15"/>
    <n v="10024"/>
    <x v="3"/>
    <s v="OFF-LA-10000407"/>
    <x v="1"/>
    <x v="2"/>
    <x v="1495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x v="20"/>
    <x v="15"/>
    <n v="10024"/>
    <x v="3"/>
    <s v="FUR-FU-10003535"/>
    <x v="0"/>
    <x v="5"/>
    <x v="897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x v="22"/>
    <x v="10"/>
    <n v="60623"/>
    <x v="2"/>
    <s v="OFF-FA-10000611"/>
    <x v="1"/>
    <x v="13"/>
    <x v="1074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x v="12"/>
    <x v="5"/>
    <n v="77095"/>
    <x v="2"/>
    <s v="FUR-FU-10004848"/>
    <x v="0"/>
    <x v="5"/>
    <x v="28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x v="12"/>
    <x v="5"/>
    <n v="77095"/>
    <x v="2"/>
    <s v="OFF-LA-10002381"/>
    <x v="1"/>
    <x v="2"/>
    <x v="1088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x v="12"/>
    <x v="5"/>
    <n v="77095"/>
    <x v="2"/>
    <s v="OFF-ST-10000918"/>
    <x v="1"/>
    <x v="4"/>
    <x v="377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x v="255"/>
    <x v="29"/>
    <n v="6450"/>
    <x v="3"/>
    <s v="OFF-BI-10000822"/>
    <x v="1"/>
    <x v="8"/>
    <x v="967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x v="255"/>
    <x v="29"/>
    <n v="6450"/>
    <x v="3"/>
    <s v="OFF-PA-10002222"/>
    <x v="1"/>
    <x v="10"/>
    <x v="394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x v="255"/>
    <x v="29"/>
    <n v="6450"/>
    <x v="3"/>
    <s v="OFF-AR-10004930"/>
    <x v="1"/>
    <x v="6"/>
    <x v="87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x v="477"/>
    <x v="10"/>
    <n v="60025"/>
    <x v="2"/>
    <s v="TEC-PH-10001750"/>
    <x v="2"/>
    <x v="7"/>
    <x v="977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x v="12"/>
    <x v="5"/>
    <n v="77036"/>
    <x v="2"/>
    <s v="OFF-AR-10000657"/>
    <x v="1"/>
    <x v="6"/>
    <x v="1527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x v="8"/>
    <x v="1"/>
    <n v="94110"/>
    <x v="1"/>
    <s v="OFF-ST-10003442"/>
    <x v="1"/>
    <x v="4"/>
    <x v="86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x v="8"/>
    <x v="1"/>
    <n v="94110"/>
    <x v="1"/>
    <s v="FUR-FU-10003142"/>
    <x v="0"/>
    <x v="5"/>
    <x v="1210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x v="20"/>
    <x v="15"/>
    <n v="10009"/>
    <x v="3"/>
    <s v="TEC-PH-10002468"/>
    <x v="2"/>
    <x v="7"/>
    <x v="1219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x v="20"/>
    <x v="15"/>
    <n v="10009"/>
    <x v="3"/>
    <s v="OFF-AR-10004165"/>
    <x v="1"/>
    <x v="6"/>
    <x v="1597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x v="248"/>
    <x v="39"/>
    <n v="21215"/>
    <x v="3"/>
    <s v="OFF-AR-10001919"/>
    <x v="1"/>
    <x v="6"/>
    <x v="862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x v="248"/>
    <x v="39"/>
    <n v="21215"/>
    <x v="3"/>
    <s v="OFF-AR-10003045"/>
    <x v="1"/>
    <x v="6"/>
    <x v="425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x v="248"/>
    <x v="39"/>
    <n v="21215"/>
    <x v="3"/>
    <s v="OFF-AR-10003338"/>
    <x v="1"/>
    <x v="6"/>
    <x v="1439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x v="248"/>
    <x v="39"/>
    <n v="21215"/>
    <x v="3"/>
    <s v="TEC-AC-10003280"/>
    <x v="2"/>
    <x v="11"/>
    <x v="1037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x v="248"/>
    <x v="39"/>
    <n v="21215"/>
    <x v="3"/>
    <s v="FUR-CH-10003298"/>
    <x v="0"/>
    <x v="1"/>
    <x v="1576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x v="248"/>
    <x v="39"/>
    <n v="21215"/>
    <x v="3"/>
    <s v="OFF-LA-10004544"/>
    <x v="1"/>
    <x v="2"/>
    <x v="199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x v="103"/>
    <x v="0"/>
    <n v="40214"/>
    <x v="0"/>
    <s v="FUR-FU-10004586"/>
    <x v="0"/>
    <x v="5"/>
    <x v="1482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x v="465"/>
    <x v="18"/>
    <n v="37087"/>
    <x v="0"/>
    <s v="OFF-ST-10003572"/>
    <x v="1"/>
    <x v="4"/>
    <x v="1744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x v="1"/>
    <x v="1"/>
    <n v="90008"/>
    <x v="1"/>
    <s v="TEC-AC-10002331"/>
    <x v="2"/>
    <x v="11"/>
    <x v="1591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x v="205"/>
    <x v="34"/>
    <n v="2908"/>
    <x v="3"/>
    <s v="OFF-ST-10000142"/>
    <x v="1"/>
    <x v="4"/>
    <x v="404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x v="205"/>
    <x v="34"/>
    <n v="2908"/>
    <x v="3"/>
    <s v="TEC-PH-10000441"/>
    <x v="2"/>
    <x v="7"/>
    <x v="1055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x v="205"/>
    <x v="34"/>
    <n v="2908"/>
    <x v="3"/>
    <s v="FUR-FU-10004864"/>
    <x v="0"/>
    <x v="5"/>
    <x v="1719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x v="66"/>
    <x v="12"/>
    <n v="48234"/>
    <x v="2"/>
    <s v="TEC-PH-10001750"/>
    <x v="2"/>
    <x v="7"/>
    <x v="977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x v="66"/>
    <x v="12"/>
    <n v="48234"/>
    <x v="2"/>
    <s v="TEC-AC-10004510"/>
    <x v="2"/>
    <x v="11"/>
    <x v="953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x v="12"/>
    <x v="5"/>
    <n v="77070"/>
    <x v="2"/>
    <s v="OFF-LA-10001074"/>
    <x v="1"/>
    <x v="2"/>
    <x v="300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x v="29"/>
    <x v="18"/>
    <n v="38401"/>
    <x v="0"/>
    <s v="OFF-AP-10003590"/>
    <x v="1"/>
    <x v="9"/>
    <x v="956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x v="10"/>
    <x v="9"/>
    <n v="19140"/>
    <x v="3"/>
    <s v="FUR-BO-10003433"/>
    <x v="0"/>
    <x v="0"/>
    <x v="920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x v="95"/>
    <x v="2"/>
    <n v="33024"/>
    <x v="0"/>
    <s v="OFF-BI-10002432"/>
    <x v="1"/>
    <x v="8"/>
    <x v="875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x v="95"/>
    <x v="2"/>
    <n v="33024"/>
    <x v="0"/>
    <s v="OFF-AP-10003622"/>
    <x v="1"/>
    <x v="9"/>
    <x v="190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x v="95"/>
    <x v="2"/>
    <n v="33024"/>
    <x v="0"/>
    <s v="TEC-AC-10003832"/>
    <x v="2"/>
    <x v="11"/>
    <x v="218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x v="95"/>
    <x v="2"/>
    <n v="33024"/>
    <x v="0"/>
    <s v="OFF-PA-10000809"/>
    <x v="1"/>
    <x v="10"/>
    <x v="1133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x v="95"/>
    <x v="2"/>
    <n v="33024"/>
    <x v="0"/>
    <s v="TEC-PH-10000441"/>
    <x v="2"/>
    <x v="7"/>
    <x v="1055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x v="95"/>
    <x v="2"/>
    <n v="33024"/>
    <x v="0"/>
    <s v="OFF-AP-10002287"/>
    <x v="1"/>
    <x v="9"/>
    <x v="1283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x v="95"/>
    <x v="2"/>
    <n v="33024"/>
    <x v="0"/>
    <s v="FUR-BO-10002824"/>
    <x v="0"/>
    <x v="0"/>
    <x v="415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x v="95"/>
    <x v="2"/>
    <n v="33024"/>
    <x v="0"/>
    <s v="TEC-AC-10002942"/>
    <x v="2"/>
    <x v="11"/>
    <x v="1606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x v="20"/>
    <x v="15"/>
    <n v="10011"/>
    <x v="3"/>
    <s v="FUR-TA-10001932"/>
    <x v="0"/>
    <x v="3"/>
    <x v="848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x v="20"/>
    <x v="15"/>
    <n v="10011"/>
    <x v="3"/>
    <s v="TEC-MA-10003173"/>
    <x v="2"/>
    <x v="15"/>
    <x v="1715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x v="20"/>
    <x v="15"/>
    <n v="10011"/>
    <x v="3"/>
    <s v="OFF-PA-10004156"/>
    <x v="1"/>
    <x v="10"/>
    <x v="750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x v="108"/>
    <x v="3"/>
    <n v="28540"/>
    <x v="0"/>
    <s v="OFF-AP-10002945"/>
    <x v="1"/>
    <x v="9"/>
    <x v="228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x v="108"/>
    <x v="3"/>
    <n v="28540"/>
    <x v="0"/>
    <s v="OFF-BI-10000948"/>
    <x v="1"/>
    <x v="8"/>
    <x v="1382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x v="108"/>
    <x v="3"/>
    <n v="28540"/>
    <x v="0"/>
    <s v="OFF-PA-10002254"/>
    <x v="1"/>
    <x v="10"/>
    <x v="146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x v="20"/>
    <x v="15"/>
    <n v="10011"/>
    <x v="3"/>
    <s v="OFF-PA-10004782"/>
    <x v="1"/>
    <x v="10"/>
    <x v="1422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x v="10"/>
    <x v="9"/>
    <n v="19120"/>
    <x v="3"/>
    <s v="FUR-FU-10000222"/>
    <x v="0"/>
    <x v="5"/>
    <x v="596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x v="333"/>
    <x v="2"/>
    <n v="32839"/>
    <x v="0"/>
    <s v="FUR-BO-10004695"/>
    <x v="0"/>
    <x v="0"/>
    <x v="200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x v="333"/>
    <x v="2"/>
    <n v="32839"/>
    <x v="0"/>
    <s v="OFF-ST-10003327"/>
    <x v="1"/>
    <x v="4"/>
    <x v="337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x v="333"/>
    <x v="2"/>
    <n v="32839"/>
    <x v="0"/>
    <s v="TEC-PH-10003357"/>
    <x v="2"/>
    <x v="7"/>
    <x v="1071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x v="12"/>
    <x v="5"/>
    <n v="77095"/>
    <x v="2"/>
    <s v="TEC-AC-10002167"/>
    <x v="2"/>
    <x v="11"/>
    <x v="46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x v="12"/>
    <x v="5"/>
    <n v="77095"/>
    <x v="2"/>
    <s v="OFF-PA-10001937"/>
    <x v="1"/>
    <x v="10"/>
    <x v="289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x v="12"/>
    <x v="5"/>
    <n v="77095"/>
    <x v="2"/>
    <s v="TEC-AC-10004510"/>
    <x v="2"/>
    <x v="11"/>
    <x v="953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x v="103"/>
    <x v="0"/>
    <n v="40214"/>
    <x v="0"/>
    <s v="FUR-FU-10001487"/>
    <x v="0"/>
    <x v="5"/>
    <x v="5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x v="103"/>
    <x v="0"/>
    <n v="40214"/>
    <x v="0"/>
    <s v="OFF-BI-10000069"/>
    <x v="1"/>
    <x v="8"/>
    <x v="491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x v="103"/>
    <x v="0"/>
    <n v="40214"/>
    <x v="0"/>
    <s v="TEC-AC-10003289"/>
    <x v="2"/>
    <x v="11"/>
    <x v="1218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x v="103"/>
    <x v="0"/>
    <n v="40214"/>
    <x v="0"/>
    <s v="OFF-BI-10000069"/>
    <x v="1"/>
    <x v="8"/>
    <x v="491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x v="64"/>
    <x v="24"/>
    <n v="44256"/>
    <x v="3"/>
    <s v="TEC-PH-10001299"/>
    <x v="2"/>
    <x v="7"/>
    <x v="1489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x v="64"/>
    <x v="24"/>
    <n v="44256"/>
    <x v="3"/>
    <s v="TEC-PH-10001552"/>
    <x v="2"/>
    <x v="7"/>
    <x v="180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x v="64"/>
    <x v="24"/>
    <n v="44256"/>
    <x v="3"/>
    <s v="OFF-BI-10001098"/>
    <x v="1"/>
    <x v="8"/>
    <x v="410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x v="20"/>
    <x v="15"/>
    <n v="10011"/>
    <x v="3"/>
    <s v="OFF-ST-10000142"/>
    <x v="1"/>
    <x v="4"/>
    <x v="404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x v="22"/>
    <x v="10"/>
    <n v="60653"/>
    <x v="2"/>
    <s v="OFF-AR-10001547"/>
    <x v="1"/>
    <x v="6"/>
    <x v="148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x v="10"/>
    <x v="9"/>
    <n v="19143"/>
    <x v="3"/>
    <s v="OFF-PA-10001593"/>
    <x v="1"/>
    <x v="10"/>
    <x v="1764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x v="10"/>
    <x v="9"/>
    <n v="19143"/>
    <x v="3"/>
    <s v="FUR-FU-10004071"/>
    <x v="0"/>
    <x v="5"/>
    <x v="575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x v="20"/>
    <x v="15"/>
    <n v="10009"/>
    <x v="3"/>
    <s v="OFF-PA-10001970"/>
    <x v="1"/>
    <x v="10"/>
    <x v="366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x v="20"/>
    <x v="15"/>
    <n v="10009"/>
    <x v="3"/>
    <s v="OFF-BI-10001524"/>
    <x v="1"/>
    <x v="8"/>
    <x v="301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x v="20"/>
    <x v="15"/>
    <n v="10009"/>
    <x v="3"/>
    <s v="OFF-PA-10004156"/>
    <x v="1"/>
    <x v="10"/>
    <x v="750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x v="8"/>
    <x v="1"/>
    <n v="94109"/>
    <x v="1"/>
    <s v="OFF-AR-10003158"/>
    <x v="1"/>
    <x v="6"/>
    <x v="703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x v="8"/>
    <x v="1"/>
    <n v="94109"/>
    <x v="1"/>
    <s v="OFF-LA-10004559"/>
    <x v="1"/>
    <x v="2"/>
    <x v="13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x v="8"/>
    <x v="1"/>
    <n v="94109"/>
    <x v="1"/>
    <s v="OFF-PA-10001033"/>
    <x v="1"/>
    <x v="10"/>
    <x v="1509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x v="8"/>
    <x v="1"/>
    <n v="94109"/>
    <x v="1"/>
    <s v="TEC-PH-10001336"/>
    <x v="2"/>
    <x v="7"/>
    <x v="950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x v="8"/>
    <x v="1"/>
    <n v="94122"/>
    <x v="1"/>
    <s v="FUR-CH-10002961"/>
    <x v="0"/>
    <x v="1"/>
    <x v="948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x v="8"/>
    <x v="1"/>
    <n v="94122"/>
    <x v="1"/>
    <s v="FUR-FU-10001488"/>
    <x v="0"/>
    <x v="5"/>
    <x v="1049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x v="8"/>
    <x v="1"/>
    <n v="94122"/>
    <x v="1"/>
    <s v="OFF-AR-10001915"/>
    <x v="1"/>
    <x v="6"/>
    <x v="1057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x v="8"/>
    <x v="1"/>
    <n v="94122"/>
    <x v="1"/>
    <s v="OFF-AP-10001205"/>
    <x v="1"/>
    <x v="9"/>
    <x v="1294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x v="8"/>
    <x v="1"/>
    <n v="94122"/>
    <x v="1"/>
    <s v="OFF-BI-10004528"/>
    <x v="1"/>
    <x v="8"/>
    <x v="473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x v="25"/>
    <x v="12"/>
    <n v="49201"/>
    <x v="2"/>
    <s v="OFF-BI-10004995"/>
    <x v="1"/>
    <x v="8"/>
    <x v="316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x v="25"/>
    <x v="12"/>
    <n v="49201"/>
    <x v="2"/>
    <s v="FUR-CH-10004626"/>
    <x v="0"/>
    <x v="1"/>
    <x v="1706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x v="25"/>
    <x v="12"/>
    <n v="49201"/>
    <x v="2"/>
    <s v="OFF-PA-10001260"/>
    <x v="1"/>
    <x v="10"/>
    <x v="1778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x v="10"/>
    <x v="9"/>
    <n v="19120"/>
    <x v="3"/>
    <s v="OFF-LA-10002945"/>
    <x v="1"/>
    <x v="2"/>
    <x v="1612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x v="10"/>
    <x v="9"/>
    <n v="19120"/>
    <x v="3"/>
    <s v="TEC-PH-10002310"/>
    <x v="2"/>
    <x v="7"/>
    <x v="959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x v="10"/>
    <x v="9"/>
    <n v="19120"/>
    <x v="3"/>
    <s v="OFF-BI-10001525"/>
    <x v="1"/>
    <x v="8"/>
    <x v="31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x v="10"/>
    <x v="9"/>
    <n v="19120"/>
    <x v="3"/>
    <s v="OFF-BI-10001308"/>
    <x v="1"/>
    <x v="8"/>
    <x v="1360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x v="99"/>
    <x v="34"/>
    <n v="2886"/>
    <x v="3"/>
    <s v="TEC-CO-10002095"/>
    <x v="2"/>
    <x v="16"/>
    <x v="615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x v="20"/>
    <x v="15"/>
    <n v="10024"/>
    <x v="3"/>
    <s v="OFF-ST-10004946"/>
    <x v="1"/>
    <x v="4"/>
    <x v="1779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x v="236"/>
    <x v="5"/>
    <n v="79907"/>
    <x v="2"/>
    <s v="OFF-LA-10004425"/>
    <x v="1"/>
    <x v="2"/>
    <x v="859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x v="236"/>
    <x v="5"/>
    <n v="79907"/>
    <x v="2"/>
    <s v="OFF-BI-10000320"/>
    <x v="1"/>
    <x v="8"/>
    <x v="776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x v="30"/>
    <x v="11"/>
    <n v="55901"/>
    <x v="2"/>
    <s v="OFF-AR-10001315"/>
    <x v="1"/>
    <x v="6"/>
    <x v="1029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x v="30"/>
    <x v="11"/>
    <n v="55901"/>
    <x v="2"/>
    <s v="TEC-AC-10004595"/>
    <x v="2"/>
    <x v="11"/>
    <x v="1769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x v="30"/>
    <x v="11"/>
    <n v="55901"/>
    <x v="2"/>
    <s v="TEC-AC-10001539"/>
    <x v="2"/>
    <x v="11"/>
    <x v="1585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x v="198"/>
    <x v="15"/>
    <n v="14215"/>
    <x v="3"/>
    <s v="OFF-BI-10001359"/>
    <x v="1"/>
    <x v="8"/>
    <x v="1162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x v="198"/>
    <x v="15"/>
    <n v="14215"/>
    <x v="3"/>
    <s v="FUR-BO-10002213"/>
    <x v="0"/>
    <x v="0"/>
    <x v="1232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x v="289"/>
    <x v="18"/>
    <n v="37918"/>
    <x v="0"/>
    <s v="FUR-TA-10003008"/>
    <x v="0"/>
    <x v="3"/>
    <x v="955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x v="289"/>
    <x v="18"/>
    <n v="37918"/>
    <x v="0"/>
    <s v="OFF-ST-10000934"/>
    <x v="1"/>
    <x v="4"/>
    <x v="356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x v="46"/>
    <x v="13"/>
    <n v="19711"/>
    <x v="3"/>
    <s v="TEC-PH-10004042"/>
    <x v="2"/>
    <x v="7"/>
    <x v="558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x v="46"/>
    <x v="13"/>
    <n v="19711"/>
    <x v="3"/>
    <s v="FUR-CH-10002439"/>
    <x v="0"/>
    <x v="1"/>
    <x v="1325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x v="4"/>
    <x v="4"/>
    <n v="98103"/>
    <x v="1"/>
    <s v="OFF-PA-10001363"/>
    <x v="1"/>
    <x v="10"/>
    <x v="1625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x v="4"/>
    <x v="4"/>
    <n v="98103"/>
    <x v="1"/>
    <s v="FUR-FU-10003394"/>
    <x v="0"/>
    <x v="5"/>
    <x v="583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x v="4"/>
    <x v="4"/>
    <n v="98103"/>
    <x v="1"/>
    <s v="TEC-PH-10003171"/>
    <x v="2"/>
    <x v="7"/>
    <x v="1504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x v="4"/>
    <x v="4"/>
    <n v="98103"/>
    <x v="1"/>
    <s v="OFF-ST-10003123"/>
    <x v="1"/>
    <x v="4"/>
    <x v="1277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x v="138"/>
    <x v="24"/>
    <n v="44105"/>
    <x v="3"/>
    <s v="OFF-BI-10003007"/>
    <x v="1"/>
    <x v="8"/>
    <x v="1551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x v="138"/>
    <x v="24"/>
    <n v="44105"/>
    <x v="3"/>
    <s v="OFF-LA-10000973"/>
    <x v="1"/>
    <x v="2"/>
    <x v="834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x v="138"/>
    <x v="24"/>
    <n v="44105"/>
    <x v="3"/>
    <s v="OFF-PA-10000483"/>
    <x v="1"/>
    <x v="10"/>
    <x v="1681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x v="308"/>
    <x v="10"/>
    <n v="60126"/>
    <x v="2"/>
    <s v="FUR-CH-10000863"/>
    <x v="0"/>
    <x v="1"/>
    <x v="83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x v="308"/>
    <x v="10"/>
    <n v="60126"/>
    <x v="2"/>
    <s v="OFF-PA-10003036"/>
    <x v="1"/>
    <x v="10"/>
    <x v="1739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x v="69"/>
    <x v="11"/>
    <n v="55044"/>
    <x v="2"/>
    <s v="FUR-CH-10002304"/>
    <x v="0"/>
    <x v="1"/>
    <x v="790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x v="20"/>
    <x v="15"/>
    <n v="10035"/>
    <x v="3"/>
    <s v="FUR-CH-10000422"/>
    <x v="0"/>
    <x v="1"/>
    <x v="1441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x v="1"/>
    <x v="1"/>
    <n v="90036"/>
    <x v="1"/>
    <s v="OFF-PA-10002986"/>
    <x v="1"/>
    <x v="10"/>
    <x v="482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x v="1"/>
    <x v="1"/>
    <n v="90036"/>
    <x v="1"/>
    <s v="OFF-ST-10002289"/>
    <x v="1"/>
    <x v="4"/>
    <x v="960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x v="22"/>
    <x v="10"/>
    <n v="60653"/>
    <x v="2"/>
    <s v="TEC-AC-10001606"/>
    <x v="2"/>
    <x v="11"/>
    <x v="590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x v="22"/>
    <x v="10"/>
    <n v="60653"/>
    <x v="2"/>
    <s v="OFF-ST-10003805"/>
    <x v="1"/>
    <x v="4"/>
    <x v="1660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x v="22"/>
    <x v="10"/>
    <n v="60653"/>
    <x v="2"/>
    <s v="OFF-PA-10002109"/>
    <x v="1"/>
    <x v="10"/>
    <x v="1780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x v="22"/>
    <x v="10"/>
    <n v="60653"/>
    <x v="2"/>
    <s v="OFF-BI-10000632"/>
    <x v="1"/>
    <x v="8"/>
    <x v="1297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x v="22"/>
    <x v="10"/>
    <n v="60653"/>
    <x v="2"/>
    <s v="OFF-LA-10003510"/>
    <x v="1"/>
    <x v="2"/>
    <x v="580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x v="198"/>
    <x v="15"/>
    <n v="14215"/>
    <x v="3"/>
    <s v="FUR-CH-10004997"/>
    <x v="0"/>
    <x v="1"/>
    <x v="499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x v="43"/>
    <x v="1"/>
    <n v="95661"/>
    <x v="1"/>
    <s v="OFF-EN-10003001"/>
    <x v="1"/>
    <x v="12"/>
    <x v="964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x v="43"/>
    <x v="1"/>
    <n v="95661"/>
    <x v="1"/>
    <s v="OFF-LA-10003766"/>
    <x v="1"/>
    <x v="2"/>
    <x v="365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x v="81"/>
    <x v="5"/>
    <n v="76017"/>
    <x v="2"/>
    <s v="OFF-AP-10003040"/>
    <x v="1"/>
    <x v="9"/>
    <x v="730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x v="104"/>
    <x v="31"/>
    <n v="1841"/>
    <x v="3"/>
    <s v="OFF-BI-10001078"/>
    <x v="1"/>
    <x v="8"/>
    <x v="61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x v="104"/>
    <x v="31"/>
    <n v="1841"/>
    <x v="3"/>
    <s v="FUR-TA-10003469"/>
    <x v="0"/>
    <x v="3"/>
    <x v="1573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x v="104"/>
    <x v="31"/>
    <n v="1841"/>
    <x v="3"/>
    <s v="OFF-AR-10002578"/>
    <x v="1"/>
    <x v="6"/>
    <x v="671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x v="104"/>
    <x v="31"/>
    <n v="1841"/>
    <x v="3"/>
    <s v="FUR-CH-10004675"/>
    <x v="0"/>
    <x v="1"/>
    <x v="635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x v="435"/>
    <x v="5"/>
    <n v="76706"/>
    <x v="2"/>
    <s v="OFF-BI-10004632"/>
    <x v="1"/>
    <x v="8"/>
    <x v="569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x v="435"/>
    <x v="5"/>
    <n v="76706"/>
    <x v="2"/>
    <s v="OFF-AR-10003087"/>
    <x v="1"/>
    <x v="6"/>
    <x v="772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x v="12"/>
    <x v="5"/>
    <n v="77095"/>
    <x v="2"/>
    <s v="OFF-AR-10001868"/>
    <x v="1"/>
    <x v="6"/>
    <x v="59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x v="12"/>
    <x v="5"/>
    <n v="77095"/>
    <x v="2"/>
    <s v="FUR-CH-10002602"/>
    <x v="0"/>
    <x v="1"/>
    <x v="291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x v="12"/>
    <x v="5"/>
    <n v="77095"/>
    <x v="2"/>
    <s v="OFF-EN-10000056"/>
    <x v="1"/>
    <x v="12"/>
    <x v="633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x v="12"/>
    <x v="5"/>
    <n v="77095"/>
    <x v="2"/>
    <s v="TEC-AC-10000474"/>
    <x v="2"/>
    <x v="11"/>
    <x v="1510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x v="4"/>
    <x v="4"/>
    <n v="98105"/>
    <x v="1"/>
    <s v="OFF-PA-10003971"/>
    <x v="1"/>
    <x v="10"/>
    <x v="1281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x v="135"/>
    <x v="30"/>
    <n v="7060"/>
    <x v="3"/>
    <s v="OFF-ST-10000689"/>
    <x v="1"/>
    <x v="4"/>
    <x v="426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x v="135"/>
    <x v="30"/>
    <n v="7060"/>
    <x v="3"/>
    <s v="TEC-MA-10004255"/>
    <x v="2"/>
    <x v="15"/>
    <x v="1781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x v="1"/>
    <x v="1"/>
    <n v="90008"/>
    <x v="1"/>
    <s v="TEC-AC-10000990"/>
    <x v="2"/>
    <x v="11"/>
    <x v="1531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x v="1"/>
    <x v="1"/>
    <n v="90008"/>
    <x v="1"/>
    <s v="FUR-CH-10003968"/>
    <x v="0"/>
    <x v="1"/>
    <x v="56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x v="81"/>
    <x v="17"/>
    <n v="22204"/>
    <x v="0"/>
    <s v="TEC-PH-10001615"/>
    <x v="2"/>
    <x v="7"/>
    <x v="1117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x v="4"/>
    <x v="4"/>
    <n v="98103"/>
    <x v="1"/>
    <s v="TEC-PH-10000895"/>
    <x v="2"/>
    <x v="7"/>
    <x v="1137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x v="4"/>
    <x v="4"/>
    <n v="98105"/>
    <x v="1"/>
    <s v="OFF-PA-10003001"/>
    <x v="1"/>
    <x v="10"/>
    <x v="1073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x v="4"/>
    <x v="4"/>
    <n v="98105"/>
    <x v="1"/>
    <s v="OFF-AR-10002766"/>
    <x v="1"/>
    <x v="6"/>
    <x v="1050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x v="4"/>
    <x v="4"/>
    <n v="98105"/>
    <x v="1"/>
    <s v="FUR-FU-10003095"/>
    <x v="0"/>
    <x v="5"/>
    <x v="1782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x v="156"/>
    <x v="4"/>
    <n v="98026"/>
    <x v="1"/>
    <s v="TEC-AC-10003610"/>
    <x v="2"/>
    <x v="11"/>
    <x v="603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x v="127"/>
    <x v="17"/>
    <n v="24153"/>
    <x v="0"/>
    <s v="OFF-AR-10003727"/>
    <x v="1"/>
    <x v="6"/>
    <x v="1371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x v="127"/>
    <x v="17"/>
    <n v="24153"/>
    <x v="0"/>
    <s v="TEC-PH-10002660"/>
    <x v="2"/>
    <x v="7"/>
    <x v="704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x v="127"/>
    <x v="17"/>
    <n v="24153"/>
    <x v="0"/>
    <s v="FUR-FU-10003274"/>
    <x v="0"/>
    <x v="5"/>
    <x v="248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x v="127"/>
    <x v="17"/>
    <n v="24153"/>
    <x v="0"/>
    <s v="OFF-AR-10003829"/>
    <x v="1"/>
    <x v="6"/>
    <x v="943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x v="127"/>
    <x v="17"/>
    <n v="24153"/>
    <x v="0"/>
    <s v="FUR-BO-10003441"/>
    <x v="0"/>
    <x v="0"/>
    <x v="712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x v="127"/>
    <x v="17"/>
    <n v="24153"/>
    <x v="0"/>
    <s v="OFF-BI-10003355"/>
    <x v="1"/>
    <x v="8"/>
    <x v="591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x v="127"/>
    <x v="17"/>
    <n v="24153"/>
    <x v="0"/>
    <s v="OFF-SU-10003505"/>
    <x v="1"/>
    <x v="14"/>
    <x v="413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x v="478"/>
    <x v="2"/>
    <n v="33445"/>
    <x v="0"/>
    <s v="OFF-LA-10004484"/>
    <x v="1"/>
    <x v="2"/>
    <x v="617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x v="8"/>
    <x v="1"/>
    <n v="94110"/>
    <x v="1"/>
    <s v="OFF-AR-10000658"/>
    <x v="1"/>
    <x v="6"/>
    <x v="332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x v="8"/>
    <x v="1"/>
    <n v="94110"/>
    <x v="1"/>
    <s v="TEC-PH-10000347"/>
    <x v="2"/>
    <x v="7"/>
    <x v="500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x v="20"/>
    <x v="15"/>
    <n v="10024"/>
    <x v="3"/>
    <s v="OFF-BI-10001989"/>
    <x v="1"/>
    <x v="8"/>
    <x v="542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x v="245"/>
    <x v="14"/>
    <n v="46203"/>
    <x v="2"/>
    <s v="OFF-AR-10001897"/>
    <x v="1"/>
    <x v="6"/>
    <x v="646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x v="38"/>
    <x v="24"/>
    <n v="43229"/>
    <x v="3"/>
    <s v="OFF-BI-10000285"/>
    <x v="1"/>
    <x v="8"/>
    <x v="461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x v="38"/>
    <x v="24"/>
    <n v="43229"/>
    <x v="3"/>
    <s v="OFF-PA-10001804"/>
    <x v="1"/>
    <x v="10"/>
    <x v="129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x v="108"/>
    <x v="2"/>
    <n v="32216"/>
    <x v="0"/>
    <s v="OFF-BI-10002557"/>
    <x v="1"/>
    <x v="8"/>
    <x v="249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x v="108"/>
    <x v="2"/>
    <n v="32216"/>
    <x v="0"/>
    <s v="OFF-PA-10002319"/>
    <x v="1"/>
    <x v="10"/>
    <x v="1400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x v="183"/>
    <x v="39"/>
    <n v="20735"/>
    <x v="3"/>
    <s v="FUR-FU-10003849"/>
    <x v="0"/>
    <x v="5"/>
    <x v="526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x v="183"/>
    <x v="39"/>
    <n v="20735"/>
    <x v="3"/>
    <s v="OFF-PA-10002923"/>
    <x v="1"/>
    <x v="10"/>
    <x v="1426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x v="183"/>
    <x v="39"/>
    <n v="20735"/>
    <x v="3"/>
    <s v="FUR-CH-10004754"/>
    <x v="0"/>
    <x v="1"/>
    <x v="1132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x v="183"/>
    <x v="39"/>
    <n v="20735"/>
    <x v="3"/>
    <s v="OFF-LA-10000634"/>
    <x v="1"/>
    <x v="2"/>
    <x v="286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x v="479"/>
    <x v="22"/>
    <n v="80022"/>
    <x v="1"/>
    <s v="OFF-ST-10001418"/>
    <x v="1"/>
    <x v="4"/>
    <x v="879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x v="157"/>
    <x v="1"/>
    <n v="92704"/>
    <x v="1"/>
    <s v="OFF-FA-10003467"/>
    <x v="1"/>
    <x v="13"/>
    <x v="494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x v="157"/>
    <x v="1"/>
    <n v="92704"/>
    <x v="1"/>
    <s v="OFF-PA-10001293"/>
    <x v="1"/>
    <x v="10"/>
    <x v="99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x v="157"/>
    <x v="1"/>
    <n v="92704"/>
    <x v="1"/>
    <s v="TEC-PH-10003885"/>
    <x v="2"/>
    <x v="7"/>
    <x v="780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x v="157"/>
    <x v="1"/>
    <n v="92704"/>
    <x v="1"/>
    <s v="FUR-CH-10004860"/>
    <x v="0"/>
    <x v="1"/>
    <x v="212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x v="157"/>
    <x v="1"/>
    <n v="92704"/>
    <x v="1"/>
    <s v="TEC-MA-10002428"/>
    <x v="2"/>
    <x v="15"/>
    <x v="1507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x v="183"/>
    <x v="39"/>
    <n v="20735"/>
    <x v="3"/>
    <s v="OFF-ST-10002406"/>
    <x v="1"/>
    <x v="4"/>
    <x v="328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x v="1"/>
    <x v="1"/>
    <n v="90049"/>
    <x v="1"/>
    <s v="OFF-BI-10004209"/>
    <x v="1"/>
    <x v="8"/>
    <x v="1215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x v="103"/>
    <x v="0"/>
    <n v="40214"/>
    <x v="0"/>
    <s v="FUR-CH-10001891"/>
    <x v="0"/>
    <x v="1"/>
    <x v="268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x v="103"/>
    <x v="0"/>
    <n v="40214"/>
    <x v="0"/>
    <s v="OFF-BI-10002215"/>
    <x v="1"/>
    <x v="8"/>
    <x v="20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x v="103"/>
    <x v="0"/>
    <n v="40214"/>
    <x v="0"/>
    <s v="TEC-PH-10002103"/>
    <x v="2"/>
    <x v="7"/>
    <x v="539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x v="103"/>
    <x v="0"/>
    <n v="40214"/>
    <x v="0"/>
    <s v="FUR-FU-10003394"/>
    <x v="0"/>
    <x v="5"/>
    <x v="583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x v="1"/>
    <x v="1"/>
    <n v="90045"/>
    <x v="1"/>
    <s v="FUR-BO-10004218"/>
    <x v="0"/>
    <x v="0"/>
    <x v="1593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x v="1"/>
    <x v="1"/>
    <n v="90045"/>
    <x v="1"/>
    <s v="OFF-LA-10000081"/>
    <x v="1"/>
    <x v="2"/>
    <x v="1330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x v="1"/>
    <x v="1"/>
    <n v="90045"/>
    <x v="1"/>
    <s v="OFF-PA-10001497"/>
    <x v="1"/>
    <x v="10"/>
    <x v="1755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x v="24"/>
    <x v="25"/>
    <n v="65807"/>
    <x v="2"/>
    <s v="OFF-PA-10004983"/>
    <x v="1"/>
    <x v="10"/>
    <x v="1332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x v="24"/>
    <x v="25"/>
    <n v="65807"/>
    <x v="2"/>
    <s v="OFF-AR-10004010"/>
    <x v="1"/>
    <x v="6"/>
    <x v="1743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x v="24"/>
    <x v="25"/>
    <n v="65807"/>
    <x v="2"/>
    <s v="OFF-SU-10002881"/>
    <x v="1"/>
    <x v="14"/>
    <x v="466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x v="24"/>
    <x v="25"/>
    <n v="65807"/>
    <x v="2"/>
    <s v="FUR-BO-10001608"/>
    <x v="0"/>
    <x v="0"/>
    <x v="1532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x v="8"/>
    <x v="1"/>
    <n v="94109"/>
    <x v="1"/>
    <s v="FUR-FU-10001487"/>
    <x v="0"/>
    <x v="5"/>
    <x v="5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x v="8"/>
    <x v="1"/>
    <n v="94109"/>
    <x v="1"/>
    <s v="OFF-LA-10001934"/>
    <x v="1"/>
    <x v="2"/>
    <x v="573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x v="480"/>
    <x v="5"/>
    <n v="77590"/>
    <x v="2"/>
    <s v="FUR-TA-10002855"/>
    <x v="0"/>
    <x v="3"/>
    <x v="1198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x v="480"/>
    <x v="5"/>
    <n v="77590"/>
    <x v="2"/>
    <s v="FUR-CH-10004875"/>
    <x v="0"/>
    <x v="1"/>
    <x v="1445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x v="20"/>
    <x v="15"/>
    <n v="10024"/>
    <x v="3"/>
    <s v="TEC-MA-10001127"/>
    <x v="2"/>
    <x v="15"/>
    <x v="1619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x v="234"/>
    <x v="4"/>
    <n v="98006"/>
    <x v="1"/>
    <s v="OFF-PA-10003177"/>
    <x v="1"/>
    <x v="10"/>
    <x v="8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x v="20"/>
    <x v="15"/>
    <n v="10024"/>
    <x v="3"/>
    <s v="TEC-PH-10000011"/>
    <x v="2"/>
    <x v="7"/>
    <x v="223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x v="481"/>
    <x v="3"/>
    <n v="27893"/>
    <x v="0"/>
    <s v="OFF-BI-10001757"/>
    <x v="1"/>
    <x v="8"/>
    <x v="1167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x v="4"/>
    <x v="4"/>
    <n v="98115"/>
    <x v="1"/>
    <s v="FUR-CH-10000847"/>
    <x v="0"/>
    <x v="1"/>
    <x v="995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x v="4"/>
    <x v="4"/>
    <n v="98115"/>
    <x v="1"/>
    <s v="FUR-TA-10001307"/>
    <x v="0"/>
    <x v="3"/>
    <x v="1099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x v="24"/>
    <x v="25"/>
    <n v="65807"/>
    <x v="2"/>
    <s v="OFF-AP-10001205"/>
    <x v="1"/>
    <x v="9"/>
    <x v="1294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x v="8"/>
    <x v="1"/>
    <n v="94109"/>
    <x v="1"/>
    <s v="TEC-AC-10001838"/>
    <x v="2"/>
    <x v="11"/>
    <x v="651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x v="35"/>
    <x v="3"/>
    <n v="28205"/>
    <x v="0"/>
    <s v="OFF-BI-10003982"/>
    <x v="1"/>
    <x v="8"/>
    <x v="350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x v="35"/>
    <x v="3"/>
    <n v="28205"/>
    <x v="0"/>
    <s v="TEC-PH-10004977"/>
    <x v="2"/>
    <x v="7"/>
    <x v="3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x v="35"/>
    <x v="3"/>
    <n v="28205"/>
    <x v="0"/>
    <s v="OFF-LA-10003510"/>
    <x v="1"/>
    <x v="2"/>
    <x v="580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x v="20"/>
    <x v="15"/>
    <n v="10011"/>
    <x v="3"/>
    <s v="OFF-AR-10001573"/>
    <x v="1"/>
    <x v="6"/>
    <x v="373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x v="20"/>
    <x v="15"/>
    <n v="10011"/>
    <x v="3"/>
    <s v="OFF-BI-10001196"/>
    <x v="1"/>
    <x v="8"/>
    <x v="1390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x v="160"/>
    <x v="24"/>
    <n v="44052"/>
    <x v="3"/>
    <s v="FUR-TA-10003954"/>
    <x v="0"/>
    <x v="3"/>
    <x v="1217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x v="245"/>
    <x v="14"/>
    <n v="46203"/>
    <x v="2"/>
    <s v="OFF-BI-10001989"/>
    <x v="1"/>
    <x v="8"/>
    <x v="542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x v="245"/>
    <x v="14"/>
    <n v="46203"/>
    <x v="2"/>
    <s v="TEC-AC-10001714"/>
    <x v="2"/>
    <x v="11"/>
    <x v="685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x v="245"/>
    <x v="14"/>
    <n v="46203"/>
    <x v="2"/>
    <s v="OFF-LA-10003498"/>
    <x v="1"/>
    <x v="2"/>
    <x v="1749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x v="252"/>
    <x v="21"/>
    <n v="97756"/>
    <x v="1"/>
    <s v="TEC-PH-10000576"/>
    <x v="2"/>
    <x v="7"/>
    <x v="815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x v="252"/>
    <x v="21"/>
    <n v="97756"/>
    <x v="1"/>
    <s v="TEC-PH-10004188"/>
    <x v="2"/>
    <x v="7"/>
    <x v="770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x v="252"/>
    <x v="21"/>
    <n v="97756"/>
    <x v="1"/>
    <s v="OFF-AP-10001469"/>
    <x v="1"/>
    <x v="9"/>
    <x v="586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x v="24"/>
    <x v="21"/>
    <n v="97477"/>
    <x v="1"/>
    <s v="FUR-TA-10003473"/>
    <x v="0"/>
    <x v="3"/>
    <x v="216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x v="24"/>
    <x v="21"/>
    <n v="97477"/>
    <x v="1"/>
    <s v="OFF-AP-10001205"/>
    <x v="1"/>
    <x v="9"/>
    <x v="1294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x v="81"/>
    <x v="5"/>
    <n v="76017"/>
    <x v="2"/>
    <s v="OFF-BI-10002429"/>
    <x v="1"/>
    <x v="8"/>
    <x v="472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x v="81"/>
    <x v="5"/>
    <n v="76017"/>
    <x v="2"/>
    <s v="TEC-CO-10001943"/>
    <x v="2"/>
    <x v="16"/>
    <x v="1675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x v="81"/>
    <x v="5"/>
    <n v="76017"/>
    <x v="2"/>
    <s v="OFF-FA-10004854"/>
    <x v="1"/>
    <x v="13"/>
    <x v="271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x v="81"/>
    <x v="5"/>
    <n v="76017"/>
    <x v="2"/>
    <s v="FUR-FU-10001095"/>
    <x v="0"/>
    <x v="5"/>
    <x v="748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x v="81"/>
    <x v="5"/>
    <n v="76017"/>
    <x v="2"/>
    <s v="OFF-PA-10000061"/>
    <x v="1"/>
    <x v="10"/>
    <x v="181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x v="81"/>
    <x v="5"/>
    <n v="76017"/>
    <x v="2"/>
    <s v="FUR-CH-10003535"/>
    <x v="0"/>
    <x v="1"/>
    <x v="1522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x v="23"/>
    <x v="16"/>
    <n v="85234"/>
    <x v="1"/>
    <s v="TEC-PH-10004447"/>
    <x v="2"/>
    <x v="7"/>
    <x v="866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x v="23"/>
    <x v="16"/>
    <n v="85234"/>
    <x v="1"/>
    <s v="TEC-AC-10001114"/>
    <x v="2"/>
    <x v="11"/>
    <x v="1211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x v="23"/>
    <x v="16"/>
    <n v="85234"/>
    <x v="1"/>
    <s v="OFF-ST-10000563"/>
    <x v="1"/>
    <x v="4"/>
    <x v="903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x v="23"/>
    <x v="16"/>
    <n v="85234"/>
    <x v="1"/>
    <s v="OFF-EN-10004846"/>
    <x v="1"/>
    <x v="12"/>
    <x v="1497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x v="23"/>
    <x v="16"/>
    <n v="85234"/>
    <x v="1"/>
    <s v="FUR-FU-10002253"/>
    <x v="0"/>
    <x v="5"/>
    <x v="592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x v="23"/>
    <x v="16"/>
    <n v="85234"/>
    <x v="1"/>
    <s v="FUR-TA-10001039"/>
    <x v="0"/>
    <x v="3"/>
    <x v="832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x v="104"/>
    <x v="31"/>
    <n v="1841"/>
    <x v="3"/>
    <s v="OFF-AR-10004587"/>
    <x v="1"/>
    <x v="6"/>
    <x v="1633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x v="104"/>
    <x v="31"/>
    <n v="1841"/>
    <x v="3"/>
    <s v="OFF-AP-10004336"/>
    <x v="1"/>
    <x v="9"/>
    <x v="1040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x v="104"/>
    <x v="31"/>
    <n v="1841"/>
    <x v="3"/>
    <s v="OFF-BI-10001718"/>
    <x v="1"/>
    <x v="8"/>
    <x v="1225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x v="173"/>
    <x v="17"/>
    <n v="23464"/>
    <x v="0"/>
    <s v="FUR-TA-10001520"/>
    <x v="0"/>
    <x v="3"/>
    <x v="718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x v="173"/>
    <x v="17"/>
    <n v="23464"/>
    <x v="0"/>
    <s v="OFF-EN-10002831"/>
    <x v="1"/>
    <x v="12"/>
    <x v="836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x v="218"/>
    <x v="5"/>
    <n v="75061"/>
    <x v="2"/>
    <s v="OFF-PA-10001497"/>
    <x v="1"/>
    <x v="10"/>
    <x v="1755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x v="219"/>
    <x v="30"/>
    <n v="8360"/>
    <x v="3"/>
    <s v="FUR-FU-10000719"/>
    <x v="0"/>
    <x v="5"/>
    <x v="1673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x v="219"/>
    <x v="30"/>
    <n v="8360"/>
    <x v="3"/>
    <s v="OFF-LA-10002271"/>
    <x v="1"/>
    <x v="2"/>
    <x v="641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x v="219"/>
    <x v="30"/>
    <n v="8360"/>
    <x v="3"/>
    <s v="OFF-SU-10004661"/>
    <x v="1"/>
    <x v="14"/>
    <x v="1757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x v="219"/>
    <x v="30"/>
    <n v="8360"/>
    <x v="3"/>
    <s v="TEC-AC-10004859"/>
    <x v="2"/>
    <x v="11"/>
    <x v="1554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x v="38"/>
    <x v="32"/>
    <n v="31907"/>
    <x v="0"/>
    <s v="OFF-BI-10002824"/>
    <x v="1"/>
    <x v="8"/>
    <x v="528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x v="1"/>
    <x v="1"/>
    <n v="90032"/>
    <x v="1"/>
    <s v="OFF-BI-10001575"/>
    <x v="1"/>
    <x v="8"/>
    <x v="582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x v="70"/>
    <x v="1"/>
    <n v="92024"/>
    <x v="1"/>
    <s v="OFF-AR-10000380"/>
    <x v="1"/>
    <x v="6"/>
    <x v="108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x v="262"/>
    <x v="17"/>
    <n v="22901"/>
    <x v="0"/>
    <s v="FUR-FU-10000820"/>
    <x v="0"/>
    <x v="5"/>
    <x v="1783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x v="104"/>
    <x v="14"/>
    <n v="46226"/>
    <x v="2"/>
    <s v="OFF-AR-10003759"/>
    <x v="1"/>
    <x v="6"/>
    <x v="846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x v="104"/>
    <x v="14"/>
    <n v="46226"/>
    <x v="2"/>
    <s v="TEC-MA-10002930"/>
    <x v="2"/>
    <x v="15"/>
    <x v="1784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x v="104"/>
    <x v="14"/>
    <n v="46226"/>
    <x v="2"/>
    <s v="OFF-AP-10004052"/>
    <x v="1"/>
    <x v="9"/>
    <x v="1671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x v="104"/>
    <x v="14"/>
    <n v="46226"/>
    <x v="2"/>
    <s v="TEC-AC-10000990"/>
    <x v="2"/>
    <x v="11"/>
    <x v="1531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x v="42"/>
    <x v="16"/>
    <n v="85023"/>
    <x v="1"/>
    <s v="FUR-FU-10003724"/>
    <x v="0"/>
    <x v="5"/>
    <x v="896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x v="255"/>
    <x v="29"/>
    <n v="6450"/>
    <x v="3"/>
    <s v="OFF-ST-10000918"/>
    <x v="1"/>
    <x v="4"/>
    <x v="377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x v="255"/>
    <x v="29"/>
    <n v="6450"/>
    <x v="3"/>
    <s v="OFF-PA-10000157"/>
    <x v="1"/>
    <x v="10"/>
    <x v="369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x v="255"/>
    <x v="29"/>
    <n v="6450"/>
    <x v="3"/>
    <s v="OFF-PA-10002499"/>
    <x v="1"/>
    <x v="10"/>
    <x v="161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x v="47"/>
    <x v="6"/>
    <n v="53132"/>
    <x v="2"/>
    <s v="OFF-BI-10002012"/>
    <x v="1"/>
    <x v="8"/>
    <x v="749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x v="1"/>
    <x v="1"/>
    <n v="90008"/>
    <x v="1"/>
    <s v="FUR-FU-10000320"/>
    <x v="0"/>
    <x v="5"/>
    <x v="1521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x v="41"/>
    <x v="10"/>
    <n v="61701"/>
    <x v="2"/>
    <s v="OFF-ST-10003716"/>
    <x v="1"/>
    <x v="4"/>
    <x v="898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x v="41"/>
    <x v="10"/>
    <n v="61701"/>
    <x v="2"/>
    <s v="FUR-FU-10000965"/>
    <x v="0"/>
    <x v="5"/>
    <x v="689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x v="41"/>
    <x v="10"/>
    <n v="61701"/>
    <x v="2"/>
    <s v="OFF-AR-10003829"/>
    <x v="1"/>
    <x v="6"/>
    <x v="943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x v="1"/>
    <x v="1"/>
    <n v="90032"/>
    <x v="1"/>
    <s v="OFF-ST-10003470"/>
    <x v="1"/>
    <x v="4"/>
    <x v="1348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x v="8"/>
    <x v="1"/>
    <n v="94109"/>
    <x v="1"/>
    <s v="TEC-AC-10004568"/>
    <x v="2"/>
    <x v="11"/>
    <x v="1118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x v="12"/>
    <x v="5"/>
    <n v="77095"/>
    <x v="2"/>
    <s v="OFF-AR-10000817"/>
    <x v="1"/>
    <x v="6"/>
    <x v="1264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x v="158"/>
    <x v="6"/>
    <n v="53209"/>
    <x v="2"/>
    <s v="OFF-BI-10003460"/>
    <x v="1"/>
    <x v="8"/>
    <x v="237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x v="158"/>
    <x v="6"/>
    <n v="53209"/>
    <x v="2"/>
    <s v="OFF-AP-10002472"/>
    <x v="1"/>
    <x v="9"/>
    <x v="408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x v="335"/>
    <x v="28"/>
    <n v="70601"/>
    <x v="0"/>
    <s v="OFF-BI-10000632"/>
    <x v="1"/>
    <x v="8"/>
    <x v="1297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x v="248"/>
    <x v="39"/>
    <n v="21215"/>
    <x v="3"/>
    <s v="OFF-PA-10000062"/>
    <x v="1"/>
    <x v="10"/>
    <x v="1384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x v="47"/>
    <x v="6"/>
    <n v="53132"/>
    <x v="2"/>
    <s v="TEC-AC-10002006"/>
    <x v="2"/>
    <x v="11"/>
    <x v="1087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x v="20"/>
    <x v="15"/>
    <n v="10024"/>
    <x v="3"/>
    <s v="OFF-BI-10004318"/>
    <x v="1"/>
    <x v="8"/>
    <x v="1583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x v="20"/>
    <x v="15"/>
    <n v="10024"/>
    <x v="3"/>
    <s v="OFF-BI-10004236"/>
    <x v="1"/>
    <x v="8"/>
    <x v="900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x v="20"/>
    <x v="15"/>
    <n v="10024"/>
    <x v="3"/>
    <s v="OFF-PA-10000062"/>
    <x v="1"/>
    <x v="10"/>
    <x v="1384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x v="70"/>
    <x v="1"/>
    <n v="92024"/>
    <x v="1"/>
    <s v="OFF-PA-10003205"/>
    <x v="1"/>
    <x v="10"/>
    <x v="1785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x v="70"/>
    <x v="1"/>
    <n v="92024"/>
    <x v="1"/>
    <s v="FUR-CH-10000988"/>
    <x v="0"/>
    <x v="1"/>
    <x v="1141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x v="70"/>
    <x v="1"/>
    <n v="92024"/>
    <x v="1"/>
    <s v="OFF-BI-10001524"/>
    <x v="1"/>
    <x v="8"/>
    <x v="301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x v="481"/>
    <x v="3"/>
    <n v="27893"/>
    <x v="0"/>
    <s v="FUR-FU-10001986"/>
    <x v="0"/>
    <x v="5"/>
    <x v="1142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x v="481"/>
    <x v="3"/>
    <n v="27893"/>
    <x v="0"/>
    <s v="OFF-BI-10001031"/>
    <x v="1"/>
    <x v="8"/>
    <x v="874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x v="85"/>
    <x v="1"/>
    <n v="90805"/>
    <x v="1"/>
    <s v="TEC-PH-10002468"/>
    <x v="2"/>
    <x v="7"/>
    <x v="1219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x v="85"/>
    <x v="1"/>
    <n v="90805"/>
    <x v="1"/>
    <s v="OFF-FA-10003059"/>
    <x v="1"/>
    <x v="13"/>
    <x v="802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x v="85"/>
    <x v="1"/>
    <n v="90805"/>
    <x v="1"/>
    <s v="TEC-PH-10003931"/>
    <x v="2"/>
    <x v="7"/>
    <x v="161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x v="2"/>
    <x v="2"/>
    <n v="33311"/>
    <x v="0"/>
    <s v="TEC-PH-10003505"/>
    <x v="2"/>
    <x v="7"/>
    <x v="91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x v="248"/>
    <x v="39"/>
    <n v="21215"/>
    <x v="3"/>
    <s v="OFF-LA-10002368"/>
    <x v="1"/>
    <x v="2"/>
    <x v="1786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x v="482"/>
    <x v="27"/>
    <n v="87124"/>
    <x v="1"/>
    <s v="FUR-CH-10004287"/>
    <x v="0"/>
    <x v="1"/>
    <x v="158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x v="482"/>
    <x v="27"/>
    <n v="87124"/>
    <x v="1"/>
    <s v="FUR-CH-10001891"/>
    <x v="0"/>
    <x v="1"/>
    <x v="268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x v="280"/>
    <x v="1"/>
    <n v="95207"/>
    <x v="1"/>
    <s v="OFF-BI-10002133"/>
    <x v="1"/>
    <x v="8"/>
    <x v="1147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x v="38"/>
    <x v="24"/>
    <n v="43229"/>
    <x v="3"/>
    <s v="OFF-AR-10001419"/>
    <x v="1"/>
    <x v="6"/>
    <x v="101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x v="242"/>
    <x v="10"/>
    <n v="60076"/>
    <x v="2"/>
    <s v="FUR-FU-10002298"/>
    <x v="0"/>
    <x v="5"/>
    <x v="1305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x v="242"/>
    <x v="10"/>
    <n v="60076"/>
    <x v="2"/>
    <s v="FUR-FU-10004091"/>
    <x v="0"/>
    <x v="5"/>
    <x v="267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x v="242"/>
    <x v="10"/>
    <n v="60076"/>
    <x v="2"/>
    <s v="TEC-AC-10004510"/>
    <x v="2"/>
    <x v="11"/>
    <x v="953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x v="242"/>
    <x v="10"/>
    <n v="60076"/>
    <x v="2"/>
    <s v="OFF-AR-10002987"/>
    <x v="1"/>
    <x v="6"/>
    <x v="1562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x v="322"/>
    <x v="36"/>
    <n v="71901"/>
    <x v="0"/>
    <s v="OFF-FA-10002280"/>
    <x v="1"/>
    <x v="13"/>
    <x v="659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x v="322"/>
    <x v="36"/>
    <n v="71901"/>
    <x v="0"/>
    <s v="OFF-PA-10001934"/>
    <x v="1"/>
    <x v="10"/>
    <x v="548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x v="322"/>
    <x v="36"/>
    <n v="71901"/>
    <x v="0"/>
    <s v="FUR-FU-10003268"/>
    <x v="0"/>
    <x v="5"/>
    <x v="885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x v="483"/>
    <x v="3"/>
    <n v="27534"/>
    <x v="0"/>
    <s v="OFF-AP-10004859"/>
    <x v="1"/>
    <x v="9"/>
    <x v="930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x v="1"/>
    <x v="1"/>
    <n v="90032"/>
    <x v="1"/>
    <s v="TEC-AC-10000057"/>
    <x v="2"/>
    <x v="11"/>
    <x v="632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x v="1"/>
    <x v="1"/>
    <n v="90032"/>
    <x v="1"/>
    <s v="OFF-AR-10000914"/>
    <x v="1"/>
    <x v="6"/>
    <x v="1748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x v="1"/>
    <x v="1"/>
    <n v="90032"/>
    <x v="1"/>
    <s v="OFF-AR-10004956"/>
    <x v="1"/>
    <x v="6"/>
    <x v="1244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x v="462"/>
    <x v="38"/>
    <n v="3060"/>
    <x v="3"/>
    <s v="OFF-FA-10001843"/>
    <x v="1"/>
    <x v="13"/>
    <x v="128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x v="4"/>
    <x v="4"/>
    <n v="98103"/>
    <x v="1"/>
    <s v="OFF-FA-10000585"/>
    <x v="1"/>
    <x v="13"/>
    <x v="204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x v="4"/>
    <x v="4"/>
    <n v="98103"/>
    <x v="1"/>
    <s v="OFF-LA-10003720"/>
    <x v="1"/>
    <x v="2"/>
    <x v="1636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x v="4"/>
    <x v="4"/>
    <n v="98103"/>
    <x v="1"/>
    <s v="OFF-BI-10000301"/>
    <x v="1"/>
    <x v="8"/>
    <x v="625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x v="102"/>
    <x v="14"/>
    <n v="47374"/>
    <x v="2"/>
    <s v="OFF-PA-10003302"/>
    <x v="1"/>
    <x v="10"/>
    <x v="1721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x v="100"/>
    <x v="2"/>
    <n v="33180"/>
    <x v="0"/>
    <s v="FUR-FU-10001889"/>
    <x v="0"/>
    <x v="5"/>
    <x v="1158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x v="214"/>
    <x v="18"/>
    <n v="37167"/>
    <x v="0"/>
    <s v="OFF-BI-10002982"/>
    <x v="1"/>
    <x v="8"/>
    <x v="1267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x v="214"/>
    <x v="18"/>
    <n v="37167"/>
    <x v="0"/>
    <s v="FUR-CH-10002965"/>
    <x v="0"/>
    <x v="1"/>
    <x v="229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x v="214"/>
    <x v="18"/>
    <n v="37167"/>
    <x v="0"/>
    <s v="OFF-PA-10001937"/>
    <x v="1"/>
    <x v="10"/>
    <x v="289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x v="34"/>
    <x v="22"/>
    <n v="80013"/>
    <x v="1"/>
    <s v="OFF-PA-10001977"/>
    <x v="1"/>
    <x v="10"/>
    <x v="1473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x v="34"/>
    <x v="22"/>
    <n v="80013"/>
    <x v="1"/>
    <s v="OFF-AP-10000692"/>
    <x v="1"/>
    <x v="9"/>
    <x v="1250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x v="100"/>
    <x v="2"/>
    <n v="33142"/>
    <x v="0"/>
    <s v="OFF-LA-10004093"/>
    <x v="1"/>
    <x v="2"/>
    <x v="67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x v="8"/>
    <x v="1"/>
    <n v="94122"/>
    <x v="1"/>
    <s v="OFF-AP-10004980"/>
    <x v="1"/>
    <x v="9"/>
    <x v="976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x v="8"/>
    <x v="1"/>
    <n v="94122"/>
    <x v="1"/>
    <s v="OFF-ST-10001932"/>
    <x v="1"/>
    <x v="4"/>
    <x v="1650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x v="8"/>
    <x v="1"/>
    <n v="94122"/>
    <x v="1"/>
    <s v="OFF-ST-10000636"/>
    <x v="1"/>
    <x v="4"/>
    <x v="1753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x v="8"/>
    <x v="1"/>
    <n v="94122"/>
    <x v="1"/>
    <s v="OFF-BI-10000069"/>
    <x v="1"/>
    <x v="8"/>
    <x v="491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x v="22"/>
    <x v="10"/>
    <n v="60623"/>
    <x v="2"/>
    <s v="OFF-ST-10001837"/>
    <x v="1"/>
    <x v="4"/>
    <x v="1340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x v="22"/>
    <x v="10"/>
    <n v="60623"/>
    <x v="2"/>
    <s v="FUR-CH-10003981"/>
    <x v="0"/>
    <x v="1"/>
    <x v="1175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x v="22"/>
    <x v="10"/>
    <n v="60623"/>
    <x v="2"/>
    <s v="OFF-AR-10000716"/>
    <x v="1"/>
    <x v="6"/>
    <x v="794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x v="1"/>
    <x v="1"/>
    <n v="90008"/>
    <x v="1"/>
    <s v="FUR-CH-10001146"/>
    <x v="0"/>
    <x v="1"/>
    <x v="124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x v="18"/>
    <x v="38"/>
    <n v="3820"/>
    <x v="3"/>
    <s v="OFF-PA-10002751"/>
    <x v="1"/>
    <x v="10"/>
    <x v="151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x v="65"/>
    <x v="24"/>
    <n v="43017"/>
    <x v="3"/>
    <s v="TEC-AC-10001606"/>
    <x v="2"/>
    <x v="11"/>
    <x v="590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x v="65"/>
    <x v="24"/>
    <n v="43017"/>
    <x v="3"/>
    <s v="OFF-AR-10001427"/>
    <x v="1"/>
    <x v="6"/>
    <x v="251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x v="20"/>
    <x v="15"/>
    <n v="10009"/>
    <x v="3"/>
    <s v="TEC-PH-10004389"/>
    <x v="2"/>
    <x v="7"/>
    <x v="1431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x v="20"/>
    <x v="15"/>
    <n v="10035"/>
    <x v="3"/>
    <s v="OFF-BI-10002498"/>
    <x v="1"/>
    <x v="8"/>
    <x v="440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x v="20"/>
    <x v="15"/>
    <n v="10035"/>
    <x v="3"/>
    <s v="OFF-PA-10002245"/>
    <x v="1"/>
    <x v="10"/>
    <x v="1343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x v="20"/>
    <x v="15"/>
    <n v="10035"/>
    <x v="3"/>
    <s v="TEC-PH-10004522"/>
    <x v="2"/>
    <x v="7"/>
    <x v="1704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x v="267"/>
    <x v="30"/>
    <n v="7501"/>
    <x v="3"/>
    <s v="FUR-CH-10003535"/>
    <x v="0"/>
    <x v="1"/>
    <x v="1522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x v="267"/>
    <x v="30"/>
    <n v="7501"/>
    <x v="3"/>
    <s v="OFF-AP-10000595"/>
    <x v="1"/>
    <x v="9"/>
    <x v="1505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x v="267"/>
    <x v="30"/>
    <n v="7501"/>
    <x v="3"/>
    <s v="OFF-PA-10003039"/>
    <x v="1"/>
    <x v="10"/>
    <x v="334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x v="267"/>
    <x v="30"/>
    <n v="7501"/>
    <x v="3"/>
    <s v="OFF-BI-10002003"/>
    <x v="1"/>
    <x v="8"/>
    <x v="1393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x v="267"/>
    <x v="30"/>
    <n v="7501"/>
    <x v="3"/>
    <s v="OFF-AP-10002311"/>
    <x v="1"/>
    <x v="9"/>
    <x v="14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x v="80"/>
    <x v="30"/>
    <n v="8701"/>
    <x v="3"/>
    <s v="FUR-FU-10002445"/>
    <x v="0"/>
    <x v="5"/>
    <x v="1448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x v="80"/>
    <x v="30"/>
    <n v="8701"/>
    <x v="3"/>
    <s v="FUR-CH-10003606"/>
    <x v="0"/>
    <x v="1"/>
    <x v="1575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x v="80"/>
    <x v="30"/>
    <n v="8701"/>
    <x v="3"/>
    <s v="TEC-PH-10002115"/>
    <x v="2"/>
    <x v="7"/>
    <x v="801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x v="80"/>
    <x v="30"/>
    <n v="8701"/>
    <x v="3"/>
    <s v="OFF-ST-10000934"/>
    <x v="1"/>
    <x v="4"/>
    <x v="356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x v="247"/>
    <x v="3"/>
    <n v="27405"/>
    <x v="0"/>
    <s v="OFF-AR-10003903"/>
    <x v="1"/>
    <x v="6"/>
    <x v="887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x v="20"/>
    <x v="15"/>
    <n v="10035"/>
    <x v="3"/>
    <s v="OFF-ST-10004123"/>
    <x v="1"/>
    <x v="4"/>
    <x v="72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x v="20"/>
    <x v="15"/>
    <n v="10035"/>
    <x v="3"/>
    <s v="FUR-CH-10001708"/>
    <x v="0"/>
    <x v="1"/>
    <x v="893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x v="22"/>
    <x v="10"/>
    <n v="60623"/>
    <x v="2"/>
    <s v="OFF-LA-10000240"/>
    <x v="1"/>
    <x v="2"/>
    <x v="2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x v="22"/>
    <x v="10"/>
    <n v="60623"/>
    <x v="2"/>
    <s v="OFF-ST-10002485"/>
    <x v="1"/>
    <x v="4"/>
    <x v="211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x v="22"/>
    <x v="10"/>
    <n v="60623"/>
    <x v="2"/>
    <s v="TEC-MA-10003230"/>
    <x v="2"/>
    <x v="15"/>
    <x v="1787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x v="22"/>
    <x v="10"/>
    <n v="60653"/>
    <x v="2"/>
    <s v="FUR-CH-10002602"/>
    <x v="0"/>
    <x v="1"/>
    <x v="291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x v="22"/>
    <x v="10"/>
    <n v="60653"/>
    <x v="2"/>
    <s v="OFF-AR-10001683"/>
    <x v="1"/>
    <x v="6"/>
    <x v="32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x v="22"/>
    <x v="10"/>
    <n v="60653"/>
    <x v="2"/>
    <s v="FUR-FU-10002456"/>
    <x v="0"/>
    <x v="5"/>
    <x v="1018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x v="80"/>
    <x v="30"/>
    <n v="8701"/>
    <x v="3"/>
    <s v="OFF-BI-10002854"/>
    <x v="1"/>
    <x v="8"/>
    <x v="904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x v="38"/>
    <x v="32"/>
    <n v="31907"/>
    <x v="0"/>
    <s v="OFF-AR-10002445"/>
    <x v="1"/>
    <x v="6"/>
    <x v="1646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x v="42"/>
    <x v="16"/>
    <n v="85023"/>
    <x v="1"/>
    <s v="OFF-PA-10004359"/>
    <x v="1"/>
    <x v="10"/>
    <x v="1068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x v="42"/>
    <x v="16"/>
    <n v="85023"/>
    <x v="1"/>
    <s v="OFF-BI-10000279"/>
    <x v="1"/>
    <x v="8"/>
    <x v="1774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x v="1"/>
    <x v="1"/>
    <n v="90004"/>
    <x v="1"/>
    <s v="OFF-BI-10003314"/>
    <x v="1"/>
    <x v="8"/>
    <x v="308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x v="1"/>
    <x v="1"/>
    <n v="90004"/>
    <x v="1"/>
    <s v="OFF-BI-10000494"/>
    <x v="1"/>
    <x v="8"/>
    <x v="1572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x v="1"/>
    <x v="1"/>
    <n v="90004"/>
    <x v="1"/>
    <s v="OFF-PA-10000295"/>
    <x v="1"/>
    <x v="10"/>
    <x v="1788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x v="20"/>
    <x v="15"/>
    <n v="10024"/>
    <x v="3"/>
    <s v="OFF-PA-10002615"/>
    <x v="1"/>
    <x v="10"/>
    <x v="250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x v="52"/>
    <x v="5"/>
    <n v="78207"/>
    <x v="2"/>
    <s v="OFF-ST-10003479"/>
    <x v="1"/>
    <x v="4"/>
    <x v="41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x v="20"/>
    <x v="15"/>
    <n v="10009"/>
    <x v="3"/>
    <s v="TEC-AC-10002800"/>
    <x v="2"/>
    <x v="11"/>
    <x v="1216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x v="248"/>
    <x v="39"/>
    <n v="21215"/>
    <x v="3"/>
    <s v="FUR-BO-10003159"/>
    <x v="0"/>
    <x v="0"/>
    <x v="1109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x v="248"/>
    <x v="39"/>
    <n v="21215"/>
    <x v="3"/>
    <s v="FUR-FU-10002364"/>
    <x v="0"/>
    <x v="5"/>
    <x v="1240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x v="248"/>
    <x v="39"/>
    <n v="21215"/>
    <x v="3"/>
    <s v="OFF-BI-10003350"/>
    <x v="1"/>
    <x v="8"/>
    <x v="842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x v="248"/>
    <x v="39"/>
    <n v="21215"/>
    <x v="3"/>
    <s v="OFF-LA-10004093"/>
    <x v="1"/>
    <x v="2"/>
    <x v="67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x v="10"/>
    <x v="9"/>
    <n v="19143"/>
    <x v="3"/>
    <s v="FUR-FU-10000732"/>
    <x v="0"/>
    <x v="5"/>
    <x v="545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x v="10"/>
    <x v="9"/>
    <n v="19143"/>
    <x v="3"/>
    <s v="OFF-SU-10004884"/>
    <x v="1"/>
    <x v="14"/>
    <x v="1789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x v="10"/>
    <x v="9"/>
    <n v="19143"/>
    <x v="3"/>
    <s v="FUR-TA-10001771"/>
    <x v="0"/>
    <x v="3"/>
    <x v="1733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x v="10"/>
    <x v="9"/>
    <n v="19143"/>
    <x v="3"/>
    <s v="OFF-ST-10000060"/>
    <x v="1"/>
    <x v="4"/>
    <x v="392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x v="10"/>
    <x v="9"/>
    <n v="19143"/>
    <x v="3"/>
    <s v="OFF-PA-10004100"/>
    <x v="1"/>
    <x v="10"/>
    <x v="260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x v="118"/>
    <x v="32"/>
    <n v="30318"/>
    <x v="0"/>
    <s v="FUR-FU-10003975"/>
    <x v="0"/>
    <x v="5"/>
    <x v="783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x v="118"/>
    <x v="32"/>
    <n v="30318"/>
    <x v="0"/>
    <s v="OFF-PA-10001712"/>
    <x v="1"/>
    <x v="10"/>
    <x v="983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x v="28"/>
    <x v="3"/>
    <n v="27707"/>
    <x v="0"/>
    <s v="OFF-AR-10001953"/>
    <x v="1"/>
    <x v="6"/>
    <x v="400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x v="43"/>
    <x v="1"/>
    <n v="95661"/>
    <x v="1"/>
    <s v="OFF-BI-10004967"/>
    <x v="1"/>
    <x v="8"/>
    <x v="256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x v="301"/>
    <x v="1"/>
    <n v="95823"/>
    <x v="1"/>
    <s v="FUR-FU-10003731"/>
    <x v="0"/>
    <x v="5"/>
    <x v="1602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x v="54"/>
    <x v="29"/>
    <n v="6824"/>
    <x v="3"/>
    <s v="OFF-BI-10001989"/>
    <x v="1"/>
    <x v="8"/>
    <x v="542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x v="22"/>
    <x v="10"/>
    <n v="60610"/>
    <x v="2"/>
    <s v="OFF-ST-10000344"/>
    <x v="1"/>
    <x v="4"/>
    <x v="1022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x v="22"/>
    <x v="10"/>
    <n v="60610"/>
    <x v="2"/>
    <s v="TEC-PH-10001051"/>
    <x v="2"/>
    <x v="7"/>
    <x v="1263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x v="22"/>
    <x v="10"/>
    <n v="60610"/>
    <x v="2"/>
    <s v="FUR-FU-10001215"/>
    <x v="0"/>
    <x v="5"/>
    <x v="1609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x v="12"/>
    <x v="5"/>
    <n v="77041"/>
    <x v="2"/>
    <s v="FUR-FU-10001473"/>
    <x v="0"/>
    <x v="5"/>
    <x v="1253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x v="12"/>
    <x v="5"/>
    <n v="77041"/>
    <x v="2"/>
    <s v="OFF-BI-10000315"/>
    <x v="1"/>
    <x v="8"/>
    <x v="412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x v="12"/>
    <x v="5"/>
    <n v="77041"/>
    <x v="2"/>
    <s v="FUR-FU-10002240"/>
    <x v="0"/>
    <x v="5"/>
    <x v="1790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x v="42"/>
    <x v="16"/>
    <n v="85023"/>
    <x v="1"/>
    <s v="FUR-TA-10002607"/>
    <x v="0"/>
    <x v="3"/>
    <x v="224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x v="42"/>
    <x v="16"/>
    <n v="85023"/>
    <x v="1"/>
    <s v="TEC-MA-10003356"/>
    <x v="2"/>
    <x v="15"/>
    <x v="1370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x v="42"/>
    <x v="16"/>
    <n v="85023"/>
    <x v="1"/>
    <s v="TEC-AC-10002217"/>
    <x v="2"/>
    <x v="11"/>
    <x v="1187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x v="42"/>
    <x v="16"/>
    <n v="85023"/>
    <x v="1"/>
    <s v="TEC-AC-10004353"/>
    <x v="2"/>
    <x v="11"/>
    <x v="724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x v="42"/>
    <x v="16"/>
    <n v="85023"/>
    <x v="1"/>
    <s v="FUR-CH-10004754"/>
    <x v="0"/>
    <x v="1"/>
    <x v="1132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x v="225"/>
    <x v="1"/>
    <n v="91767"/>
    <x v="1"/>
    <s v="TEC-AC-10002800"/>
    <x v="2"/>
    <x v="11"/>
    <x v="1216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x v="118"/>
    <x v="32"/>
    <n v="30318"/>
    <x v="0"/>
    <s v="OFF-PA-10001752"/>
    <x v="1"/>
    <x v="10"/>
    <x v="1369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x v="231"/>
    <x v="4"/>
    <n v="98208"/>
    <x v="1"/>
    <s v="OFF-BI-10003314"/>
    <x v="1"/>
    <x v="8"/>
    <x v="308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x v="12"/>
    <x v="5"/>
    <n v="77095"/>
    <x v="2"/>
    <s v="OFF-PA-10000357"/>
    <x v="1"/>
    <x v="10"/>
    <x v="447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x v="12"/>
    <x v="5"/>
    <n v="77095"/>
    <x v="2"/>
    <s v="FUR-FU-10001085"/>
    <x v="0"/>
    <x v="5"/>
    <x v="1599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x v="10"/>
    <x v="9"/>
    <n v="19140"/>
    <x v="3"/>
    <s v="OFF-BI-10000301"/>
    <x v="1"/>
    <x v="8"/>
    <x v="625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x v="10"/>
    <x v="9"/>
    <n v="19140"/>
    <x v="3"/>
    <s v="TEC-MA-10002930"/>
    <x v="2"/>
    <x v="15"/>
    <x v="1784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x v="10"/>
    <x v="9"/>
    <n v="19140"/>
    <x v="3"/>
    <s v="FUR-CH-10002372"/>
    <x v="0"/>
    <x v="1"/>
    <x v="395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x v="10"/>
    <x v="9"/>
    <n v="19140"/>
    <x v="3"/>
    <s v="OFF-BI-10003707"/>
    <x v="1"/>
    <x v="8"/>
    <x v="784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x v="10"/>
    <x v="9"/>
    <n v="19140"/>
    <x v="3"/>
    <s v="FUR-FU-10001057"/>
    <x v="0"/>
    <x v="5"/>
    <x v="1791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x v="10"/>
    <x v="9"/>
    <n v="19140"/>
    <x v="3"/>
    <s v="TEC-MA-10001681"/>
    <x v="2"/>
    <x v="15"/>
    <x v="344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x v="4"/>
    <x v="4"/>
    <n v="98105"/>
    <x v="1"/>
    <s v="FUR-FU-10003981"/>
    <x v="0"/>
    <x v="5"/>
    <x v="325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x v="4"/>
    <x v="4"/>
    <n v="98105"/>
    <x v="1"/>
    <s v="OFF-FA-10000624"/>
    <x v="1"/>
    <x v="13"/>
    <x v="294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x v="4"/>
    <x v="4"/>
    <n v="98105"/>
    <x v="1"/>
    <s v="OFF-BI-10004995"/>
    <x v="1"/>
    <x v="8"/>
    <x v="316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x v="97"/>
    <x v="10"/>
    <n v="61604"/>
    <x v="2"/>
    <s v="OFF-BI-10003784"/>
    <x v="1"/>
    <x v="8"/>
    <x v="1323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x v="97"/>
    <x v="10"/>
    <n v="61604"/>
    <x v="2"/>
    <s v="FUR-FU-10004586"/>
    <x v="0"/>
    <x v="5"/>
    <x v="1482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x v="97"/>
    <x v="10"/>
    <n v="61604"/>
    <x v="2"/>
    <s v="FUR-CH-10004698"/>
    <x v="0"/>
    <x v="1"/>
    <x v="168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x v="97"/>
    <x v="10"/>
    <n v="61604"/>
    <x v="2"/>
    <s v="FUR-FU-10001935"/>
    <x v="0"/>
    <x v="5"/>
    <x v="345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x v="1"/>
    <x v="1"/>
    <n v="90036"/>
    <x v="1"/>
    <s v="OFF-AP-10003040"/>
    <x v="1"/>
    <x v="9"/>
    <x v="730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x v="122"/>
    <x v="19"/>
    <n v="36116"/>
    <x v="0"/>
    <s v="OFF-EN-10001335"/>
    <x v="1"/>
    <x v="12"/>
    <x v="467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x v="122"/>
    <x v="19"/>
    <n v="36116"/>
    <x v="0"/>
    <s v="FUR-TA-10002041"/>
    <x v="0"/>
    <x v="3"/>
    <x v="363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x v="240"/>
    <x v="14"/>
    <n v="47905"/>
    <x v="2"/>
    <s v="OFF-ST-10001558"/>
    <x v="1"/>
    <x v="4"/>
    <x v="719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x v="240"/>
    <x v="14"/>
    <n v="47905"/>
    <x v="2"/>
    <s v="TEC-CO-10004722"/>
    <x v="2"/>
    <x v="16"/>
    <x v="1374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x v="240"/>
    <x v="14"/>
    <n v="47905"/>
    <x v="2"/>
    <s v="OFF-BI-10004600"/>
    <x v="1"/>
    <x v="8"/>
    <x v="1486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x v="240"/>
    <x v="14"/>
    <n v="47905"/>
    <x v="2"/>
    <s v="OFF-BI-10003712"/>
    <x v="1"/>
    <x v="8"/>
    <x v="696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x v="240"/>
    <x v="14"/>
    <n v="47905"/>
    <x v="2"/>
    <s v="OFF-AR-10001958"/>
    <x v="1"/>
    <x v="6"/>
    <x v="208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x v="20"/>
    <x v="15"/>
    <n v="10009"/>
    <x v="3"/>
    <s v="TEC-PH-10001750"/>
    <x v="2"/>
    <x v="7"/>
    <x v="977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x v="20"/>
    <x v="15"/>
    <n v="10024"/>
    <x v="3"/>
    <s v="OFF-AP-10002287"/>
    <x v="1"/>
    <x v="9"/>
    <x v="1283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x v="22"/>
    <x v="10"/>
    <n v="60610"/>
    <x v="2"/>
    <s v="OFF-AR-10003183"/>
    <x v="1"/>
    <x v="6"/>
    <x v="1399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x v="157"/>
    <x v="1"/>
    <n v="92704"/>
    <x v="1"/>
    <s v="FUR-TA-10003008"/>
    <x v="0"/>
    <x v="3"/>
    <x v="955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x v="484"/>
    <x v="1"/>
    <n v="90640"/>
    <x v="1"/>
    <s v="TEC-AC-10004803"/>
    <x v="2"/>
    <x v="11"/>
    <x v="1765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x v="302"/>
    <x v="1"/>
    <n v="91360"/>
    <x v="1"/>
    <s v="OFF-LA-10003510"/>
    <x v="1"/>
    <x v="2"/>
    <x v="580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x v="302"/>
    <x v="1"/>
    <n v="91360"/>
    <x v="1"/>
    <s v="FUR-FU-10000087"/>
    <x v="0"/>
    <x v="5"/>
    <x v="206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x v="219"/>
    <x v="30"/>
    <n v="8360"/>
    <x v="3"/>
    <s v="OFF-AR-10003732"/>
    <x v="1"/>
    <x v="6"/>
    <x v="324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x v="170"/>
    <x v="1"/>
    <n v="90503"/>
    <x v="1"/>
    <s v="OFF-AP-10000275"/>
    <x v="1"/>
    <x v="9"/>
    <x v="1728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x v="170"/>
    <x v="1"/>
    <n v="90503"/>
    <x v="1"/>
    <s v="TEC-PH-10003505"/>
    <x v="2"/>
    <x v="7"/>
    <x v="91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x v="21"/>
    <x v="24"/>
    <n v="45373"/>
    <x v="3"/>
    <s v="OFF-BI-10002852"/>
    <x v="1"/>
    <x v="8"/>
    <x v="91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x v="24"/>
    <x v="17"/>
    <n v="22153"/>
    <x v="0"/>
    <s v="TEC-AC-10004877"/>
    <x v="2"/>
    <x v="11"/>
    <x v="1679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x v="24"/>
    <x v="17"/>
    <n v="22153"/>
    <x v="0"/>
    <s v="OFF-FA-10002975"/>
    <x v="1"/>
    <x v="13"/>
    <x v="128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x v="24"/>
    <x v="17"/>
    <n v="22153"/>
    <x v="0"/>
    <s v="OFF-ST-10000419"/>
    <x v="1"/>
    <x v="4"/>
    <x v="1024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x v="24"/>
    <x v="17"/>
    <n v="22153"/>
    <x v="0"/>
    <s v="FUR-CH-10002073"/>
    <x v="0"/>
    <x v="1"/>
    <x v="1792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x v="485"/>
    <x v="1"/>
    <n v="92020"/>
    <x v="1"/>
    <s v="FUR-CH-10000155"/>
    <x v="0"/>
    <x v="1"/>
    <x v="1166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x v="1"/>
    <x v="1"/>
    <n v="90036"/>
    <x v="1"/>
    <s v="OFF-PA-10001260"/>
    <x v="1"/>
    <x v="10"/>
    <x v="1778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x v="42"/>
    <x v="16"/>
    <n v="85023"/>
    <x v="1"/>
    <s v="TEC-PH-10001924"/>
    <x v="2"/>
    <x v="7"/>
    <x v="431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x v="436"/>
    <x v="10"/>
    <n v="60423"/>
    <x v="2"/>
    <s v="OFF-PA-10003134"/>
    <x v="1"/>
    <x v="10"/>
    <x v="1672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x v="1"/>
    <x v="1"/>
    <n v="90045"/>
    <x v="1"/>
    <s v="FUR-FU-10000409"/>
    <x v="0"/>
    <x v="5"/>
    <x v="1430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x v="47"/>
    <x v="6"/>
    <n v="53132"/>
    <x v="2"/>
    <s v="FUR-BO-10002545"/>
    <x v="0"/>
    <x v="0"/>
    <x v="37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x v="47"/>
    <x v="6"/>
    <n v="53132"/>
    <x v="2"/>
    <s v="OFF-BI-10001460"/>
    <x v="1"/>
    <x v="8"/>
    <x v="58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x v="290"/>
    <x v="36"/>
    <n v="72209"/>
    <x v="0"/>
    <s v="OFF-ST-10001328"/>
    <x v="1"/>
    <x v="4"/>
    <x v="178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x v="290"/>
    <x v="36"/>
    <n v="72209"/>
    <x v="0"/>
    <s v="TEC-PH-10003601"/>
    <x v="2"/>
    <x v="7"/>
    <x v="1392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x v="290"/>
    <x v="36"/>
    <n v="72209"/>
    <x v="0"/>
    <s v="OFF-ST-10001522"/>
    <x v="1"/>
    <x v="4"/>
    <x v="197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x v="290"/>
    <x v="36"/>
    <n v="72209"/>
    <x v="0"/>
    <s v="OFF-PA-10001994"/>
    <x v="1"/>
    <x v="10"/>
    <x v="1122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x v="290"/>
    <x v="36"/>
    <n v="72209"/>
    <x v="0"/>
    <s v="OFF-EN-10001453"/>
    <x v="1"/>
    <x v="12"/>
    <x v="1685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x v="1"/>
    <x v="1"/>
    <n v="90008"/>
    <x v="1"/>
    <s v="OFF-PA-10004911"/>
    <x v="1"/>
    <x v="10"/>
    <x v="938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x v="1"/>
    <x v="1"/>
    <n v="90008"/>
    <x v="1"/>
    <s v="OFF-LA-10001404"/>
    <x v="1"/>
    <x v="2"/>
    <x v="925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x v="1"/>
    <x v="1"/>
    <n v="90008"/>
    <x v="1"/>
    <s v="OFF-FA-10001561"/>
    <x v="1"/>
    <x v="13"/>
    <x v="839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x v="1"/>
    <x v="1"/>
    <n v="90008"/>
    <x v="1"/>
    <s v="TEC-AC-10001383"/>
    <x v="2"/>
    <x v="11"/>
    <x v="606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x v="1"/>
    <x v="1"/>
    <n v="90008"/>
    <x v="1"/>
    <s v="OFF-LA-10003190"/>
    <x v="1"/>
    <x v="2"/>
    <x v="1172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x v="1"/>
    <x v="1"/>
    <n v="90008"/>
    <x v="1"/>
    <s v="FUR-CH-10003774"/>
    <x v="0"/>
    <x v="1"/>
    <x v="1194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x v="52"/>
    <x v="5"/>
    <n v="78207"/>
    <x v="2"/>
    <s v="OFF-PA-10000520"/>
    <x v="1"/>
    <x v="10"/>
    <x v="1428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x v="1"/>
    <x v="1"/>
    <n v="90004"/>
    <x v="1"/>
    <s v="OFF-BI-10004465"/>
    <x v="1"/>
    <x v="8"/>
    <x v="739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x v="1"/>
    <x v="1"/>
    <n v="90004"/>
    <x v="1"/>
    <s v="TEC-PH-10003555"/>
    <x v="2"/>
    <x v="7"/>
    <x v="462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x v="1"/>
    <x v="1"/>
    <n v="90004"/>
    <x v="1"/>
    <s v="TEC-AC-10000844"/>
    <x v="2"/>
    <x v="11"/>
    <x v="106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x v="1"/>
    <x v="1"/>
    <n v="90004"/>
    <x v="1"/>
    <s v="TEC-PH-10003187"/>
    <x v="2"/>
    <x v="7"/>
    <x v="1419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x v="1"/>
    <x v="1"/>
    <n v="90004"/>
    <x v="1"/>
    <s v="FUR-TA-10003569"/>
    <x v="0"/>
    <x v="3"/>
    <x v="1367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x v="1"/>
    <x v="1"/>
    <n v="90004"/>
    <x v="1"/>
    <s v="OFF-PA-10003848"/>
    <x v="1"/>
    <x v="10"/>
    <x v="1451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x v="1"/>
    <x v="1"/>
    <n v="90004"/>
    <x v="1"/>
    <s v="OFF-PA-10002606"/>
    <x v="1"/>
    <x v="10"/>
    <x v="1601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x v="22"/>
    <x v="10"/>
    <n v="60610"/>
    <x v="2"/>
    <s v="OFF-LA-10004853"/>
    <x v="1"/>
    <x v="2"/>
    <x v="690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x v="4"/>
    <x v="4"/>
    <n v="98105"/>
    <x v="1"/>
    <s v="OFF-PA-10004948"/>
    <x v="1"/>
    <x v="10"/>
    <x v="1656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x v="486"/>
    <x v="5"/>
    <n v="77705"/>
    <x v="2"/>
    <s v="OFF-BI-10003676"/>
    <x v="1"/>
    <x v="8"/>
    <x v="824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x v="486"/>
    <x v="5"/>
    <n v="77705"/>
    <x v="2"/>
    <s v="TEC-AC-10001314"/>
    <x v="2"/>
    <x v="11"/>
    <x v="952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x v="269"/>
    <x v="17"/>
    <n v="23320"/>
    <x v="0"/>
    <s v="OFF-LA-10004545"/>
    <x v="1"/>
    <x v="2"/>
    <x v="1337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x v="269"/>
    <x v="17"/>
    <n v="23320"/>
    <x v="0"/>
    <s v="FUR-TA-10003238"/>
    <x v="0"/>
    <x v="3"/>
    <x v="1242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x v="61"/>
    <x v="5"/>
    <n v="75217"/>
    <x v="2"/>
    <s v="FUR-FU-10004952"/>
    <x v="0"/>
    <x v="5"/>
    <x v="853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x v="61"/>
    <x v="5"/>
    <n v="75217"/>
    <x v="2"/>
    <s v="OFF-PA-10003001"/>
    <x v="1"/>
    <x v="10"/>
    <x v="1073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x v="4"/>
    <x v="4"/>
    <n v="98105"/>
    <x v="1"/>
    <s v="FUR-CH-10001215"/>
    <x v="0"/>
    <x v="1"/>
    <x v="445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x v="4"/>
    <x v="4"/>
    <n v="98105"/>
    <x v="1"/>
    <s v="OFF-PA-10004255"/>
    <x v="1"/>
    <x v="10"/>
    <x v="1315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x v="4"/>
    <x v="4"/>
    <n v="98105"/>
    <x v="1"/>
    <s v="FUR-TA-10001705"/>
    <x v="0"/>
    <x v="3"/>
    <x v="215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x v="4"/>
    <x v="4"/>
    <n v="98105"/>
    <x v="1"/>
    <s v="OFF-ST-10002554"/>
    <x v="1"/>
    <x v="4"/>
    <x v="1153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x v="4"/>
    <x v="4"/>
    <n v="98105"/>
    <x v="1"/>
    <s v="OFF-PA-10002222"/>
    <x v="1"/>
    <x v="10"/>
    <x v="394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x v="31"/>
    <x v="11"/>
    <n v="55407"/>
    <x v="2"/>
    <s v="FUR-CH-10002320"/>
    <x v="0"/>
    <x v="1"/>
    <x v="1463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x v="24"/>
    <x v="24"/>
    <n v="45503"/>
    <x v="3"/>
    <s v="TEC-AC-10003499"/>
    <x v="2"/>
    <x v="11"/>
    <x v="103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x v="24"/>
    <x v="24"/>
    <n v="45503"/>
    <x v="3"/>
    <s v="TEC-PH-10003580"/>
    <x v="2"/>
    <x v="7"/>
    <x v="1006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x v="1"/>
    <x v="1"/>
    <n v="90032"/>
    <x v="1"/>
    <s v="OFF-PA-10004675"/>
    <x v="1"/>
    <x v="10"/>
    <x v="69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x v="1"/>
    <x v="1"/>
    <n v="90032"/>
    <x v="1"/>
    <s v="OFF-BI-10000666"/>
    <x v="1"/>
    <x v="8"/>
    <x v="989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x v="38"/>
    <x v="32"/>
    <n v="31907"/>
    <x v="0"/>
    <s v="TEC-PH-10001552"/>
    <x v="2"/>
    <x v="7"/>
    <x v="180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x v="38"/>
    <x v="32"/>
    <n v="31907"/>
    <x v="0"/>
    <s v="OFF-PA-10000673"/>
    <x v="1"/>
    <x v="10"/>
    <x v="252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x v="38"/>
    <x v="32"/>
    <n v="31907"/>
    <x v="0"/>
    <s v="OFF-AR-10000380"/>
    <x v="1"/>
    <x v="6"/>
    <x v="108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x v="38"/>
    <x v="32"/>
    <n v="31907"/>
    <x v="0"/>
    <s v="OFF-PA-10003848"/>
    <x v="1"/>
    <x v="10"/>
    <x v="1451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x v="38"/>
    <x v="32"/>
    <n v="31907"/>
    <x v="0"/>
    <s v="FUR-FU-10002963"/>
    <x v="0"/>
    <x v="5"/>
    <x v="1511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x v="38"/>
    <x v="32"/>
    <n v="31907"/>
    <x v="0"/>
    <s v="TEC-PH-10002447"/>
    <x v="2"/>
    <x v="7"/>
    <x v="53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x v="38"/>
    <x v="32"/>
    <n v="31907"/>
    <x v="0"/>
    <s v="OFF-SU-10004261"/>
    <x v="1"/>
    <x v="14"/>
    <x v="610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x v="38"/>
    <x v="32"/>
    <n v="31907"/>
    <x v="0"/>
    <s v="OFF-PA-10003228"/>
    <x v="1"/>
    <x v="10"/>
    <x v="167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x v="80"/>
    <x v="24"/>
    <n v="44107"/>
    <x v="3"/>
    <s v="OFF-BI-10004817"/>
    <x v="1"/>
    <x v="8"/>
    <x v="1208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x v="14"/>
    <x v="10"/>
    <n v="60540"/>
    <x v="2"/>
    <s v="FUR-CH-10002880"/>
    <x v="0"/>
    <x v="1"/>
    <x v="809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x v="14"/>
    <x v="10"/>
    <n v="60540"/>
    <x v="2"/>
    <s v="OFF-BI-10001249"/>
    <x v="1"/>
    <x v="8"/>
    <x v="1191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x v="20"/>
    <x v="15"/>
    <n v="10009"/>
    <x v="3"/>
    <s v="TEC-AC-10002402"/>
    <x v="2"/>
    <x v="11"/>
    <x v="657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x v="101"/>
    <x v="1"/>
    <n v="92646"/>
    <x v="1"/>
    <s v="TEC-CO-10001449"/>
    <x v="2"/>
    <x v="16"/>
    <x v="306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x v="22"/>
    <x v="10"/>
    <n v="60653"/>
    <x v="2"/>
    <s v="OFF-FA-10002280"/>
    <x v="1"/>
    <x v="13"/>
    <x v="659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x v="22"/>
    <x v="10"/>
    <n v="60653"/>
    <x v="2"/>
    <s v="OFF-AP-10003278"/>
    <x v="1"/>
    <x v="9"/>
    <x v="1793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x v="22"/>
    <x v="10"/>
    <n v="60653"/>
    <x v="2"/>
    <s v="OFF-ST-10003994"/>
    <x v="1"/>
    <x v="4"/>
    <x v="1745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x v="71"/>
    <x v="1"/>
    <n v="94513"/>
    <x v="1"/>
    <s v="OFF-ST-10003221"/>
    <x v="1"/>
    <x v="4"/>
    <x v="683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x v="149"/>
    <x v="12"/>
    <n v="48183"/>
    <x v="2"/>
    <s v="OFF-BI-10002225"/>
    <x v="1"/>
    <x v="8"/>
    <x v="340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x v="4"/>
    <x v="4"/>
    <n v="98103"/>
    <x v="1"/>
    <s v="TEC-PH-10002584"/>
    <x v="2"/>
    <x v="7"/>
    <x v="1705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x v="310"/>
    <x v="20"/>
    <n v="29406"/>
    <x v="0"/>
    <s v="FUR-FU-10002364"/>
    <x v="0"/>
    <x v="5"/>
    <x v="1240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x v="38"/>
    <x v="24"/>
    <n v="43229"/>
    <x v="3"/>
    <s v="OFF-BI-10004022"/>
    <x v="1"/>
    <x v="8"/>
    <x v="755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x v="4"/>
    <x v="4"/>
    <n v="98103"/>
    <x v="1"/>
    <s v="FUR-BO-10004709"/>
    <x v="0"/>
    <x v="0"/>
    <x v="266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x v="8"/>
    <x v="1"/>
    <n v="94109"/>
    <x v="1"/>
    <s v="OFF-ST-10004340"/>
    <x v="1"/>
    <x v="4"/>
    <x v="817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x v="1"/>
    <x v="1"/>
    <n v="90049"/>
    <x v="1"/>
    <s v="TEC-AC-10001714"/>
    <x v="2"/>
    <x v="11"/>
    <x v="685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x v="487"/>
    <x v="2"/>
    <n v="33407"/>
    <x v="0"/>
    <s v="TEC-PH-10002844"/>
    <x v="2"/>
    <x v="7"/>
    <x v="104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x v="22"/>
    <x v="10"/>
    <n v="60623"/>
    <x v="2"/>
    <s v="OFF-ST-10000585"/>
    <x v="1"/>
    <x v="4"/>
    <x v="546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x v="22"/>
    <x v="10"/>
    <n v="60623"/>
    <x v="2"/>
    <s v="OFF-BI-10002824"/>
    <x v="1"/>
    <x v="8"/>
    <x v="528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x v="22"/>
    <x v="10"/>
    <n v="60623"/>
    <x v="2"/>
    <s v="OFF-PA-10001289"/>
    <x v="1"/>
    <x v="10"/>
    <x v="961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x v="301"/>
    <x v="1"/>
    <n v="95823"/>
    <x v="1"/>
    <s v="FUR-CH-10001854"/>
    <x v="0"/>
    <x v="1"/>
    <x v="1119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x v="4"/>
    <x v="4"/>
    <n v="98115"/>
    <x v="1"/>
    <s v="OFF-SU-10003567"/>
    <x v="1"/>
    <x v="14"/>
    <x v="1498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x v="10"/>
    <x v="9"/>
    <n v="19143"/>
    <x v="3"/>
    <s v="OFF-BI-10001597"/>
    <x v="1"/>
    <x v="8"/>
    <x v="798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x v="443"/>
    <x v="1"/>
    <n v="93101"/>
    <x v="1"/>
    <s v="OFF-AP-10003287"/>
    <x v="1"/>
    <x v="9"/>
    <x v="543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x v="20"/>
    <x v="15"/>
    <n v="10011"/>
    <x v="3"/>
    <s v="OFF-EN-10001532"/>
    <x v="1"/>
    <x v="12"/>
    <x v="618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x v="109"/>
    <x v="19"/>
    <n v="36830"/>
    <x v="0"/>
    <s v="OFF-LA-10003930"/>
    <x v="1"/>
    <x v="2"/>
    <x v="508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x v="109"/>
    <x v="19"/>
    <n v="36830"/>
    <x v="0"/>
    <s v="OFF-EN-10003845"/>
    <x v="1"/>
    <x v="12"/>
    <x v="436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x v="20"/>
    <x v="15"/>
    <n v="10035"/>
    <x v="3"/>
    <s v="OFF-PA-10002659"/>
    <x v="1"/>
    <x v="10"/>
    <x v="931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x v="20"/>
    <x v="15"/>
    <n v="10035"/>
    <x v="3"/>
    <s v="FUR-BO-10001608"/>
    <x v="0"/>
    <x v="0"/>
    <x v="1532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x v="1"/>
    <x v="1"/>
    <n v="90032"/>
    <x v="1"/>
    <s v="OFF-LA-10000305"/>
    <x v="1"/>
    <x v="2"/>
    <x v="1716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x v="8"/>
    <x v="1"/>
    <n v="94109"/>
    <x v="1"/>
    <s v="OFF-ST-10003638"/>
    <x v="1"/>
    <x v="4"/>
    <x v="1231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x v="8"/>
    <x v="1"/>
    <n v="94109"/>
    <x v="1"/>
    <s v="OFF-LA-10001934"/>
    <x v="1"/>
    <x v="2"/>
    <x v="573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x v="8"/>
    <x v="1"/>
    <n v="94109"/>
    <x v="1"/>
    <s v="TEC-PH-10003012"/>
    <x v="2"/>
    <x v="7"/>
    <x v="348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x v="8"/>
    <x v="1"/>
    <n v="94109"/>
    <x v="1"/>
    <s v="OFF-PA-10001019"/>
    <x v="1"/>
    <x v="10"/>
    <x v="681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x v="10"/>
    <x v="9"/>
    <n v="19140"/>
    <x v="3"/>
    <s v="TEC-PH-10002070"/>
    <x v="2"/>
    <x v="7"/>
    <x v="1794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x v="10"/>
    <x v="9"/>
    <n v="19140"/>
    <x v="3"/>
    <s v="TEC-PH-10002583"/>
    <x v="2"/>
    <x v="7"/>
    <x v="1717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x v="10"/>
    <x v="9"/>
    <n v="19140"/>
    <x v="3"/>
    <s v="FUR-FU-10001057"/>
    <x v="0"/>
    <x v="5"/>
    <x v="1791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x v="10"/>
    <x v="9"/>
    <n v="19140"/>
    <x v="3"/>
    <s v="OFF-AR-10001044"/>
    <x v="1"/>
    <x v="6"/>
    <x v="1051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x v="236"/>
    <x v="5"/>
    <n v="79907"/>
    <x v="2"/>
    <s v="TEC-AC-10001767"/>
    <x v="2"/>
    <x v="11"/>
    <x v="97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x v="22"/>
    <x v="10"/>
    <n v="60653"/>
    <x v="2"/>
    <s v="FUR-FU-10000277"/>
    <x v="0"/>
    <x v="5"/>
    <x v="1795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x v="236"/>
    <x v="5"/>
    <n v="79907"/>
    <x v="2"/>
    <s v="OFF-PA-10001952"/>
    <x v="1"/>
    <x v="10"/>
    <x v="1756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x v="4"/>
    <x v="4"/>
    <n v="98105"/>
    <x v="1"/>
    <s v="TEC-AC-10004420"/>
    <x v="2"/>
    <x v="11"/>
    <x v="1796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x v="20"/>
    <x v="15"/>
    <n v="10009"/>
    <x v="3"/>
    <s v="OFF-BI-10001071"/>
    <x v="1"/>
    <x v="8"/>
    <x v="669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x v="20"/>
    <x v="15"/>
    <n v="10009"/>
    <x v="3"/>
    <s v="OFF-SU-10002503"/>
    <x v="1"/>
    <x v="14"/>
    <x v="675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x v="20"/>
    <x v="15"/>
    <n v="10009"/>
    <x v="3"/>
    <s v="OFF-ST-10001490"/>
    <x v="1"/>
    <x v="4"/>
    <x v="518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x v="20"/>
    <x v="15"/>
    <n v="10009"/>
    <x v="3"/>
    <s v="OFF-PA-10003790"/>
    <x v="1"/>
    <x v="10"/>
    <x v="1259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x v="1"/>
    <x v="1"/>
    <n v="90032"/>
    <x v="1"/>
    <s v="TEC-PH-10004094"/>
    <x v="2"/>
    <x v="7"/>
    <x v="1797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x v="46"/>
    <x v="13"/>
    <n v="19711"/>
    <x v="3"/>
    <s v="OFF-BI-10004876"/>
    <x v="1"/>
    <x v="8"/>
    <x v="986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x v="20"/>
    <x v="15"/>
    <n v="10011"/>
    <x v="3"/>
    <s v="FUR-BO-10003034"/>
    <x v="0"/>
    <x v="0"/>
    <x v="1203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x v="43"/>
    <x v="1"/>
    <n v="95661"/>
    <x v="1"/>
    <s v="OFF-FA-10000490"/>
    <x v="1"/>
    <x v="13"/>
    <x v="310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x v="34"/>
    <x v="10"/>
    <n v="60505"/>
    <x v="2"/>
    <s v="OFF-ST-10002574"/>
    <x v="1"/>
    <x v="4"/>
    <x v="935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x v="34"/>
    <x v="10"/>
    <n v="60505"/>
    <x v="2"/>
    <s v="FUR-CH-10003535"/>
    <x v="0"/>
    <x v="1"/>
    <x v="1522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x v="20"/>
    <x v="15"/>
    <n v="10011"/>
    <x v="3"/>
    <s v="OFF-BI-10001628"/>
    <x v="1"/>
    <x v="8"/>
    <x v="1112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x v="20"/>
    <x v="15"/>
    <n v="10011"/>
    <x v="3"/>
    <s v="FUR-TA-10001676"/>
    <x v="0"/>
    <x v="3"/>
    <x v="966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x v="61"/>
    <x v="5"/>
    <n v="75217"/>
    <x v="2"/>
    <s v="TEC-MA-10002790"/>
    <x v="2"/>
    <x v="15"/>
    <x v="1798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x v="1"/>
    <x v="1"/>
    <n v="90008"/>
    <x v="1"/>
    <s v="OFF-BI-10001757"/>
    <x v="1"/>
    <x v="8"/>
    <x v="1167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x v="1"/>
    <x v="1"/>
    <n v="90008"/>
    <x v="1"/>
    <s v="OFF-BI-10004828"/>
    <x v="1"/>
    <x v="8"/>
    <x v="1587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x v="1"/>
    <x v="1"/>
    <n v="90008"/>
    <x v="1"/>
    <s v="TEC-PH-10000369"/>
    <x v="2"/>
    <x v="7"/>
    <x v="1355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x v="1"/>
    <x v="1"/>
    <n v="90004"/>
    <x v="1"/>
    <s v="OFF-EN-10003862"/>
    <x v="1"/>
    <x v="12"/>
    <x v="760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x v="38"/>
    <x v="32"/>
    <n v="31907"/>
    <x v="0"/>
    <s v="OFF-BI-10003963"/>
    <x v="1"/>
    <x v="8"/>
    <x v="1329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x v="38"/>
    <x v="32"/>
    <n v="31907"/>
    <x v="0"/>
    <s v="FUR-FU-10004848"/>
    <x v="0"/>
    <x v="5"/>
    <x v="28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x v="8"/>
    <x v="1"/>
    <n v="94110"/>
    <x v="1"/>
    <s v="OFF-ST-10001328"/>
    <x v="1"/>
    <x v="4"/>
    <x v="178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x v="8"/>
    <x v="1"/>
    <n v="94110"/>
    <x v="1"/>
    <s v="OFF-PA-10002377"/>
    <x v="1"/>
    <x v="10"/>
    <x v="127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x v="8"/>
    <x v="1"/>
    <n v="94110"/>
    <x v="1"/>
    <s v="OFF-PA-10003441"/>
    <x v="1"/>
    <x v="10"/>
    <x v="490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x v="169"/>
    <x v="1"/>
    <n v="92503"/>
    <x v="1"/>
    <s v="OFF-AR-10002221"/>
    <x v="1"/>
    <x v="6"/>
    <x v="1017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x v="29"/>
    <x v="20"/>
    <n v="29203"/>
    <x v="0"/>
    <s v="OFF-EN-10001509"/>
    <x v="1"/>
    <x v="12"/>
    <x v="29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x v="29"/>
    <x v="20"/>
    <n v="29203"/>
    <x v="0"/>
    <s v="OFF-AR-10003338"/>
    <x v="1"/>
    <x v="6"/>
    <x v="1439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x v="29"/>
    <x v="20"/>
    <n v="29203"/>
    <x v="0"/>
    <s v="OFF-BI-10004728"/>
    <x v="1"/>
    <x v="8"/>
    <x v="544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x v="29"/>
    <x v="20"/>
    <n v="29203"/>
    <x v="0"/>
    <s v="TEC-AC-10000358"/>
    <x v="2"/>
    <x v="11"/>
    <x v="1287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x v="29"/>
    <x v="20"/>
    <n v="29203"/>
    <x v="0"/>
    <s v="OFF-BI-10002764"/>
    <x v="1"/>
    <x v="8"/>
    <x v="507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x v="29"/>
    <x v="20"/>
    <n v="29203"/>
    <x v="0"/>
    <s v="OFF-PA-10001461"/>
    <x v="1"/>
    <x v="10"/>
    <x v="1596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x v="20"/>
    <x v="15"/>
    <n v="10011"/>
    <x v="3"/>
    <s v="TEC-PH-10004165"/>
    <x v="2"/>
    <x v="7"/>
    <x v="895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x v="468"/>
    <x v="4"/>
    <n v="98632"/>
    <x v="1"/>
    <s v="FUR-FU-10000010"/>
    <x v="0"/>
    <x v="5"/>
    <x v="527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x v="42"/>
    <x v="16"/>
    <n v="85023"/>
    <x v="1"/>
    <s v="OFF-ST-10000321"/>
    <x v="1"/>
    <x v="4"/>
    <x v="1543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x v="42"/>
    <x v="16"/>
    <n v="85023"/>
    <x v="1"/>
    <s v="TEC-AC-10000109"/>
    <x v="2"/>
    <x v="11"/>
    <x v="202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x v="42"/>
    <x v="16"/>
    <n v="85023"/>
    <x v="1"/>
    <s v="TEC-PH-10002415"/>
    <x v="2"/>
    <x v="7"/>
    <x v="1526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x v="42"/>
    <x v="16"/>
    <n v="85023"/>
    <x v="1"/>
    <s v="OFF-BI-10001460"/>
    <x v="1"/>
    <x v="8"/>
    <x v="58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x v="12"/>
    <x v="5"/>
    <n v="77095"/>
    <x v="2"/>
    <s v="OFF-AR-10002987"/>
    <x v="1"/>
    <x v="6"/>
    <x v="1562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x v="23"/>
    <x v="16"/>
    <n v="85234"/>
    <x v="1"/>
    <s v="OFF-LA-10000443"/>
    <x v="1"/>
    <x v="2"/>
    <x v="1127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x v="23"/>
    <x v="16"/>
    <n v="85234"/>
    <x v="1"/>
    <s v="FUR-FU-10004306"/>
    <x v="0"/>
    <x v="5"/>
    <x v="622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x v="186"/>
    <x v="36"/>
    <n v="72401"/>
    <x v="0"/>
    <s v="TEC-PH-10002564"/>
    <x v="2"/>
    <x v="7"/>
    <x v="985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x v="118"/>
    <x v="32"/>
    <n v="30318"/>
    <x v="0"/>
    <s v="OFF-PA-10003724"/>
    <x v="1"/>
    <x v="10"/>
    <x v="362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x v="1"/>
    <x v="1"/>
    <n v="90036"/>
    <x v="1"/>
    <s v="OFF-PA-10000483"/>
    <x v="1"/>
    <x v="10"/>
    <x v="1681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x v="20"/>
    <x v="15"/>
    <n v="10024"/>
    <x v="3"/>
    <s v="OFF-FA-10000611"/>
    <x v="1"/>
    <x v="13"/>
    <x v="1074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x v="20"/>
    <x v="15"/>
    <n v="10024"/>
    <x v="3"/>
    <s v="OFF-PA-10000246"/>
    <x v="1"/>
    <x v="10"/>
    <x v="1595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x v="66"/>
    <x v="12"/>
    <n v="48227"/>
    <x v="2"/>
    <s v="OFF-BI-10004728"/>
    <x v="1"/>
    <x v="8"/>
    <x v="544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x v="66"/>
    <x v="12"/>
    <n v="48227"/>
    <x v="2"/>
    <s v="TEC-PH-10002365"/>
    <x v="2"/>
    <x v="7"/>
    <x v="403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x v="66"/>
    <x v="12"/>
    <n v="48227"/>
    <x v="2"/>
    <s v="OFF-AP-10002457"/>
    <x v="1"/>
    <x v="9"/>
    <x v="549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x v="66"/>
    <x v="12"/>
    <n v="48227"/>
    <x v="2"/>
    <s v="OFF-BI-10000320"/>
    <x v="1"/>
    <x v="8"/>
    <x v="776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x v="66"/>
    <x v="12"/>
    <n v="48227"/>
    <x v="2"/>
    <s v="OFF-AR-10004999"/>
    <x v="1"/>
    <x v="6"/>
    <x v="873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x v="66"/>
    <x v="12"/>
    <n v="48227"/>
    <x v="2"/>
    <s v="OFF-BI-10001116"/>
    <x v="1"/>
    <x v="8"/>
    <x v="1075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x v="2"/>
    <x v="2"/>
    <n v="33311"/>
    <x v="0"/>
    <s v="OFF-AP-10002651"/>
    <x v="1"/>
    <x v="9"/>
    <x v="1350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x v="488"/>
    <x v="5"/>
    <n v="79605"/>
    <x v="2"/>
    <s v="OFF-AP-10001634"/>
    <x v="1"/>
    <x v="9"/>
    <x v="1799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x v="409"/>
    <x v="17"/>
    <n v="23666"/>
    <x v="0"/>
    <s v="OFF-AP-10003266"/>
    <x v="1"/>
    <x v="9"/>
    <x v="667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x v="409"/>
    <x v="17"/>
    <n v="23666"/>
    <x v="0"/>
    <s v="TEC-PH-10002890"/>
    <x v="2"/>
    <x v="7"/>
    <x v="1396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x v="409"/>
    <x v="17"/>
    <n v="23666"/>
    <x v="0"/>
    <s v="FUR-FU-10000308"/>
    <x v="0"/>
    <x v="5"/>
    <x v="1278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x v="409"/>
    <x v="17"/>
    <n v="23666"/>
    <x v="0"/>
    <s v="OFF-AR-10000380"/>
    <x v="1"/>
    <x v="6"/>
    <x v="108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x v="409"/>
    <x v="17"/>
    <n v="23666"/>
    <x v="0"/>
    <s v="OFF-AR-10000122"/>
    <x v="1"/>
    <x v="6"/>
    <x v="311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x v="98"/>
    <x v="33"/>
    <n v="89115"/>
    <x v="1"/>
    <s v="OFF-AP-10004868"/>
    <x v="1"/>
    <x v="9"/>
    <x v="1027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x v="179"/>
    <x v="10"/>
    <n v="61107"/>
    <x v="2"/>
    <s v="OFF-BI-10004002"/>
    <x v="1"/>
    <x v="8"/>
    <x v="154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x v="179"/>
    <x v="10"/>
    <n v="61107"/>
    <x v="2"/>
    <s v="OFF-PA-10004475"/>
    <x v="1"/>
    <x v="10"/>
    <x v="1072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x v="229"/>
    <x v="1"/>
    <n v="92677"/>
    <x v="1"/>
    <s v="OFF-PA-10002195"/>
    <x v="1"/>
    <x v="10"/>
    <x v="1552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x v="103"/>
    <x v="0"/>
    <n v="40214"/>
    <x v="0"/>
    <s v="OFF-AP-10002670"/>
    <x v="1"/>
    <x v="9"/>
    <x v="1699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x v="103"/>
    <x v="0"/>
    <n v="40214"/>
    <x v="0"/>
    <s v="OFF-SU-10004498"/>
    <x v="1"/>
    <x v="14"/>
    <x v="505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x v="489"/>
    <x v="10"/>
    <n v="61761"/>
    <x v="2"/>
    <s v="FUR-CH-10003298"/>
    <x v="0"/>
    <x v="1"/>
    <x v="1576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x v="1"/>
    <x v="1"/>
    <n v="90045"/>
    <x v="1"/>
    <s v="FUR-FU-10000723"/>
    <x v="0"/>
    <x v="5"/>
    <x v="480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x v="1"/>
    <x v="1"/>
    <n v="90045"/>
    <x v="1"/>
    <s v="OFF-BI-10000632"/>
    <x v="1"/>
    <x v="8"/>
    <x v="1297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x v="396"/>
    <x v="5"/>
    <n v="77642"/>
    <x v="2"/>
    <s v="OFF-PA-10000223"/>
    <x v="1"/>
    <x v="10"/>
    <x v="1383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x v="20"/>
    <x v="15"/>
    <n v="10009"/>
    <x v="3"/>
    <s v="FUR-CH-10001545"/>
    <x v="0"/>
    <x v="1"/>
    <x v="1746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x v="22"/>
    <x v="10"/>
    <n v="60623"/>
    <x v="2"/>
    <s v="FUR-FU-10001546"/>
    <x v="0"/>
    <x v="5"/>
    <x v="1432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x v="24"/>
    <x v="24"/>
    <n v="45503"/>
    <x v="3"/>
    <s v="OFF-BI-10001098"/>
    <x v="1"/>
    <x v="8"/>
    <x v="410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x v="24"/>
    <x v="24"/>
    <n v="45503"/>
    <x v="3"/>
    <s v="FUR-CH-10003379"/>
    <x v="0"/>
    <x v="1"/>
    <x v="464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x v="24"/>
    <x v="24"/>
    <n v="45503"/>
    <x v="3"/>
    <s v="FUR-FU-10000193"/>
    <x v="0"/>
    <x v="5"/>
    <x v="1512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x v="20"/>
    <x v="15"/>
    <n v="10035"/>
    <x v="3"/>
    <s v="OFF-BI-10000829"/>
    <x v="1"/>
    <x v="8"/>
    <x v="307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x v="20"/>
    <x v="15"/>
    <n v="10035"/>
    <x v="3"/>
    <s v="OFF-SU-10003002"/>
    <x v="1"/>
    <x v="14"/>
    <x v="1567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x v="20"/>
    <x v="15"/>
    <n v="10035"/>
    <x v="3"/>
    <s v="OFF-AP-10002118"/>
    <x v="1"/>
    <x v="9"/>
    <x v="77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x v="162"/>
    <x v="1"/>
    <n v="93905"/>
    <x v="1"/>
    <s v="FUR-BO-10001519"/>
    <x v="0"/>
    <x v="0"/>
    <x v="672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x v="102"/>
    <x v="0"/>
    <n v="40475"/>
    <x v="0"/>
    <s v="OFF-AP-10002578"/>
    <x v="1"/>
    <x v="9"/>
    <x v="414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x v="102"/>
    <x v="0"/>
    <n v="40475"/>
    <x v="0"/>
    <s v="TEC-AC-10000710"/>
    <x v="2"/>
    <x v="11"/>
    <x v="678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x v="102"/>
    <x v="0"/>
    <n v="40475"/>
    <x v="0"/>
    <s v="TEC-PH-10000984"/>
    <x v="2"/>
    <x v="7"/>
    <x v="470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x v="102"/>
    <x v="0"/>
    <n v="40475"/>
    <x v="0"/>
    <s v="OFF-PA-10000213"/>
    <x v="1"/>
    <x v="10"/>
    <x v="1449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x v="20"/>
    <x v="15"/>
    <n v="10035"/>
    <x v="3"/>
    <s v="OFF-LA-10003720"/>
    <x v="1"/>
    <x v="2"/>
    <x v="1636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x v="60"/>
    <x v="22"/>
    <n v="80219"/>
    <x v="1"/>
    <s v="OFF-PA-10001837"/>
    <x v="1"/>
    <x v="10"/>
    <x v="1800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x v="60"/>
    <x v="22"/>
    <n v="80219"/>
    <x v="1"/>
    <s v="OFF-SU-10004661"/>
    <x v="1"/>
    <x v="14"/>
    <x v="1757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x v="60"/>
    <x v="22"/>
    <n v="80219"/>
    <x v="1"/>
    <s v="FUR-FU-10003274"/>
    <x v="0"/>
    <x v="5"/>
    <x v="248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x v="60"/>
    <x v="22"/>
    <n v="80219"/>
    <x v="1"/>
    <s v="TEC-PH-10000149"/>
    <x v="2"/>
    <x v="7"/>
    <x v="424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x v="60"/>
    <x v="22"/>
    <n v="80219"/>
    <x v="1"/>
    <s v="OFF-PA-10000019"/>
    <x v="1"/>
    <x v="10"/>
    <x v="71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x v="60"/>
    <x v="22"/>
    <n v="80219"/>
    <x v="1"/>
    <s v="OFF-PA-10001125"/>
    <x v="1"/>
    <x v="10"/>
    <x v="1021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x v="20"/>
    <x v="15"/>
    <n v="10024"/>
    <x v="3"/>
    <s v="TEC-PH-10002538"/>
    <x v="2"/>
    <x v="7"/>
    <x v="529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x v="20"/>
    <x v="15"/>
    <n v="10024"/>
    <x v="3"/>
    <s v="OFF-BI-10000279"/>
    <x v="1"/>
    <x v="8"/>
    <x v="1774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x v="20"/>
    <x v="15"/>
    <n v="10011"/>
    <x v="3"/>
    <s v="OFF-LA-10001045"/>
    <x v="1"/>
    <x v="2"/>
    <x v="708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x v="9"/>
    <x v="8"/>
    <n v="68025"/>
    <x v="2"/>
    <s v="OFF-PA-10003673"/>
    <x v="1"/>
    <x v="10"/>
    <x v="980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x v="20"/>
    <x v="15"/>
    <n v="10011"/>
    <x v="3"/>
    <s v="OFF-ST-10002562"/>
    <x v="1"/>
    <x v="4"/>
    <x v="683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x v="20"/>
    <x v="15"/>
    <n v="10011"/>
    <x v="3"/>
    <s v="TEC-AC-10002305"/>
    <x v="2"/>
    <x v="11"/>
    <x v="1530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x v="20"/>
    <x v="15"/>
    <n v="10011"/>
    <x v="3"/>
    <s v="OFF-AR-10003373"/>
    <x v="1"/>
    <x v="6"/>
    <x v="29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x v="20"/>
    <x v="15"/>
    <n v="10011"/>
    <x v="3"/>
    <s v="FUR-CH-10003774"/>
    <x v="0"/>
    <x v="1"/>
    <x v="1194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x v="20"/>
    <x v="15"/>
    <n v="10011"/>
    <x v="3"/>
    <s v="OFF-BI-10001510"/>
    <x v="1"/>
    <x v="8"/>
    <x v="709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x v="20"/>
    <x v="15"/>
    <n v="10011"/>
    <x v="3"/>
    <s v="OFF-BI-10004236"/>
    <x v="1"/>
    <x v="8"/>
    <x v="900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x v="70"/>
    <x v="1"/>
    <n v="92105"/>
    <x v="1"/>
    <s v="FUR-CH-10004675"/>
    <x v="0"/>
    <x v="1"/>
    <x v="635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x v="121"/>
    <x v="2"/>
    <n v="33801"/>
    <x v="0"/>
    <s v="TEC-CO-10004202"/>
    <x v="2"/>
    <x v="16"/>
    <x v="844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x v="214"/>
    <x v="32"/>
    <n v="30080"/>
    <x v="0"/>
    <s v="OFF-PA-10004255"/>
    <x v="1"/>
    <x v="10"/>
    <x v="1315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x v="214"/>
    <x v="32"/>
    <n v="30080"/>
    <x v="0"/>
    <s v="OFF-AR-10003896"/>
    <x v="1"/>
    <x v="6"/>
    <x v="1801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x v="20"/>
    <x v="15"/>
    <n v="10009"/>
    <x v="3"/>
    <s v="OFF-ST-10002276"/>
    <x v="1"/>
    <x v="4"/>
    <x v="226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x v="20"/>
    <x v="15"/>
    <n v="10009"/>
    <x v="3"/>
    <s v="OFF-BI-10001617"/>
    <x v="1"/>
    <x v="8"/>
    <x v="1324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x v="20"/>
    <x v="15"/>
    <n v="10009"/>
    <x v="3"/>
    <s v="FUR-FU-10000308"/>
    <x v="0"/>
    <x v="5"/>
    <x v="1278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x v="10"/>
    <x v="9"/>
    <n v="19134"/>
    <x v="3"/>
    <s v="TEC-CO-10001943"/>
    <x v="2"/>
    <x v="16"/>
    <x v="1675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x v="10"/>
    <x v="9"/>
    <n v="19134"/>
    <x v="3"/>
    <s v="FUR-CH-10002647"/>
    <x v="0"/>
    <x v="1"/>
    <x v="475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x v="10"/>
    <x v="9"/>
    <n v="19134"/>
    <x v="3"/>
    <s v="OFF-SU-10004768"/>
    <x v="1"/>
    <x v="14"/>
    <x v="1308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x v="61"/>
    <x v="5"/>
    <n v="75217"/>
    <x v="2"/>
    <s v="OFF-PA-10002160"/>
    <x v="1"/>
    <x v="10"/>
    <x v="1199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x v="3"/>
    <x v="1"/>
    <n v="94521"/>
    <x v="1"/>
    <s v="FUR-TA-10003748"/>
    <x v="0"/>
    <x v="3"/>
    <x v="210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x v="3"/>
    <x v="1"/>
    <n v="94521"/>
    <x v="1"/>
    <s v="TEC-AC-10001908"/>
    <x v="2"/>
    <x v="11"/>
    <x v="295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x v="316"/>
    <x v="18"/>
    <n v="37211"/>
    <x v="0"/>
    <s v="OFF-PA-10000552"/>
    <x v="1"/>
    <x v="10"/>
    <x v="1541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x v="34"/>
    <x v="22"/>
    <n v="80013"/>
    <x v="1"/>
    <s v="OFF-AR-10003179"/>
    <x v="1"/>
    <x v="6"/>
    <x v="1574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x v="125"/>
    <x v="1"/>
    <n v="92804"/>
    <x v="1"/>
    <s v="OFF-BI-10004593"/>
    <x v="1"/>
    <x v="8"/>
    <x v="270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x v="125"/>
    <x v="1"/>
    <n v="92804"/>
    <x v="1"/>
    <s v="OFF-AR-10000914"/>
    <x v="1"/>
    <x v="6"/>
    <x v="1748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x v="125"/>
    <x v="1"/>
    <n v="92804"/>
    <x v="1"/>
    <s v="OFF-PA-10000241"/>
    <x v="1"/>
    <x v="10"/>
    <x v="1160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x v="125"/>
    <x v="1"/>
    <n v="92804"/>
    <x v="1"/>
    <s v="TEC-AC-10000057"/>
    <x v="2"/>
    <x v="11"/>
    <x v="632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x v="125"/>
    <x v="1"/>
    <n v="92804"/>
    <x v="1"/>
    <s v="FUR-CH-10003774"/>
    <x v="0"/>
    <x v="1"/>
    <x v="1194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x v="125"/>
    <x v="1"/>
    <n v="92804"/>
    <x v="1"/>
    <s v="OFF-BI-10002824"/>
    <x v="1"/>
    <x v="8"/>
    <x v="528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x v="125"/>
    <x v="1"/>
    <n v="92804"/>
    <x v="1"/>
    <s v="OFF-BI-10004001"/>
    <x v="1"/>
    <x v="8"/>
    <x v="818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x v="125"/>
    <x v="1"/>
    <n v="92804"/>
    <x v="1"/>
    <s v="FUR-TA-10004619"/>
    <x v="0"/>
    <x v="3"/>
    <x v="891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x v="125"/>
    <x v="1"/>
    <n v="92804"/>
    <x v="1"/>
    <s v="OFF-ST-10000636"/>
    <x v="1"/>
    <x v="4"/>
    <x v="1753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x v="125"/>
    <x v="1"/>
    <n v="92804"/>
    <x v="1"/>
    <s v="OFF-AP-10001469"/>
    <x v="1"/>
    <x v="9"/>
    <x v="586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x v="125"/>
    <x v="1"/>
    <n v="92804"/>
    <x v="1"/>
    <s v="OFF-BI-10002897"/>
    <x v="1"/>
    <x v="8"/>
    <x v="1802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x v="213"/>
    <x v="7"/>
    <n v="84062"/>
    <x v="1"/>
    <s v="OFF-BI-10002432"/>
    <x v="1"/>
    <x v="8"/>
    <x v="875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x v="24"/>
    <x v="21"/>
    <n v="97477"/>
    <x v="1"/>
    <s v="OFF-EN-10002592"/>
    <x v="1"/>
    <x v="12"/>
    <x v="1711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x v="127"/>
    <x v="21"/>
    <n v="97301"/>
    <x v="1"/>
    <s v="OFF-SU-10002522"/>
    <x v="1"/>
    <x v="14"/>
    <x v="1553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x v="30"/>
    <x v="15"/>
    <n v="14609"/>
    <x v="3"/>
    <s v="OFF-AP-10003971"/>
    <x v="1"/>
    <x v="9"/>
    <x v="923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x v="1"/>
    <x v="1"/>
    <n v="90008"/>
    <x v="1"/>
    <s v="OFF-ST-10001496"/>
    <x v="1"/>
    <x v="4"/>
    <x v="733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x v="1"/>
    <x v="1"/>
    <n v="90049"/>
    <x v="1"/>
    <s v="OFF-PA-10004782"/>
    <x v="1"/>
    <x v="10"/>
    <x v="1422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x v="61"/>
    <x v="5"/>
    <n v="75081"/>
    <x v="2"/>
    <s v="OFF-BI-10000343"/>
    <x v="1"/>
    <x v="8"/>
    <x v="186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x v="61"/>
    <x v="5"/>
    <n v="75081"/>
    <x v="2"/>
    <s v="OFF-PA-10003591"/>
    <x v="1"/>
    <x v="10"/>
    <x v="693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x v="201"/>
    <x v="1"/>
    <n v="93727"/>
    <x v="1"/>
    <s v="OFF-PA-10001667"/>
    <x v="1"/>
    <x v="10"/>
    <x v="458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x v="22"/>
    <x v="10"/>
    <n v="60653"/>
    <x v="2"/>
    <s v="OFF-PA-10004971"/>
    <x v="1"/>
    <x v="10"/>
    <x v="609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x v="392"/>
    <x v="5"/>
    <n v="78501"/>
    <x v="2"/>
    <s v="OFF-AR-10001216"/>
    <x v="1"/>
    <x v="6"/>
    <x v="1464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x v="392"/>
    <x v="5"/>
    <n v="78501"/>
    <x v="2"/>
    <s v="OFF-PA-10004355"/>
    <x v="1"/>
    <x v="10"/>
    <x v="1103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x v="392"/>
    <x v="5"/>
    <n v="78501"/>
    <x v="2"/>
    <s v="OFF-AR-10001953"/>
    <x v="1"/>
    <x v="6"/>
    <x v="400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x v="392"/>
    <x v="5"/>
    <n v="78501"/>
    <x v="2"/>
    <s v="OFF-BI-10004364"/>
    <x v="1"/>
    <x v="8"/>
    <x v="305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x v="392"/>
    <x v="5"/>
    <n v="78501"/>
    <x v="2"/>
    <s v="OFF-SU-10001165"/>
    <x v="1"/>
    <x v="14"/>
    <x v="1048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x v="4"/>
    <x v="4"/>
    <n v="98105"/>
    <x v="1"/>
    <s v="OFF-EN-10001141"/>
    <x v="1"/>
    <x v="12"/>
    <x v="598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x v="35"/>
    <x v="3"/>
    <n v="28205"/>
    <x v="0"/>
    <s v="OFF-BI-10000014"/>
    <x v="1"/>
    <x v="8"/>
    <x v="634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x v="35"/>
    <x v="3"/>
    <n v="28205"/>
    <x v="0"/>
    <s v="OFF-AP-10000159"/>
    <x v="1"/>
    <x v="9"/>
    <x v="1416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x v="35"/>
    <x v="3"/>
    <n v="28205"/>
    <x v="0"/>
    <s v="OFF-AR-10003560"/>
    <x v="1"/>
    <x v="6"/>
    <x v="487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x v="35"/>
    <x v="3"/>
    <n v="28205"/>
    <x v="0"/>
    <s v="FUR-TA-10001768"/>
    <x v="0"/>
    <x v="3"/>
    <x v="114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x v="35"/>
    <x v="3"/>
    <n v="28205"/>
    <x v="0"/>
    <s v="TEC-AC-10002049"/>
    <x v="2"/>
    <x v="11"/>
    <x v="1062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x v="35"/>
    <x v="3"/>
    <n v="28205"/>
    <x v="0"/>
    <s v="OFF-BI-10003166"/>
    <x v="1"/>
    <x v="8"/>
    <x v="1414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x v="3"/>
    <x v="1"/>
    <n v="94521"/>
    <x v="1"/>
    <s v="OFF-AR-10003469"/>
    <x v="1"/>
    <x v="6"/>
    <x v="1258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x v="3"/>
    <x v="1"/>
    <n v="94521"/>
    <x v="1"/>
    <s v="TEC-PH-10002549"/>
    <x v="2"/>
    <x v="7"/>
    <x v="937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x v="142"/>
    <x v="9"/>
    <n v="19013"/>
    <x v="3"/>
    <s v="OFF-BI-10003476"/>
    <x v="1"/>
    <x v="8"/>
    <x v="1535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x v="142"/>
    <x v="9"/>
    <n v="19013"/>
    <x v="3"/>
    <s v="OFF-SU-10000157"/>
    <x v="1"/>
    <x v="14"/>
    <x v="1408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x v="1"/>
    <x v="1"/>
    <n v="90004"/>
    <x v="1"/>
    <s v="OFF-ST-10003123"/>
    <x v="1"/>
    <x v="4"/>
    <x v="1277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x v="306"/>
    <x v="33"/>
    <n v="89431"/>
    <x v="1"/>
    <s v="OFF-AR-10001955"/>
    <x v="1"/>
    <x v="6"/>
    <x v="1030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x v="1"/>
    <x v="1"/>
    <n v="90032"/>
    <x v="1"/>
    <s v="TEC-PH-10001809"/>
    <x v="2"/>
    <x v="7"/>
    <x v="1173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x v="0"/>
    <x v="0"/>
    <n v="42420"/>
    <x v="0"/>
    <s v="OFF-PA-10000474"/>
    <x v="1"/>
    <x v="10"/>
    <x v="33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x v="0"/>
    <x v="0"/>
    <n v="42420"/>
    <x v="0"/>
    <s v="OFF-AP-10001205"/>
    <x v="1"/>
    <x v="9"/>
    <x v="1294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x v="0"/>
    <x v="0"/>
    <n v="42420"/>
    <x v="0"/>
    <s v="OFF-AR-10004691"/>
    <x v="1"/>
    <x v="6"/>
    <x v="1380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x v="0"/>
    <x v="0"/>
    <n v="42420"/>
    <x v="0"/>
    <s v="OFF-PA-10004996"/>
    <x v="1"/>
    <x v="10"/>
    <x v="1528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x v="27"/>
    <x v="10"/>
    <n v="62521"/>
    <x v="2"/>
    <s v="TEC-AC-10001908"/>
    <x v="2"/>
    <x v="11"/>
    <x v="295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x v="20"/>
    <x v="15"/>
    <n v="10009"/>
    <x v="3"/>
    <s v="OFF-BI-10000666"/>
    <x v="1"/>
    <x v="8"/>
    <x v="989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x v="20"/>
    <x v="15"/>
    <n v="10009"/>
    <x v="3"/>
    <s v="OFF-BI-10004318"/>
    <x v="1"/>
    <x v="8"/>
    <x v="1583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x v="20"/>
    <x v="15"/>
    <n v="10009"/>
    <x v="3"/>
    <s v="OFF-BI-10003429"/>
    <x v="1"/>
    <x v="8"/>
    <x v="852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x v="20"/>
    <x v="15"/>
    <n v="10011"/>
    <x v="3"/>
    <s v="OFF-PA-10003302"/>
    <x v="1"/>
    <x v="10"/>
    <x v="1721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x v="20"/>
    <x v="15"/>
    <n v="10009"/>
    <x v="3"/>
    <s v="OFF-PA-10003302"/>
    <x v="1"/>
    <x v="10"/>
    <x v="1721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x v="48"/>
    <x v="16"/>
    <n v="85254"/>
    <x v="1"/>
    <s v="OFF-EN-10002621"/>
    <x v="1"/>
    <x v="12"/>
    <x v="153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x v="112"/>
    <x v="5"/>
    <n v="79109"/>
    <x v="2"/>
    <s v="OFF-PA-10000249"/>
    <x v="1"/>
    <x v="10"/>
    <x v="33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x v="10"/>
    <x v="9"/>
    <n v="19140"/>
    <x v="3"/>
    <s v="OFF-BI-10000050"/>
    <x v="1"/>
    <x v="8"/>
    <x v="347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x v="157"/>
    <x v="1"/>
    <n v="92704"/>
    <x v="1"/>
    <s v="OFF-ST-10003805"/>
    <x v="1"/>
    <x v="4"/>
    <x v="1660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x v="46"/>
    <x v="24"/>
    <n v="43055"/>
    <x v="3"/>
    <s v="FUR-CH-10000785"/>
    <x v="0"/>
    <x v="1"/>
    <x v="323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x v="46"/>
    <x v="24"/>
    <n v="43055"/>
    <x v="3"/>
    <s v="FUR-FU-10004909"/>
    <x v="0"/>
    <x v="5"/>
    <x v="1357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x v="46"/>
    <x v="24"/>
    <n v="43055"/>
    <x v="3"/>
    <s v="TEC-AC-10001553"/>
    <x v="2"/>
    <x v="11"/>
    <x v="1608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x v="20"/>
    <x v="15"/>
    <n v="10035"/>
    <x v="3"/>
    <s v="TEC-PH-10004774"/>
    <x v="2"/>
    <x v="7"/>
    <x v="713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x v="20"/>
    <x v="15"/>
    <n v="10035"/>
    <x v="3"/>
    <s v="OFF-AR-10004582"/>
    <x v="1"/>
    <x v="6"/>
    <x v="1184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x v="20"/>
    <x v="15"/>
    <n v="10035"/>
    <x v="3"/>
    <s v="OFF-ST-10000991"/>
    <x v="1"/>
    <x v="4"/>
    <x v="157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x v="20"/>
    <x v="15"/>
    <n v="10035"/>
    <x v="3"/>
    <s v="OFF-SU-10002522"/>
    <x v="1"/>
    <x v="14"/>
    <x v="1553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x v="20"/>
    <x v="15"/>
    <n v="10035"/>
    <x v="3"/>
    <s v="OFF-AR-10004022"/>
    <x v="1"/>
    <x v="6"/>
    <x v="907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x v="20"/>
    <x v="15"/>
    <n v="10035"/>
    <x v="3"/>
    <s v="OFF-SU-10001218"/>
    <x v="1"/>
    <x v="14"/>
    <x v="134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x v="20"/>
    <x v="15"/>
    <n v="10035"/>
    <x v="3"/>
    <s v="OFF-BI-10000174"/>
    <x v="1"/>
    <x v="8"/>
    <x v="1444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x v="0"/>
    <x v="33"/>
    <n v="89015"/>
    <x v="1"/>
    <s v="FUR-TA-10003392"/>
    <x v="0"/>
    <x v="3"/>
    <x v="1648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x v="0"/>
    <x v="33"/>
    <n v="89015"/>
    <x v="1"/>
    <s v="OFF-BI-10001890"/>
    <x v="1"/>
    <x v="8"/>
    <x v="176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x v="4"/>
    <x v="4"/>
    <n v="98103"/>
    <x v="1"/>
    <s v="OFF-PA-10000167"/>
    <x v="1"/>
    <x v="10"/>
    <x v="1080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x v="4"/>
    <x v="4"/>
    <n v="98103"/>
    <x v="1"/>
    <s v="OFF-BI-10003784"/>
    <x v="1"/>
    <x v="8"/>
    <x v="1323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x v="20"/>
    <x v="15"/>
    <n v="10009"/>
    <x v="3"/>
    <s v="OFF-PA-10001184"/>
    <x v="1"/>
    <x v="10"/>
    <x v="1316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x v="4"/>
    <x v="4"/>
    <n v="98103"/>
    <x v="1"/>
    <s v="OFF-BI-10002103"/>
    <x v="1"/>
    <x v="8"/>
    <x v="530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x v="214"/>
    <x v="18"/>
    <n v="37167"/>
    <x v="0"/>
    <s v="OFF-BI-10003091"/>
    <x v="1"/>
    <x v="8"/>
    <x v="1174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x v="4"/>
    <x v="4"/>
    <n v="98105"/>
    <x v="1"/>
    <s v="OFF-PA-10001593"/>
    <x v="1"/>
    <x v="10"/>
    <x v="1764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x v="4"/>
    <x v="4"/>
    <n v="98105"/>
    <x v="1"/>
    <s v="FUR-BO-10002598"/>
    <x v="0"/>
    <x v="0"/>
    <x v="1518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x v="20"/>
    <x v="15"/>
    <n v="10035"/>
    <x v="3"/>
    <s v="FUR-FU-10000320"/>
    <x v="0"/>
    <x v="5"/>
    <x v="1521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x v="20"/>
    <x v="15"/>
    <n v="10035"/>
    <x v="3"/>
    <s v="OFF-PA-10001815"/>
    <x v="1"/>
    <x v="10"/>
    <x v="1402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x v="118"/>
    <x v="32"/>
    <n v="30318"/>
    <x v="0"/>
    <s v="OFF-PA-10003971"/>
    <x v="1"/>
    <x v="10"/>
    <x v="1281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x v="118"/>
    <x v="32"/>
    <n v="30318"/>
    <x v="0"/>
    <s v="OFF-AR-10004685"/>
    <x v="1"/>
    <x v="6"/>
    <x v="183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x v="46"/>
    <x v="13"/>
    <n v="19711"/>
    <x v="3"/>
    <s v="OFF-PA-10001609"/>
    <x v="1"/>
    <x v="10"/>
    <x v="1116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x v="46"/>
    <x v="13"/>
    <n v="19711"/>
    <x v="3"/>
    <s v="FUR-FU-10000550"/>
    <x v="0"/>
    <x v="5"/>
    <x v="1454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x v="316"/>
    <x v="18"/>
    <n v="37211"/>
    <x v="0"/>
    <s v="TEC-AC-10004209"/>
    <x v="2"/>
    <x v="11"/>
    <x v="908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x v="316"/>
    <x v="18"/>
    <n v="37211"/>
    <x v="0"/>
    <s v="OFF-PA-10003022"/>
    <x v="1"/>
    <x v="10"/>
    <x v="1723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x v="102"/>
    <x v="14"/>
    <n v="47374"/>
    <x v="2"/>
    <s v="FUR-TA-10001039"/>
    <x v="0"/>
    <x v="3"/>
    <x v="832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x v="102"/>
    <x v="14"/>
    <n v="47374"/>
    <x v="2"/>
    <s v="TEC-PH-10002624"/>
    <x v="2"/>
    <x v="7"/>
    <x v="1135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x v="102"/>
    <x v="14"/>
    <n v="47374"/>
    <x v="2"/>
    <s v="FUR-FU-10001473"/>
    <x v="0"/>
    <x v="5"/>
    <x v="993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x v="102"/>
    <x v="14"/>
    <n v="47374"/>
    <x v="2"/>
    <s v="TEC-PH-10001819"/>
    <x v="2"/>
    <x v="7"/>
    <x v="813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x v="102"/>
    <x v="14"/>
    <n v="47374"/>
    <x v="2"/>
    <s v="FUR-CH-10004287"/>
    <x v="0"/>
    <x v="1"/>
    <x v="158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x v="100"/>
    <x v="2"/>
    <n v="33180"/>
    <x v="0"/>
    <s v="OFF-BI-10004728"/>
    <x v="1"/>
    <x v="8"/>
    <x v="544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x v="100"/>
    <x v="2"/>
    <n v="33180"/>
    <x v="0"/>
    <s v="OFF-ST-10000918"/>
    <x v="1"/>
    <x v="4"/>
    <x v="377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x v="100"/>
    <x v="2"/>
    <n v="33180"/>
    <x v="0"/>
    <s v="OFF-BI-10004593"/>
    <x v="1"/>
    <x v="8"/>
    <x v="270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x v="100"/>
    <x v="2"/>
    <n v="33180"/>
    <x v="0"/>
    <s v="FUR-BO-10001337"/>
    <x v="0"/>
    <x v="0"/>
    <x v="430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x v="490"/>
    <x v="25"/>
    <n v="63301"/>
    <x v="2"/>
    <s v="TEC-AC-10002473"/>
    <x v="2"/>
    <x v="11"/>
    <x v="720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x v="490"/>
    <x v="25"/>
    <n v="63301"/>
    <x v="2"/>
    <s v="FUR-FU-10003623"/>
    <x v="0"/>
    <x v="5"/>
    <x v="1235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x v="173"/>
    <x v="17"/>
    <n v="23464"/>
    <x v="0"/>
    <s v="FUR-FU-10002045"/>
    <x v="0"/>
    <x v="5"/>
    <x v="1365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x v="10"/>
    <x v="9"/>
    <n v="19140"/>
    <x v="3"/>
    <s v="TEC-PH-10002555"/>
    <x v="2"/>
    <x v="7"/>
    <x v="1352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x v="10"/>
    <x v="9"/>
    <n v="19140"/>
    <x v="3"/>
    <s v="OFF-BI-10002794"/>
    <x v="1"/>
    <x v="8"/>
    <x v="102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x v="10"/>
    <x v="9"/>
    <n v="19140"/>
    <x v="3"/>
    <s v="FUR-TA-10004086"/>
    <x v="0"/>
    <x v="3"/>
    <x v="832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x v="10"/>
    <x v="9"/>
    <n v="19140"/>
    <x v="3"/>
    <s v="OFF-ST-10004946"/>
    <x v="1"/>
    <x v="4"/>
    <x v="1779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x v="85"/>
    <x v="15"/>
    <n v="11561"/>
    <x v="3"/>
    <s v="OFF-PA-10000241"/>
    <x v="1"/>
    <x v="10"/>
    <x v="1160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x v="85"/>
    <x v="15"/>
    <n v="11561"/>
    <x v="3"/>
    <s v="OFF-AP-10004036"/>
    <x v="1"/>
    <x v="9"/>
    <x v="1282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x v="12"/>
    <x v="5"/>
    <n v="77070"/>
    <x v="2"/>
    <s v="TEC-PH-10001578"/>
    <x v="2"/>
    <x v="7"/>
    <x v="1230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x v="428"/>
    <x v="19"/>
    <n v="35401"/>
    <x v="0"/>
    <s v="FUR-CH-10002647"/>
    <x v="0"/>
    <x v="1"/>
    <x v="475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x v="123"/>
    <x v="16"/>
    <n v="85204"/>
    <x v="1"/>
    <s v="FUR-TA-10003008"/>
    <x v="0"/>
    <x v="3"/>
    <x v="955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x v="108"/>
    <x v="3"/>
    <n v="28540"/>
    <x v="0"/>
    <s v="OFF-PA-10004071"/>
    <x v="1"/>
    <x v="10"/>
    <x v="417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x v="22"/>
    <x v="10"/>
    <n v="60610"/>
    <x v="2"/>
    <s v="OFF-AP-10004980"/>
    <x v="1"/>
    <x v="9"/>
    <x v="976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x v="38"/>
    <x v="32"/>
    <n v="31907"/>
    <x v="0"/>
    <s v="FUR-FU-10000747"/>
    <x v="0"/>
    <x v="5"/>
    <x v="1751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x v="38"/>
    <x v="32"/>
    <n v="31907"/>
    <x v="0"/>
    <s v="OFF-BI-10004492"/>
    <x v="1"/>
    <x v="8"/>
    <x v="351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x v="334"/>
    <x v="30"/>
    <n v="7050"/>
    <x v="3"/>
    <s v="OFF-LA-10004055"/>
    <x v="1"/>
    <x v="2"/>
    <x v="744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x v="1"/>
    <x v="1"/>
    <n v="90032"/>
    <x v="1"/>
    <s v="OFF-ST-10002485"/>
    <x v="1"/>
    <x v="4"/>
    <x v="211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x v="1"/>
    <x v="1"/>
    <n v="90032"/>
    <x v="1"/>
    <s v="OFF-PA-10001243"/>
    <x v="1"/>
    <x v="10"/>
    <x v="180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x v="22"/>
    <x v="10"/>
    <n v="60623"/>
    <x v="2"/>
    <s v="TEC-PH-10004447"/>
    <x v="2"/>
    <x v="7"/>
    <x v="866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x v="22"/>
    <x v="10"/>
    <n v="60623"/>
    <x v="2"/>
    <s v="OFF-FA-10002280"/>
    <x v="1"/>
    <x v="13"/>
    <x v="659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x v="102"/>
    <x v="17"/>
    <n v="23223"/>
    <x v="0"/>
    <s v="OFF-PA-10004734"/>
    <x v="1"/>
    <x v="10"/>
    <x v="339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x v="102"/>
    <x v="17"/>
    <n v="23223"/>
    <x v="0"/>
    <s v="OFF-BI-10000145"/>
    <x v="1"/>
    <x v="8"/>
    <x v="742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x v="21"/>
    <x v="15"/>
    <n v="12180"/>
    <x v="3"/>
    <s v="OFF-EN-10004773"/>
    <x v="1"/>
    <x v="12"/>
    <x v="153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x v="21"/>
    <x v="15"/>
    <n v="12180"/>
    <x v="3"/>
    <s v="OFF-BI-10004970"/>
    <x v="1"/>
    <x v="8"/>
    <x v="917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x v="205"/>
    <x v="34"/>
    <n v="2908"/>
    <x v="3"/>
    <s v="OFF-ST-10000604"/>
    <x v="1"/>
    <x v="4"/>
    <x v="54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x v="8"/>
    <x v="1"/>
    <n v="94122"/>
    <x v="1"/>
    <s v="OFF-AR-10003190"/>
    <x v="1"/>
    <x v="6"/>
    <x v="649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x v="8"/>
    <x v="1"/>
    <n v="94122"/>
    <x v="1"/>
    <s v="FUR-CH-10000155"/>
    <x v="0"/>
    <x v="1"/>
    <x v="1166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x v="8"/>
    <x v="1"/>
    <n v="94122"/>
    <x v="1"/>
    <s v="OFF-ST-10003058"/>
    <x v="1"/>
    <x v="4"/>
    <x v="393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x v="8"/>
    <x v="1"/>
    <n v="94122"/>
    <x v="1"/>
    <s v="FUR-TA-10004767"/>
    <x v="0"/>
    <x v="3"/>
    <x v="1156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x v="20"/>
    <x v="15"/>
    <n v="10009"/>
    <x v="3"/>
    <s v="FUR-CH-10002372"/>
    <x v="0"/>
    <x v="1"/>
    <x v="395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x v="8"/>
    <x v="1"/>
    <n v="94109"/>
    <x v="1"/>
    <s v="TEC-AC-10000158"/>
    <x v="2"/>
    <x v="11"/>
    <x v="357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x v="12"/>
    <x v="5"/>
    <n v="77070"/>
    <x v="2"/>
    <s v="TEC-AC-10000158"/>
    <x v="2"/>
    <x v="11"/>
    <x v="357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x v="12"/>
    <x v="5"/>
    <n v="77070"/>
    <x v="2"/>
    <s v="TEC-CO-10002313"/>
    <x v="2"/>
    <x v="16"/>
    <x v="349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x v="12"/>
    <x v="5"/>
    <n v="77070"/>
    <x v="2"/>
    <s v="OFF-PA-10002581"/>
    <x v="1"/>
    <x v="10"/>
    <x v="1309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x v="12"/>
    <x v="5"/>
    <n v="77070"/>
    <x v="2"/>
    <s v="OFF-AP-10001205"/>
    <x v="1"/>
    <x v="9"/>
    <x v="1294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x v="12"/>
    <x v="5"/>
    <n v="77070"/>
    <x v="2"/>
    <s v="OFF-ST-10000344"/>
    <x v="1"/>
    <x v="4"/>
    <x v="1022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x v="10"/>
    <x v="9"/>
    <n v="19140"/>
    <x v="3"/>
    <s v="OFF-BI-10002897"/>
    <x v="1"/>
    <x v="8"/>
    <x v="1802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x v="10"/>
    <x v="9"/>
    <n v="19140"/>
    <x v="3"/>
    <s v="OFF-BI-10003694"/>
    <x v="1"/>
    <x v="8"/>
    <x v="858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x v="248"/>
    <x v="39"/>
    <n v="21215"/>
    <x v="3"/>
    <s v="TEC-PH-10001644"/>
    <x v="2"/>
    <x v="7"/>
    <x v="1494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x v="417"/>
    <x v="32"/>
    <n v="30605"/>
    <x v="0"/>
    <s v="OFF-AR-10002399"/>
    <x v="1"/>
    <x v="6"/>
    <x v="319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x v="152"/>
    <x v="24"/>
    <n v="43130"/>
    <x v="3"/>
    <s v="TEC-AC-10003063"/>
    <x v="2"/>
    <x v="11"/>
    <x v="1061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x v="1"/>
    <x v="1"/>
    <n v="90032"/>
    <x v="1"/>
    <s v="OFF-BI-10002071"/>
    <x v="1"/>
    <x v="8"/>
    <x v="699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x v="248"/>
    <x v="39"/>
    <n v="21215"/>
    <x v="3"/>
    <s v="FUR-CH-10004218"/>
    <x v="0"/>
    <x v="1"/>
    <x v="38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x v="12"/>
    <x v="5"/>
    <n v="77095"/>
    <x v="2"/>
    <s v="OFF-SU-10000432"/>
    <x v="1"/>
    <x v="14"/>
    <x v="1558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x v="12"/>
    <x v="5"/>
    <n v="77095"/>
    <x v="2"/>
    <s v="OFF-AR-10003183"/>
    <x v="1"/>
    <x v="6"/>
    <x v="1399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x v="12"/>
    <x v="5"/>
    <n v="77095"/>
    <x v="2"/>
    <s v="FUR-CH-10002017"/>
    <x v="0"/>
    <x v="1"/>
    <x v="1377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x v="12"/>
    <x v="5"/>
    <n v="77095"/>
    <x v="2"/>
    <s v="FUR-FU-10003247"/>
    <x v="0"/>
    <x v="5"/>
    <x v="1465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x v="12"/>
    <x v="5"/>
    <n v="77095"/>
    <x v="2"/>
    <s v="OFF-AP-10001563"/>
    <x v="1"/>
    <x v="9"/>
    <x v="535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x v="70"/>
    <x v="1"/>
    <n v="92024"/>
    <x v="1"/>
    <s v="TEC-PH-10004908"/>
    <x v="2"/>
    <x v="7"/>
    <x v="1483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x v="70"/>
    <x v="1"/>
    <n v="92024"/>
    <x v="1"/>
    <s v="FUR-TA-10003392"/>
    <x v="0"/>
    <x v="3"/>
    <x v="1648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x v="146"/>
    <x v="2"/>
    <n v="33012"/>
    <x v="0"/>
    <s v="OFF-BI-10004140"/>
    <x v="1"/>
    <x v="8"/>
    <x v="307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x v="146"/>
    <x v="2"/>
    <n v="33012"/>
    <x v="0"/>
    <s v="OFF-AR-10003631"/>
    <x v="1"/>
    <x v="6"/>
    <x v="772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x v="118"/>
    <x v="32"/>
    <n v="30318"/>
    <x v="0"/>
    <s v="OFF-ST-10003716"/>
    <x v="1"/>
    <x v="4"/>
    <x v="898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x v="118"/>
    <x v="32"/>
    <n v="30318"/>
    <x v="0"/>
    <s v="OFF-BI-10003274"/>
    <x v="1"/>
    <x v="8"/>
    <x v="122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x v="4"/>
    <x v="4"/>
    <n v="98103"/>
    <x v="1"/>
    <s v="FUR-FU-10004848"/>
    <x v="0"/>
    <x v="5"/>
    <x v="1310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x v="1"/>
    <x v="1"/>
    <n v="90036"/>
    <x v="1"/>
    <s v="OFF-AR-10003504"/>
    <x v="1"/>
    <x v="6"/>
    <x v="1035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x v="1"/>
    <x v="1"/>
    <n v="90036"/>
    <x v="1"/>
    <s v="OFF-LA-10000305"/>
    <x v="1"/>
    <x v="2"/>
    <x v="1716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x v="20"/>
    <x v="15"/>
    <n v="10035"/>
    <x v="3"/>
    <s v="OFF-AR-10001427"/>
    <x v="1"/>
    <x v="6"/>
    <x v="251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x v="20"/>
    <x v="15"/>
    <n v="10035"/>
    <x v="3"/>
    <s v="TEC-PH-10004614"/>
    <x v="2"/>
    <x v="7"/>
    <x v="302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x v="2"/>
    <x v="2"/>
    <n v="33311"/>
    <x v="0"/>
    <s v="TEC-PH-10001944"/>
    <x v="2"/>
    <x v="7"/>
    <x v="1271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x v="2"/>
    <x v="2"/>
    <n v="33311"/>
    <x v="0"/>
    <s v="FUR-TA-10001039"/>
    <x v="0"/>
    <x v="3"/>
    <x v="832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x v="30"/>
    <x v="15"/>
    <n v="14609"/>
    <x v="3"/>
    <s v="FUR-FU-10003806"/>
    <x v="0"/>
    <x v="5"/>
    <x v="1804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x v="490"/>
    <x v="10"/>
    <n v="60174"/>
    <x v="2"/>
    <s v="FUR-FU-10002111"/>
    <x v="0"/>
    <x v="5"/>
    <x v="1665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x v="20"/>
    <x v="15"/>
    <n v="10024"/>
    <x v="3"/>
    <s v="OFF-AR-10000817"/>
    <x v="1"/>
    <x v="6"/>
    <x v="1264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x v="8"/>
    <x v="1"/>
    <n v="94109"/>
    <x v="1"/>
    <s v="FUR-FU-10001424"/>
    <x v="0"/>
    <x v="5"/>
    <x v="698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x v="8"/>
    <x v="1"/>
    <n v="94109"/>
    <x v="1"/>
    <s v="TEC-MA-10002930"/>
    <x v="2"/>
    <x v="15"/>
    <x v="1784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x v="42"/>
    <x v="16"/>
    <n v="85023"/>
    <x v="1"/>
    <s v="OFF-AR-10003759"/>
    <x v="1"/>
    <x v="6"/>
    <x v="846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x v="42"/>
    <x v="16"/>
    <n v="85023"/>
    <x v="1"/>
    <s v="OFF-PA-10001837"/>
    <x v="1"/>
    <x v="10"/>
    <x v="1800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x v="42"/>
    <x v="16"/>
    <n v="85023"/>
    <x v="1"/>
    <s v="OFF-PA-10001667"/>
    <x v="1"/>
    <x v="10"/>
    <x v="458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x v="4"/>
    <x v="4"/>
    <n v="98115"/>
    <x v="1"/>
    <s v="OFF-PA-10000246"/>
    <x v="1"/>
    <x v="10"/>
    <x v="1595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x v="4"/>
    <x v="4"/>
    <n v="98115"/>
    <x v="1"/>
    <s v="OFF-BI-10001078"/>
    <x v="1"/>
    <x v="8"/>
    <x v="61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x v="4"/>
    <x v="4"/>
    <n v="98115"/>
    <x v="1"/>
    <s v="OFF-BI-10000138"/>
    <x v="1"/>
    <x v="8"/>
    <x v="605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x v="491"/>
    <x v="1"/>
    <n v="93010"/>
    <x v="1"/>
    <s v="OFF-LA-10002034"/>
    <x v="1"/>
    <x v="2"/>
    <x v="1111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x v="66"/>
    <x v="12"/>
    <n v="48205"/>
    <x v="2"/>
    <s v="OFF-AR-10000127"/>
    <x v="1"/>
    <x v="6"/>
    <x v="1195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x v="66"/>
    <x v="12"/>
    <n v="48205"/>
    <x v="2"/>
    <s v="OFF-PA-10003172"/>
    <x v="1"/>
    <x v="10"/>
    <x v="854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x v="8"/>
    <x v="1"/>
    <n v="94109"/>
    <x v="1"/>
    <s v="OFF-AR-10001246"/>
    <x v="1"/>
    <x v="6"/>
    <x v="455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x v="8"/>
    <x v="1"/>
    <n v="94109"/>
    <x v="1"/>
    <s v="OFF-BI-10002026"/>
    <x v="1"/>
    <x v="8"/>
    <x v="1758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x v="8"/>
    <x v="1"/>
    <n v="94109"/>
    <x v="1"/>
    <s v="TEC-AC-10000844"/>
    <x v="2"/>
    <x v="11"/>
    <x v="106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x v="8"/>
    <x v="1"/>
    <n v="94109"/>
    <x v="1"/>
    <s v="OFF-BI-10001575"/>
    <x v="1"/>
    <x v="8"/>
    <x v="582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x v="10"/>
    <x v="9"/>
    <n v="19140"/>
    <x v="3"/>
    <s v="OFF-BI-10004632"/>
    <x v="1"/>
    <x v="8"/>
    <x v="569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x v="20"/>
    <x v="15"/>
    <n v="10035"/>
    <x v="3"/>
    <s v="TEC-PH-10000193"/>
    <x v="2"/>
    <x v="7"/>
    <x v="1664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x v="22"/>
    <x v="10"/>
    <n v="60623"/>
    <x v="2"/>
    <s v="TEC-AC-10003441"/>
    <x v="2"/>
    <x v="11"/>
    <x v="658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x v="8"/>
    <x v="1"/>
    <n v="94122"/>
    <x v="1"/>
    <s v="TEC-PH-10004093"/>
    <x v="2"/>
    <x v="7"/>
    <x v="4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x v="8"/>
    <x v="1"/>
    <n v="94122"/>
    <x v="1"/>
    <s v="OFF-AP-10002998"/>
    <x v="1"/>
    <x v="9"/>
    <x v="1644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x v="8"/>
    <x v="1"/>
    <n v="94122"/>
    <x v="1"/>
    <s v="FUR-FU-10000073"/>
    <x v="0"/>
    <x v="5"/>
    <x v="442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x v="10"/>
    <x v="9"/>
    <n v="19134"/>
    <x v="3"/>
    <s v="OFF-PA-10001125"/>
    <x v="1"/>
    <x v="10"/>
    <x v="1021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x v="10"/>
    <x v="9"/>
    <n v="19134"/>
    <x v="3"/>
    <s v="TEC-AC-10003033"/>
    <x v="2"/>
    <x v="11"/>
    <x v="763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x v="8"/>
    <x v="1"/>
    <n v="94122"/>
    <x v="1"/>
    <s v="OFF-BI-10002498"/>
    <x v="1"/>
    <x v="8"/>
    <x v="440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x v="8"/>
    <x v="1"/>
    <n v="94122"/>
    <x v="1"/>
    <s v="OFF-PA-10004569"/>
    <x v="1"/>
    <x v="10"/>
    <x v="230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x v="54"/>
    <x v="29"/>
    <n v="6824"/>
    <x v="3"/>
    <s v="OFF-BI-10002353"/>
    <x v="1"/>
    <x v="8"/>
    <x v="1077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x v="54"/>
    <x v="29"/>
    <n v="6824"/>
    <x v="3"/>
    <s v="OFF-AP-10001564"/>
    <x v="1"/>
    <x v="9"/>
    <x v="1768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x v="54"/>
    <x v="29"/>
    <n v="6824"/>
    <x v="3"/>
    <s v="OFF-PA-10003673"/>
    <x v="1"/>
    <x v="10"/>
    <x v="980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x v="20"/>
    <x v="15"/>
    <n v="10011"/>
    <x v="3"/>
    <s v="FUR-FU-10003347"/>
    <x v="0"/>
    <x v="5"/>
    <x v="379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x v="20"/>
    <x v="15"/>
    <n v="10011"/>
    <x v="3"/>
    <s v="OFF-PA-10001934"/>
    <x v="1"/>
    <x v="10"/>
    <x v="548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x v="20"/>
    <x v="15"/>
    <n v="10011"/>
    <x v="3"/>
    <s v="OFF-BI-10000632"/>
    <x v="1"/>
    <x v="8"/>
    <x v="1297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x v="1"/>
    <x v="1"/>
    <n v="90049"/>
    <x v="1"/>
    <s v="OFF-AR-10003190"/>
    <x v="1"/>
    <x v="6"/>
    <x v="649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x v="10"/>
    <x v="9"/>
    <n v="19143"/>
    <x v="3"/>
    <s v="TEC-MA-10000904"/>
    <x v="2"/>
    <x v="15"/>
    <x v="1805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x v="49"/>
    <x v="1"/>
    <n v="95123"/>
    <x v="1"/>
    <s v="FUR-FU-10000771"/>
    <x v="0"/>
    <x v="5"/>
    <x v="1435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x v="49"/>
    <x v="1"/>
    <n v="95123"/>
    <x v="1"/>
    <s v="OFF-EN-10001990"/>
    <x v="1"/>
    <x v="12"/>
    <x v="153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x v="45"/>
    <x v="1"/>
    <n v="91104"/>
    <x v="1"/>
    <s v="FUR-FU-10002445"/>
    <x v="0"/>
    <x v="5"/>
    <x v="1448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x v="45"/>
    <x v="1"/>
    <n v="91104"/>
    <x v="1"/>
    <s v="OFF-BI-10003638"/>
    <x v="1"/>
    <x v="8"/>
    <x v="612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x v="45"/>
    <x v="1"/>
    <n v="91104"/>
    <x v="1"/>
    <s v="FUR-FU-10004864"/>
    <x v="0"/>
    <x v="5"/>
    <x v="1719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x v="10"/>
    <x v="9"/>
    <n v="19134"/>
    <x v="3"/>
    <s v="FUR-CH-10002024"/>
    <x v="0"/>
    <x v="1"/>
    <x v="483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x v="1"/>
    <x v="1"/>
    <n v="90049"/>
    <x v="1"/>
    <s v="OFF-AR-10002445"/>
    <x v="1"/>
    <x v="6"/>
    <x v="1646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x v="1"/>
    <x v="1"/>
    <n v="90032"/>
    <x v="1"/>
    <s v="OFF-ST-10001370"/>
    <x v="1"/>
    <x v="4"/>
    <x v="1032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x v="38"/>
    <x v="24"/>
    <n v="43229"/>
    <x v="3"/>
    <s v="OFF-LA-10000305"/>
    <x v="1"/>
    <x v="2"/>
    <x v="1716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x v="38"/>
    <x v="24"/>
    <n v="43229"/>
    <x v="3"/>
    <s v="FUR-BO-10001972"/>
    <x v="0"/>
    <x v="0"/>
    <x v="367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x v="38"/>
    <x v="24"/>
    <n v="43229"/>
    <x v="3"/>
    <s v="OFF-ST-10002486"/>
    <x v="1"/>
    <x v="4"/>
    <x v="700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x v="1"/>
    <x v="1"/>
    <n v="90008"/>
    <x v="1"/>
    <s v="TEC-AC-10001874"/>
    <x v="2"/>
    <x v="11"/>
    <x v="1571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x v="1"/>
    <x v="1"/>
    <n v="90008"/>
    <x v="1"/>
    <s v="TEC-AC-10003870"/>
    <x v="2"/>
    <x v="11"/>
    <x v="1727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x v="389"/>
    <x v="2"/>
    <n v="33021"/>
    <x v="0"/>
    <s v="OFF-LA-10002473"/>
    <x v="1"/>
    <x v="2"/>
    <x v="1806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x v="43"/>
    <x v="12"/>
    <n v="48066"/>
    <x v="2"/>
    <s v="OFF-PA-10003790"/>
    <x v="1"/>
    <x v="10"/>
    <x v="1259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x v="384"/>
    <x v="6"/>
    <n v="54880"/>
    <x v="2"/>
    <s v="OFF-AP-10002684"/>
    <x v="1"/>
    <x v="9"/>
    <x v="167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x v="384"/>
    <x v="6"/>
    <n v="54880"/>
    <x v="2"/>
    <s v="FUR-FU-10001037"/>
    <x v="0"/>
    <x v="5"/>
    <x v="1169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x v="384"/>
    <x v="6"/>
    <n v="54880"/>
    <x v="2"/>
    <s v="OFF-ST-10000876"/>
    <x v="1"/>
    <x v="4"/>
    <x v="254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x v="384"/>
    <x v="6"/>
    <n v="54880"/>
    <x v="2"/>
    <s v="OFF-AR-10003732"/>
    <x v="1"/>
    <x v="6"/>
    <x v="324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x v="384"/>
    <x v="6"/>
    <n v="54880"/>
    <x v="2"/>
    <s v="OFF-PA-10000994"/>
    <x v="1"/>
    <x v="10"/>
    <x v="913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x v="384"/>
    <x v="6"/>
    <n v="54880"/>
    <x v="2"/>
    <s v="OFF-AR-10000940"/>
    <x v="1"/>
    <x v="6"/>
    <x v="135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x v="384"/>
    <x v="6"/>
    <n v="54880"/>
    <x v="2"/>
    <s v="OFF-PA-10004888"/>
    <x v="1"/>
    <x v="10"/>
    <x v="968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x v="384"/>
    <x v="6"/>
    <n v="54880"/>
    <x v="2"/>
    <s v="TEC-PH-10000441"/>
    <x v="2"/>
    <x v="7"/>
    <x v="1055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x v="302"/>
    <x v="1"/>
    <n v="91360"/>
    <x v="1"/>
    <s v="OFF-AR-10001231"/>
    <x v="1"/>
    <x v="6"/>
    <x v="1695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x v="10"/>
    <x v="9"/>
    <n v="19134"/>
    <x v="3"/>
    <s v="TEC-PH-10003988"/>
    <x v="2"/>
    <x v="7"/>
    <x v="47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x v="10"/>
    <x v="9"/>
    <n v="19134"/>
    <x v="3"/>
    <s v="OFF-EN-10003068"/>
    <x v="1"/>
    <x v="12"/>
    <x v="1641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x v="24"/>
    <x v="17"/>
    <n v="22153"/>
    <x v="0"/>
    <s v="OFF-AR-10004260"/>
    <x v="1"/>
    <x v="6"/>
    <x v="1490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x v="12"/>
    <x v="5"/>
    <n v="77095"/>
    <x v="2"/>
    <s v="FUR-CH-10001973"/>
    <x v="0"/>
    <x v="1"/>
    <x v="905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x v="29"/>
    <x v="18"/>
    <n v="38401"/>
    <x v="0"/>
    <s v="OFF-BI-10002824"/>
    <x v="1"/>
    <x v="8"/>
    <x v="528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x v="29"/>
    <x v="18"/>
    <n v="38401"/>
    <x v="0"/>
    <s v="OFF-ST-10004950"/>
    <x v="1"/>
    <x v="4"/>
    <x v="1009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x v="3"/>
    <x v="3"/>
    <n v="28027"/>
    <x v="0"/>
    <s v="OFF-PA-10004039"/>
    <x v="1"/>
    <x v="10"/>
    <x v="1547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x v="3"/>
    <x v="3"/>
    <n v="28027"/>
    <x v="0"/>
    <s v="FUR-FU-10003374"/>
    <x v="0"/>
    <x v="5"/>
    <x v="1807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x v="49"/>
    <x v="1"/>
    <n v="95123"/>
    <x v="1"/>
    <s v="FUR-BO-10001918"/>
    <x v="0"/>
    <x v="0"/>
    <x v="1149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x v="49"/>
    <x v="1"/>
    <n v="95123"/>
    <x v="1"/>
    <s v="OFF-AP-10002287"/>
    <x v="1"/>
    <x v="9"/>
    <x v="1283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x v="247"/>
    <x v="3"/>
    <n v="27405"/>
    <x v="0"/>
    <s v="OFF-SU-10004498"/>
    <x v="1"/>
    <x v="14"/>
    <x v="505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x v="247"/>
    <x v="3"/>
    <n v="27405"/>
    <x v="0"/>
    <s v="OFF-BI-10002557"/>
    <x v="1"/>
    <x v="8"/>
    <x v="249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x v="433"/>
    <x v="37"/>
    <n v="59601"/>
    <x v="1"/>
    <s v="TEC-PH-10004908"/>
    <x v="2"/>
    <x v="7"/>
    <x v="1483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x v="433"/>
    <x v="37"/>
    <n v="59601"/>
    <x v="1"/>
    <s v="FUR-FU-10000794"/>
    <x v="0"/>
    <x v="5"/>
    <x v="645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x v="2"/>
    <x v="2"/>
    <n v="33311"/>
    <x v="0"/>
    <s v="TEC-AC-10004171"/>
    <x v="2"/>
    <x v="11"/>
    <x v="1321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x v="8"/>
    <x v="1"/>
    <n v="94110"/>
    <x v="1"/>
    <s v="TEC-PH-10002070"/>
    <x v="2"/>
    <x v="7"/>
    <x v="1794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x v="8"/>
    <x v="1"/>
    <n v="94110"/>
    <x v="1"/>
    <s v="TEC-AC-10003095"/>
    <x v="2"/>
    <x v="11"/>
    <x v="1286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x v="420"/>
    <x v="16"/>
    <n v="85364"/>
    <x v="1"/>
    <s v="TEC-AC-10003832"/>
    <x v="2"/>
    <x v="11"/>
    <x v="463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x v="29"/>
    <x v="39"/>
    <n v="21044"/>
    <x v="3"/>
    <s v="OFF-BI-10003527"/>
    <x v="1"/>
    <x v="8"/>
    <x v="451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x v="420"/>
    <x v="16"/>
    <n v="85364"/>
    <x v="1"/>
    <s v="TEC-MA-10001148"/>
    <x v="2"/>
    <x v="15"/>
    <x v="207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x v="22"/>
    <x v="10"/>
    <n v="60653"/>
    <x v="2"/>
    <s v="OFF-BI-10002432"/>
    <x v="1"/>
    <x v="8"/>
    <x v="875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x v="138"/>
    <x v="24"/>
    <n v="44105"/>
    <x v="3"/>
    <s v="OFF-AR-10001374"/>
    <x v="1"/>
    <x v="6"/>
    <x v="313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x v="138"/>
    <x v="24"/>
    <n v="44105"/>
    <x v="3"/>
    <s v="FUR-FU-10000723"/>
    <x v="0"/>
    <x v="5"/>
    <x v="480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x v="8"/>
    <x v="1"/>
    <n v="94110"/>
    <x v="1"/>
    <s v="TEC-AC-10003614"/>
    <x v="2"/>
    <x v="11"/>
    <x v="567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x v="268"/>
    <x v="26"/>
    <n v="73120"/>
    <x v="2"/>
    <s v="TEC-AC-10004877"/>
    <x v="2"/>
    <x v="11"/>
    <x v="1679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x v="268"/>
    <x v="26"/>
    <n v="73120"/>
    <x v="2"/>
    <s v="FUR-FU-10004270"/>
    <x v="0"/>
    <x v="5"/>
    <x v="1381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x v="12"/>
    <x v="5"/>
    <n v="77095"/>
    <x v="2"/>
    <s v="TEC-MA-10002210"/>
    <x v="2"/>
    <x v="15"/>
    <x v="1375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x v="8"/>
    <x v="1"/>
    <n v="94122"/>
    <x v="1"/>
    <s v="OFF-ST-10000675"/>
    <x v="1"/>
    <x v="4"/>
    <x v="298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x v="8"/>
    <x v="1"/>
    <n v="94122"/>
    <x v="1"/>
    <s v="OFF-BI-10004781"/>
    <x v="1"/>
    <x v="8"/>
    <x v="133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x v="8"/>
    <x v="1"/>
    <n v="94122"/>
    <x v="1"/>
    <s v="OFF-LA-10004689"/>
    <x v="1"/>
    <x v="2"/>
    <x v="264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x v="316"/>
    <x v="18"/>
    <n v="37211"/>
    <x v="0"/>
    <s v="TEC-MA-10001856"/>
    <x v="2"/>
    <x v="15"/>
    <x v="1787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x v="1"/>
    <x v="1"/>
    <n v="90036"/>
    <x v="1"/>
    <s v="FUR-FU-10000719"/>
    <x v="0"/>
    <x v="5"/>
    <x v="1673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x v="234"/>
    <x v="4"/>
    <n v="98006"/>
    <x v="1"/>
    <s v="FUR-FU-10003849"/>
    <x v="0"/>
    <x v="5"/>
    <x v="526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x v="12"/>
    <x v="5"/>
    <n v="77036"/>
    <x v="2"/>
    <s v="OFF-AR-10001725"/>
    <x v="1"/>
    <x v="6"/>
    <x v="1549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x v="12"/>
    <x v="5"/>
    <n v="77036"/>
    <x v="2"/>
    <s v="OFF-FA-10000840"/>
    <x v="1"/>
    <x v="13"/>
    <x v="1694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x v="10"/>
    <x v="9"/>
    <n v="19143"/>
    <x v="3"/>
    <s v="OFF-ST-10000943"/>
    <x v="1"/>
    <x v="4"/>
    <x v="1204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x v="467"/>
    <x v="10"/>
    <n v="60016"/>
    <x v="2"/>
    <s v="FUR-TA-10002533"/>
    <x v="0"/>
    <x v="3"/>
    <x v="277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x v="467"/>
    <x v="10"/>
    <n v="60016"/>
    <x v="2"/>
    <s v="FUR-FU-10001546"/>
    <x v="0"/>
    <x v="5"/>
    <x v="1432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x v="467"/>
    <x v="10"/>
    <n v="60016"/>
    <x v="2"/>
    <s v="FUR-BO-10003546"/>
    <x v="0"/>
    <x v="0"/>
    <x v="1647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x v="467"/>
    <x v="10"/>
    <n v="60016"/>
    <x v="2"/>
    <s v="OFF-BI-10004728"/>
    <x v="1"/>
    <x v="8"/>
    <x v="544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x v="467"/>
    <x v="10"/>
    <n v="60016"/>
    <x v="2"/>
    <s v="OFF-ST-10000025"/>
    <x v="1"/>
    <x v="4"/>
    <x v="621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x v="199"/>
    <x v="2"/>
    <n v="33437"/>
    <x v="0"/>
    <s v="FUR-CH-10003817"/>
    <x v="0"/>
    <x v="1"/>
    <x v="164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x v="199"/>
    <x v="2"/>
    <n v="33437"/>
    <x v="0"/>
    <s v="OFF-PA-10000289"/>
    <x v="1"/>
    <x v="10"/>
    <x v="729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x v="243"/>
    <x v="5"/>
    <n v="75023"/>
    <x v="2"/>
    <s v="FUR-TA-10001889"/>
    <x v="0"/>
    <x v="3"/>
    <x v="411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x v="49"/>
    <x v="1"/>
    <n v="95123"/>
    <x v="1"/>
    <s v="TEC-AC-10002305"/>
    <x v="2"/>
    <x v="11"/>
    <x v="1530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x v="49"/>
    <x v="1"/>
    <n v="95123"/>
    <x v="1"/>
    <s v="FUR-CH-10004875"/>
    <x v="0"/>
    <x v="1"/>
    <x v="1445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x v="49"/>
    <x v="1"/>
    <n v="95123"/>
    <x v="1"/>
    <s v="OFF-EN-10001434"/>
    <x v="1"/>
    <x v="12"/>
    <x v="439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x v="20"/>
    <x v="15"/>
    <n v="10024"/>
    <x v="3"/>
    <s v="OFF-FA-10004395"/>
    <x v="1"/>
    <x v="13"/>
    <x v="1201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x v="66"/>
    <x v="12"/>
    <n v="48227"/>
    <x v="2"/>
    <s v="OFF-BI-10004632"/>
    <x v="1"/>
    <x v="8"/>
    <x v="919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x v="100"/>
    <x v="2"/>
    <n v="33178"/>
    <x v="0"/>
    <s v="OFF-BI-10000145"/>
    <x v="1"/>
    <x v="8"/>
    <x v="742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x v="100"/>
    <x v="2"/>
    <n v="33178"/>
    <x v="0"/>
    <s v="OFF-BI-10002498"/>
    <x v="1"/>
    <x v="8"/>
    <x v="440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x v="100"/>
    <x v="2"/>
    <n v="33178"/>
    <x v="0"/>
    <s v="OFF-AR-10001761"/>
    <x v="1"/>
    <x v="6"/>
    <x v="1651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x v="111"/>
    <x v="10"/>
    <n v="60068"/>
    <x v="2"/>
    <s v="TEC-PH-10001817"/>
    <x v="2"/>
    <x v="7"/>
    <x v="1106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x v="20"/>
    <x v="15"/>
    <n v="10024"/>
    <x v="3"/>
    <s v="OFF-AR-10004456"/>
    <x v="1"/>
    <x v="6"/>
    <x v="1053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x v="20"/>
    <x v="15"/>
    <n v="10011"/>
    <x v="3"/>
    <s v="FUR-TA-10001539"/>
    <x v="0"/>
    <x v="3"/>
    <x v="10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x v="492"/>
    <x v="21"/>
    <n v="97123"/>
    <x v="1"/>
    <s v="OFF-PA-10003205"/>
    <x v="1"/>
    <x v="10"/>
    <x v="1785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x v="492"/>
    <x v="21"/>
    <n v="97123"/>
    <x v="1"/>
    <s v="OFF-BI-10002813"/>
    <x v="1"/>
    <x v="8"/>
    <x v="914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x v="20"/>
    <x v="15"/>
    <n v="10009"/>
    <x v="3"/>
    <s v="TEC-PH-10002310"/>
    <x v="2"/>
    <x v="7"/>
    <x v="1368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x v="20"/>
    <x v="15"/>
    <n v="10009"/>
    <x v="3"/>
    <s v="FUR-FU-10003623"/>
    <x v="0"/>
    <x v="5"/>
    <x v="1235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x v="22"/>
    <x v="10"/>
    <n v="60623"/>
    <x v="2"/>
    <s v="OFF-PA-10003424"/>
    <x v="1"/>
    <x v="10"/>
    <x v="1090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x v="22"/>
    <x v="10"/>
    <n v="60623"/>
    <x v="2"/>
    <s v="TEC-AC-10004353"/>
    <x v="2"/>
    <x v="11"/>
    <x v="724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x v="20"/>
    <x v="15"/>
    <n v="10024"/>
    <x v="3"/>
    <s v="FUR-FU-10001934"/>
    <x v="0"/>
    <x v="5"/>
    <x v="107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x v="20"/>
    <x v="15"/>
    <n v="10024"/>
    <x v="3"/>
    <s v="OFF-LA-10003766"/>
    <x v="1"/>
    <x v="2"/>
    <x v="365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x v="422"/>
    <x v="4"/>
    <n v="99301"/>
    <x v="1"/>
    <s v="OFF-AP-10004540"/>
    <x v="1"/>
    <x v="9"/>
    <x v="1303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x v="422"/>
    <x v="4"/>
    <n v="99301"/>
    <x v="1"/>
    <s v="OFF-BI-10001543"/>
    <x v="1"/>
    <x v="8"/>
    <x v="380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x v="493"/>
    <x v="1"/>
    <n v="91505"/>
    <x v="1"/>
    <s v="FUR-FU-10004597"/>
    <x v="0"/>
    <x v="5"/>
    <x v="1266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x v="493"/>
    <x v="1"/>
    <n v="91505"/>
    <x v="1"/>
    <s v="TEC-MA-10001148"/>
    <x v="2"/>
    <x v="15"/>
    <x v="207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x v="493"/>
    <x v="1"/>
    <n v="91505"/>
    <x v="1"/>
    <s v="OFF-ST-10000078"/>
    <x v="1"/>
    <x v="4"/>
    <x v="1227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x v="22"/>
    <x v="10"/>
    <n v="60623"/>
    <x v="2"/>
    <s v="FUR-FU-10001037"/>
    <x v="0"/>
    <x v="5"/>
    <x v="1169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x v="152"/>
    <x v="9"/>
    <n v="17602"/>
    <x v="3"/>
    <s v="TEC-PH-10001433"/>
    <x v="2"/>
    <x v="7"/>
    <x v="240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x v="152"/>
    <x v="9"/>
    <n v="17602"/>
    <x v="3"/>
    <s v="OFF-BI-10003007"/>
    <x v="1"/>
    <x v="8"/>
    <x v="1551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x v="67"/>
    <x v="2"/>
    <n v="33614"/>
    <x v="0"/>
    <s v="FUR-FU-10001290"/>
    <x v="0"/>
    <x v="5"/>
    <x v="452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x v="67"/>
    <x v="2"/>
    <n v="33614"/>
    <x v="0"/>
    <s v="FUR-FU-10000087"/>
    <x v="0"/>
    <x v="5"/>
    <x v="206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x v="20"/>
    <x v="15"/>
    <n v="10024"/>
    <x v="3"/>
    <s v="TEC-AC-10002049"/>
    <x v="2"/>
    <x v="11"/>
    <x v="1062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x v="20"/>
    <x v="15"/>
    <n v="10024"/>
    <x v="3"/>
    <s v="FUR-BO-10002613"/>
    <x v="0"/>
    <x v="0"/>
    <x v="179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x v="1"/>
    <x v="1"/>
    <n v="90045"/>
    <x v="1"/>
    <s v="OFF-ST-10004950"/>
    <x v="1"/>
    <x v="4"/>
    <x v="1519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x v="20"/>
    <x v="15"/>
    <n v="10035"/>
    <x v="3"/>
    <s v="FUR-CH-10004875"/>
    <x v="0"/>
    <x v="1"/>
    <x v="1445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x v="20"/>
    <x v="15"/>
    <n v="10009"/>
    <x v="3"/>
    <s v="OFF-AR-10003190"/>
    <x v="1"/>
    <x v="6"/>
    <x v="649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x v="118"/>
    <x v="32"/>
    <n v="30318"/>
    <x v="0"/>
    <s v="FUR-CH-10000553"/>
    <x v="0"/>
    <x v="1"/>
    <x v="1257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x v="118"/>
    <x v="32"/>
    <n v="30318"/>
    <x v="0"/>
    <s v="OFF-LA-10002762"/>
    <x v="1"/>
    <x v="2"/>
    <x v="49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x v="118"/>
    <x v="32"/>
    <n v="30318"/>
    <x v="0"/>
    <s v="FUR-FU-10000719"/>
    <x v="0"/>
    <x v="5"/>
    <x v="1673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x v="20"/>
    <x v="15"/>
    <n v="10009"/>
    <x v="3"/>
    <s v="OFF-ST-10000563"/>
    <x v="1"/>
    <x v="4"/>
    <x v="903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x v="108"/>
    <x v="2"/>
    <n v="32216"/>
    <x v="0"/>
    <s v="FUR-TA-10004289"/>
    <x v="0"/>
    <x v="3"/>
    <x v="189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x v="108"/>
    <x v="2"/>
    <n v="32216"/>
    <x v="0"/>
    <s v="TEC-PH-10003555"/>
    <x v="2"/>
    <x v="7"/>
    <x v="462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x v="108"/>
    <x v="2"/>
    <n v="32216"/>
    <x v="0"/>
    <s v="OFF-AR-10001958"/>
    <x v="1"/>
    <x v="6"/>
    <x v="208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x v="108"/>
    <x v="2"/>
    <n v="32216"/>
    <x v="0"/>
    <s v="FUR-CH-10000225"/>
    <x v="0"/>
    <x v="1"/>
    <x v="406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x v="12"/>
    <x v="5"/>
    <n v="77095"/>
    <x v="2"/>
    <s v="OFF-AP-10002534"/>
    <x v="1"/>
    <x v="9"/>
    <x v="1202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x v="158"/>
    <x v="6"/>
    <n v="53209"/>
    <x v="2"/>
    <s v="OFF-BI-10000301"/>
    <x v="1"/>
    <x v="8"/>
    <x v="625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x v="158"/>
    <x v="6"/>
    <n v="53209"/>
    <x v="2"/>
    <s v="OFF-BI-10003460"/>
    <x v="1"/>
    <x v="8"/>
    <x v="237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x v="494"/>
    <x v="1"/>
    <n v="95351"/>
    <x v="1"/>
    <s v="TEC-AC-10001772"/>
    <x v="2"/>
    <x v="11"/>
    <x v="405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x v="80"/>
    <x v="24"/>
    <n v="44107"/>
    <x v="3"/>
    <s v="TEC-PH-10003505"/>
    <x v="2"/>
    <x v="7"/>
    <x v="91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x v="10"/>
    <x v="9"/>
    <n v="19134"/>
    <x v="3"/>
    <s v="OFF-LA-10004484"/>
    <x v="1"/>
    <x v="2"/>
    <x v="617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x v="8"/>
    <x v="1"/>
    <n v="94109"/>
    <x v="1"/>
    <s v="OFF-PA-10001593"/>
    <x v="1"/>
    <x v="10"/>
    <x v="1764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x v="66"/>
    <x v="12"/>
    <n v="48205"/>
    <x v="2"/>
    <s v="OFF-BI-10004139"/>
    <x v="1"/>
    <x v="8"/>
    <x v="932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x v="42"/>
    <x v="16"/>
    <n v="85023"/>
    <x v="1"/>
    <s v="OFF-AR-10001315"/>
    <x v="1"/>
    <x v="6"/>
    <x v="1029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x v="42"/>
    <x v="16"/>
    <n v="85023"/>
    <x v="1"/>
    <s v="FUR-FU-10001488"/>
    <x v="0"/>
    <x v="5"/>
    <x v="1049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x v="10"/>
    <x v="9"/>
    <n v="19143"/>
    <x v="3"/>
    <s v="TEC-PH-10002170"/>
    <x v="2"/>
    <x v="7"/>
    <x v="599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x v="10"/>
    <x v="9"/>
    <n v="19143"/>
    <x v="3"/>
    <s v="FUR-TA-10004575"/>
    <x v="0"/>
    <x v="3"/>
    <x v="309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x v="1"/>
    <x v="1"/>
    <n v="90036"/>
    <x v="1"/>
    <s v="OFF-PA-10000809"/>
    <x v="1"/>
    <x v="10"/>
    <x v="1133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x v="1"/>
    <x v="1"/>
    <n v="90036"/>
    <x v="1"/>
    <s v="FUR-CH-10000225"/>
    <x v="0"/>
    <x v="1"/>
    <x v="406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x v="1"/>
    <x v="1"/>
    <n v="90036"/>
    <x v="1"/>
    <s v="OFF-BI-10003707"/>
    <x v="1"/>
    <x v="8"/>
    <x v="784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x v="10"/>
    <x v="9"/>
    <n v="19140"/>
    <x v="3"/>
    <s v="TEC-PH-10004539"/>
    <x v="2"/>
    <x v="7"/>
    <x v="861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x v="10"/>
    <x v="9"/>
    <n v="19140"/>
    <x v="3"/>
    <s v="OFF-FA-10004076"/>
    <x v="1"/>
    <x v="13"/>
    <x v="1222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x v="10"/>
    <x v="9"/>
    <n v="19140"/>
    <x v="3"/>
    <s v="OFF-BI-10003166"/>
    <x v="1"/>
    <x v="8"/>
    <x v="1414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x v="10"/>
    <x v="9"/>
    <n v="19140"/>
    <x v="3"/>
    <s v="OFF-ST-10002301"/>
    <x v="1"/>
    <x v="4"/>
    <x v="1499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x v="10"/>
    <x v="9"/>
    <n v="19140"/>
    <x v="3"/>
    <s v="FUR-CH-10002647"/>
    <x v="0"/>
    <x v="1"/>
    <x v="475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x v="100"/>
    <x v="2"/>
    <n v="33180"/>
    <x v="0"/>
    <s v="OFF-BI-10004654"/>
    <x v="1"/>
    <x v="8"/>
    <x v="1453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x v="253"/>
    <x v="3"/>
    <n v="27604"/>
    <x v="0"/>
    <s v="OFF-LA-10001175"/>
    <x v="1"/>
    <x v="2"/>
    <x v="781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x v="495"/>
    <x v="41"/>
    <n v="67846"/>
    <x v="2"/>
    <s v="TEC-PH-10001336"/>
    <x v="2"/>
    <x v="7"/>
    <x v="950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x v="85"/>
    <x v="1"/>
    <n v="90805"/>
    <x v="1"/>
    <s v="OFF-ST-10000760"/>
    <x v="1"/>
    <x v="4"/>
    <x v="4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x v="85"/>
    <x v="1"/>
    <n v="90805"/>
    <x v="1"/>
    <s v="OFF-ST-10002301"/>
    <x v="1"/>
    <x v="4"/>
    <x v="1499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x v="85"/>
    <x v="1"/>
    <n v="90805"/>
    <x v="1"/>
    <s v="OFF-SU-10004884"/>
    <x v="1"/>
    <x v="14"/>
    <x v="1789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x v="85"/>
    <x v="1"/>
    <n v="90805"/>
    <x v="1"/>
    <s v="OFF-FA-10003112"/>
    <x v="1"/>
    <x v="13"/>
    <x v="128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x v="70"/>
    <x v="1"/>
    <n v="92037"/>
    <x v="1"/>
    <s v="OFF-BI-10000069"/>
    <x v="1"/>
    <x v="8"/>
    <x v="491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x v="41"/>
    <x v="10"/>
    <n v="61701"/>
    <x v="2"/>
    <s v="OFF-AR-10001958"/>
    <x v="1"/>
    <x v="6"/>
    <x v="208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x v="4"/>
    <x v="4"/>
    <n v="98115"/>
    <x v="1"/>
    <s v="OFF-ST-10001321"/>
    <x v="1"/>
    <x v="4"/>
    <x v="421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x v="115"/>
    <x v="3"/>
    <n v="28314"/>
    <x v="0"/>
    <s v="OFF-AR-10003504"/>
    <x v="1"/>
    <x v="6"/>
    <x v="1035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x v="155"/>
    <x v="8"/>
    <n v="68104"/>
    <x v="2"/>
    <s v="OFF-ST-10000419"/>
    <x v="1"/>
    <x v="4"/>
    <x v="1024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x v="155"/>
    <x v="8"/>
    <n v="68104"/>
    <x v="2"/>
    <s v="OFF-LA-10004559"/>
    <x v="1"/>
    <x v="2"/>
    <x v="13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x v="155"/>
    <x v="8"/>
    <n v="68104"/>
    <x v="2"/>
    <s v="TEC-PH-10001644"/>
    <x v="2"/>
    <x v="7"/>
    <x v="1494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x v="155"/>
    <x v="8"/>
    <n v="68104"/>
    <x v="2"/>
    <s v="OFF-SU-10004782"/>
    <x v="1"/>
    <x v="14"/>
    <x v="1557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x v="155"/>
    <x v="8"/>
    <n v="68104"/>
    <x v="2"/>
    <s v="OFF-PA-10002250"/>
    <x v="1"/>
    <x v="10"/>
    <x v="706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x v="155"/>
    <x v="8"/>
    <n v="68104"/>
    <x v="2"/>
    <s v="OFF-AP-10001394"/>
    <x v="1"/>
    <x v="9"/>
    <x v="1129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x v="155"/>
    <x v="8"/>
    <n v="68104"/>
    <x v="2"/>
    <s v="OFF-PA-10001838"/>
    <x v="1"/>
    <x v="10"/>
    <x v="1008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x v="155"/>
    <x v="8"/>
    <n v="68104"/>
    <x v="2"/>
    <s v="OFF-ST-10004340"/>
    <x v="1"/>
    <x v="4"/>
    <x v="817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x v="155"/>
    <x v="8"/>
    <n v="68104"/>
    <x v="2"/>
    <s v="FUR-FU-10003664"/>
    <x v="0"/>
    <x v="5"/>
    <x v="35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x v="155"/>
    <x v="8"/>
    <n v="68104"/>
    <x v="2"/>
    <s v="TEC-PH-10004897"/>
    <x v="2"/>
    <x v="7"/>
    <x v="1124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x v="346"/>
    <x v="18"/>
    <n v="37421"/>
    <x v="0"/>
    <s v="FUR-CH-10000454"/>
    <x v="0"/>
    <x v="1"/>
    <x v="1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x v="346"/>
    <x v="18"/>
    <n v="37421"/>
    <x v="0"/>
    <s v="FUR-FU-10004017"/>
    <x v="0"/>
    <x v="5"/>
    <x v="1579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x v="54"/>
    <x v="24"/>
    <n v="45014"/>
    <x v="3"/>
    <s v="OFF-PA-10000241"/>
    <x v="1"/>
    <x v="10"/>
    <x v="1160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x v="1"/>
    <x v="1"/>
    <n v="90049"/>
    <x v="1"/>
    <s v="OFF-PA-10003016"/>
    <x v="1"/>
    <x v="10"/>
    <x v="1394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x v="1"/>
    <x v="1"/>
    <n v="90049"/>
    <x v="1"/>
    <s v="OFF-AR-10001615"/>
    <x v="1"/>
    <x v="6"/>
    <x v="1488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x v="1"/>
    <x v="1"/>
    <n v="90049"/>
    <x v="1"/>
    <s v="OFF-PA-10002713"/>
    <x v="1"/>
    <x v="10"/>
    <x v="320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x v="20"/>
    <x v="15"/>
    <n v="10024"/>
    <x v="3"/>
    <s v="FUR-TA-10002958"/>
    <x v="0"/>
    <x v="3"/>
    <x v="965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x v="20"/>
    <x v="15"/>
    <n v="10024"/>
    <x v="3"/>
    <s v="FUR-CH-10003746"/>
    <x v="0"/>
    <x v="1"/>
    <x v="623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x v="54"/>
    <x v="24"/>
    <n v="45014"/>
    <x v="3"/>
    <s v="OFF-AP-10003217"/>
    <x v="1"/>
    <x v="9"/>
    <x v="191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x v="22"/>
    <x v="10"/>
    <n v="60610"/>
    <x v="2"/>
    <s v="OFF-PA-10001526"/>
    <x v="1"/>
    <x v="10"/>
    <x v="103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x v="22"/>
    <x v="10"/>
    <n v="60610"/>
    <x v="2"/>
    <s v="TEC-AC-10002857"/>
    <x v="2"/>
    <x v="11"/>
    <x v="540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x v="4"/>
    <x v="4"/>
    <n v="98103"/>
    <x v="1"/>
    <s v="FUR-FU-10003039"/>
    <x v="0"/>
    <x v="5"/>
    <x v="484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x v="4"/>
    <x v="4"/>
    <n v="98103"/>
    <x v="1"/>
    <s v="OFF-PA-10002615"/>
    <x v="1"/>
    <x v="10"/>
    <x v="250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x v="20"/>
    <x v="15"/>
    <n v="10011"/>
    <x v="3"/>
    <s v="OFF-SU-10002573"/>
    <x v="1"/>
    <x v="14"/>
    <x v="354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x v="491"/>
    <x v="1"/>
    <n v="93010"/>
    <x v="1"/>
    <s v="FUR-BO-10004015"/>
    <x v="0"/>
    <x v="0"/>
    <x v="574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x v="491"/>
    <x v="1"/>
    <n v="93010"/>
    <x v="1"/>
    <s v="FUR-FU-10001979"/>
    <x v="0"/>
    <x v="5"/>
    <x v="514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x v="491"/>
    <x v="1"/>
    <n v="93010"/>
    <x v="1"/>
    <s v="FUR-CH-10003833"/>
    <x v="0"/>
    <x v="1"/>
    <x v="1209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x v="491"/>
    <x v="1"/>
    <n v="93010"/>
    <x v="1"/>
    <s v="FUR-CH-10004495"/>
    <x v="0"/>
    <x v="1"/>
    <x v="1484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x v="22"/>
    <x v="10"/>
    <n v="60653"/>
    <x v="2"/>
    <s v="OFF-LA-10001613"/>
    <x v="1"/>
    <x v="2"/>
    <x v="743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x v="1"/>
    <x v="1"/>
    <n v="90032"/>
    <x v="1"/>
    <s v="FUR-FU-10003247"/>
    <x v="0"/>
    <x v="5"/>
    <x v="1465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x v="167"/>
    <x v="24"/>
    <n v="43615"/>
    <x v="3"/>
    <s v="FUR-TA-10004442"/>
    <x v="0"/>
    <x v="3"/>
    <x v="1654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x v="20"/>
    <x v="15"/>
    <n v="10011"/>
    <x v="3"/>
    <s v="TEC-AC-10001314"/>
    <x v="2"/>
    <x v="11"/>
    <x v="952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x v="241"/>
    <x v="21"/>
    <n v="97224"/>
    <x v="1"/>
    <s v="TEC-PH-10001619"/>
    <x v="2"/>
    <x v="7"/>
    <x v="1594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x v="241"/>
    <x v="21"/>
    <n v="97224"/>
    <x v="1"/>
    <s v="TEC-AC-10002323"/>
    <x v="2"/>
    <x v="11"/>
    <x v="177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x v="241"/>
    <x v="21"/>
    <n v="97224"/>
    <x v="1"/>
    <s v="FUR-FU-10000820"/>
    <x v="0"/>
    <x v="5"/>
    <x v="1783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x v="10"/>
    <x v="9"/>
    <n v="19134"/>
    <x v="3"/>
    <s v="FUR-CH-10004287"/>
    <x v="0"/>
    <x v="1"/>
    <x v="158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x v="10"/>
    <x v="9"/>
    <n v="19134"/>
    <x v="3"/>
    <s v="TEC-AC-10000474"/>
    <x v="2"/>
    <x v="11"/>
    <x v="1510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x v="10"/>
    <x v="9"/>
    <n v="19134"/>
    <x v="3"/>
    <s v="TEC-PH-10001494"/>
    <x v="2"/>
    <x v="7"/>
    <x v="715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x v="10"/>
    <x v="9"/>
    <n v="19134"/>
    <x v="3"/>
    <s v="OFF-PA-10004996"/>
    <x v="1"/>
    <x v="10"/>
    <x v="1528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x v="10"/>
    <x v="9"/>
    <n v="19134"/>
    <x v="3"/>
    <s v="OFF-BI-10004318"/>
    <x v="1"/>
    <x v="8"/>
    <x v="1583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x v="10"/>
    <x v="9"/>
    <n v="19134"/>
    <x v="3"/>
    <s v="OFF-ST-10002574"/>
    <x v="1"/>
    <x v="4"/>
    <x v="935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x v="10"/>
    <x v="9"/>
    <n v="19134"/>
    <x v="3"/>
    <s v="OFF-BI-10002353"/>
    <x v="1"/>
    <x v="8"/>
    <x v="1077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x v="10"/>
    <x v="9"/>
    <n v="19134"/>
    <x v="3"/>
    <s v="OFF-ST-10003641"/>
    <x v="1"/>
    <x v="4"/>
    <x v="1808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x v="10"/>
    <x v="9"/>
    <n v="19134"/>
    <x v="3"/>
    <s v="TEC-MA-10001148"/>
    <x v="2"/>
    <x v="15"/>
    <x v="1542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x v="10"/>
    <x v="9"/>
    <n v="19143"/>
    <x v="3"/>
    <s v="OFF-AP-10000026"/>
    <x v="1"/>
    <x v="9"/>
    <x v="1291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x v="10"/>
    <x v="9"/>
    <n v="19143"/>
    <x v="3"/>
    <s v="FUR-FU-10003878"/>
    <x v="0"/>
    <x v="5"/>
    <x v="677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x v="12"/>
    <x v="5"/>
    <n v="77070"/>
    <x v="2"/>
    <s v="FUR-CH-10001146"/>
    <x v="0"/>
    <x v="1"/>
    <x v="64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x v="12"/>
    <x v="5"/>
    <n v="77070"/>
    <x v="2"/>
    <s v="FUR-FU-10003919"/>
    <x v="0"/>
    <x v="5"/>
    <x v="1523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x v="25"/>
    <x v="35"/>
    <n v="39212"/>
    <x v="0"/>
    <s v="OFF-BI-10000605"/>
    <x v="1"/>
    <x v="8"/>
    <x v="536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x v="25"/>
    <x v="35"/>
    <n v="39212"/>
    <x v="0"/>
    <s v="OFF-BI-10000309"/>
    <x v="1"/>
    <x v="8"/>
    <x v="338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x v="25"/>
    <x v="35"/>
    <n v="39212"/>
    <x v="0"/>
    <s v="OFF-PA-10003349"/>
    <x v="1"/>
    <x v="10"/>
    <x v="220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x v="25"/>
    <x v="35"/>
    <n v="39212"/>
    <x v="0"/>
    <s v="OFF-PA-10003063"/>
    <x v="1"/>
    <x v="10"/>
    <x v="1720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x v="25"/>
    <x v="35"/>
    <n v="39212"/>
    <x v="0"/>
    <s v="OFF-AP-10003971"/>
    <x v="1"/>
    <x v="9"/>
    <x v="923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x v="42"/>
    <x v="16"/>
    <n v="85023"/>
    <x v="1"/>
    <s v="OFF-FA-10004838"/>
    <x v="1"/>
    <x v="13"/>
    <x v="800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x v="42"/>
    <x v="16"/>
    <n v="85023"/>
    <x v="1"/>
    <s v="OFF-BI-10001097"/>
    <x v="1"/>
    <x v="8"/>
    <x v="797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x v="475"/>
    <x v="1"/>
    <n v="93030"/>
    <x v="1"/>
    <s v="OFF-BI-10000605"/>
    <x v="1"/>
    <x v="8"/>
    <x v="536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x v="475"/>
    <x v="1"/>
    <n v="93030"/>
    <x v="1"/>
    <s v="OFF-BI-10003314"/>
    <x v="1"/>
    <x v="8"/>
    <x v="308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x v="475"/>
    <x v="1"/>
    <n v="93030"/>
    <x v="1"/>
    <s v="OFF-AR-10002067"/>
    <x v="1"/>
    <x v="6"/>
    <x v="115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x v="4"/>
    <x v="4"/>
    <n v="98105"/>
    <x v="1"/>
    <s v="OFF-BI-10001031"/>
    <x v="1"/>
    <x v="8"/>
    <x v="874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x v="386"/>
    <x v="4"/>
    <n v="98042"/>
    <x v="1"/>
    <s v="FUR-FU-10003832"/>
    <x v="0"/>
    <x v="5"/>
    <x v="1429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x v="1"/>
    <x v="1"/>
    <n v="90049"/>
    <x v="1"/>
    <s v="OFF-BI-10000138"/>
    <x v="1"/>
    <x v="8"/>
    <x v="605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x v="1"/>
    <x v="1"/>
    <n v="90049"/>
    <x v="1"/>
    <s v="FUR-TA-10004607"/>
    <x v="0"/>
    <x v="3"/>
    <x v="1104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x v="70"/>
    <x v="1"/>
    <n v="92105"/>
    <x v="1"/>
    <s v="OFF-LA-10003148"/>
    <x v="1"/>
    <x v="2"/>
    <x v="166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x v="180"/>
    <x v="5"/>
    <n v="78521"/>
    <x v="2"/>
    <s v="OFF-PA-10001804"/>
    <x v="1"/>
    <x v="10"/>
    <x v="129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x v="180"/>
    <x v="5"/>
    <n v="78521"/>
    <x v="2"/>
    <s v="OFF-ST-10000036"/>
    <x v="1"/>
    <x v="4"/>
    <x v="595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x v="22"/>
    <x v="10"/>
    <n v="60610"/>
    <x v="2"/>
    <s v="OFF-PA-10001166"/>
    <x v="1"/>
    <x v="10"/>
    <x v="777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x v="22"/>
    <x v="10"/>
    <n v="60610"/>
    <x v="2"/>
    <s v="OFF-PA-10001033"/>
    <x v="1"/>
    <x v="10"/>
    <x v="1509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x v="22"/>
    <x v="10"/>
    <n v="60610"/>
    <x v="2"/>
    <s v="FUR-FU-10004597"/>
    <x v="0"/>
    <x v="5"/>
    <x v="1266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x v="22"/>
    <x v="10"/>
    <n v="60610"/>
    <x v="2"/>
    <s v="OFF-PA-10000418"/>
    <x v="1"/>
    <x v="10"/>
    <x v="970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x v="289"/>
    <x v="18"/>
    <n v="37918"/>
    <x v="0"/>
    <s v="FUR-FU-10004090"/>
    <x v="0"/>
    <x v="5"/>
    <x v="642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x v="12"/>
    <x v="5"/>
    <n v="77036"/>
    <x v="2"/>
    <s v="OFF-AR-10000390"/>
    <x v="1"/>
    <x v="6"/>
    <x v="105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x v="12"/>
    <x v="5"/>
    <n v="77036"/>
    <x v="2"/>
    <s v="FUR-CH-10003774"/>
    <x v="0"/>
    <x v="1"/>
    <x v="1194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x v="12"/>
    <x v="5"/>
    <n v="77036"/>
    <x v="2"/>
    <s v="OFF-BI-10002412"/>
    <x v="1"/>
    <x v="8"/>
    <x v="326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x v="12"/>
    <x v="5"/>
    <n v="77036"/>
    <x v="2"/>
    <s v="TEC-PH-10002415"/>
    <x v="2"/>
    <x v="7"/>
    <x v="1526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x v="348"/>
    <x v="10"/>
    <n v="60440"/>
    <x v="2"/>
    <s v="TEC-PH-10003505"/>
    <x v="2"/>
    <x v="7"/>
    <x v="91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x v="22"/>
    <x v="10"/>
    <n v="60623"/>
    <x v="2"/>
    <s v="OFF-LA-10003663"/>
    <x v="1"/>
    <x v="2"/>
    <x v="1373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x v="22"/>
    <x v="10"/>
    <n v="60623"/>
    <x v="2"/>
    <s v="OFF-ST-10001780"/>
    <x v="1"/>
    <x v="4"/>
    <x v="486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x v="141"/>
    <x v="17"/>
    <n v="22980"/>
    <x v="0"/>
    <s v="TEC-PH-10002033"/>
    <x v="2"/>
    <x v="7"/>
    <x v="11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x v="141"/>
    <x v="17"/>
    <n v="22980"/>
    <x v="0"/>
    <s v="OFF-BI-10001036"/>
    <x v="1"/>
    <x v="8"/>
    <x v="624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x v="141"/>
    <x v="17"/>
    <n v="22980"/>
    <x v="0"/>
    <s v="FUR-FU-10001468"/>
    <x v="0"/>
    <x v="5"/>
    <x v="1289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x v="141"/>
    <x v="17"/>
    <n v="22980"/>
    <x v="0"/>
    <s v="FUR-BO-10001519"/>
    <x v="0"/>
    <x v="0"/>
    <x v="672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x v="1"/>
    <x v="1"/>
    <n v="90004"/>
    <x v="1"/>
    <s v="TEC-CO-10001943"/>
    <x v="2"/>
    <x v="16"/>
    <x v="1675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x v="1"/>
    <x v="1"/>
    <n v="90004"/>
    <x v="1"/>
    <s v="OFF-PA-10003127"/>
    <x v="1"/>
    <x v="10"/>
    <x v="33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x v="4"/>
    <x v="4"/>
    <n v="98105"/>
    <x v="1"/>
    <s v="TEC-AC-10002076"/>
    <x v="2"/>
    <x v="11"/>
    <x v="333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x v="355"/>
    <x v="1"/>
    <n v="93277"/>
    <x v="1"/>
    <s v="OFF-AR-10003338"/>
    <x v="1"/>
    <x v="6"/>
    <x v="1439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x v="355"/>
    <x v="1"/>
    <n v="93277"/>
    <x v="1"/>
    <s v="OFF-PA-10004610"/>
    <x v="1"/>
    <x v="10"/>
    <x v="152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x v="355"/>
    <x v="1"/>
    <n v="93277"/>
    <x v="1"/>
    <s v="OFF-ST-10001272"/>
    <x v="1"/>
    <x v="4"/>
    <x v="533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x v="1"/>
    <x v="1"/>
    <n v="90008"/>
    <x v="1"/>
    <s v="OFF-AP-10001366"/>
    <x v="1"/>
    <x v="9"/>
    <x v="360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x v="1"/>
    <x v="1"/>
    <n v="90045"/>
    <x v="1"/>
    <s v="FUR-FU-10001424"/>
    <x v="0"/>
    <x v="5"/>
    <x v="698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x v="20"/>
    <x v="15"/>
    <n v="10011"/>
    <x v="3"/>
    <s v="OFF-PA-10000349"/>
    <x v="1"/>
    <x v="10"/>
    <x v="33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x v="20"/>
    <x v="15"/>
    <n v="10011"/>
    <x v="3"/>
    <s v="FUR-FU-10002456"/>
    <x v="0"/>
    <x v="5"/>
    <x v="1018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x v="10"/>
    <x v="9"/>
    <n v="19143"/>
    <x v="3"/>
    <s v="OFF-BI-10002609"/>
    <x v="1"/>
    <x v="8"/>
    <x v="98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x v="10"/>
    <x v="9"/>
    <n v="19143"/>
    <x v="3"/>
    <s v="OFF-ST-10001522"/>
    <x v="1"/>
    <x v="4"/>
    <x v="197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x v="427"/>
    <x v="7"/>
    <n v="84043"/>
    <x v="1"/>
    <s v="TEC-CO-10000971"/>
    <x v="2"/>
    <x v="16"/>
    <x v="1313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x v="22"/>
    <x v="10"/>
    <n v="60653"/>
    <x v="2"/>
    <s v="OFF-AR-10000034"/>
    <x v="1"/>
    <x v="6"/>
    <x v="751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x v="0"/>
    <x v="0"/>
    <n v="42420"/>
    <x v="0"/>
    <s v="FUR-CH-10004063"/>
    <x v="0"/>
    <x v="1"/>
    <x v="120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x v="0"/>
    <x v="0"/>
    <n v="42420"/>
    <x v="0"/>
    <s v="OFF-BI-10004632"/>
    <x v="1"/>
    <x v="8"/>
    <x v="569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x v="0"/>
    <x v="0"/>
    <n v="42420"/>
    <x v="0"/>
    <s v="OFF-AR-10001662"/>
    <x v="1"/>
    <x v="6"/>
    <x v="448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x v="0"/>
    <x v="0"/>
    <n v="42420"/>
    <x v="0"/>
    <s v="TEC-PH-10004977"/>
    <x v="2"/>
    <x v="7"/>
    <x v="3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x v="0"/>
    <x v="0"/>
    <n v="42420"/>
    <x v="0"/>
    <s v="TEC-PH-10004539"/>
    <x v="2"/>
    <x v="7"/>
    <x v="861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x v="0"/>
    <x v="0"/>
    <n v="42420"/>
    <x v="0"/>
    <s v="OFF-FA-10001883"/>
    <x v="1"/>
    <x v="13"/>
    <x v="1493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x v="0"/>
    <x v="0"/>
    <n v="42420"/>
    <x v="0"/>
    <s v="OFF-PA-10000955"/>
    <x v="1"/>
    <x v="10"/>
    <x v="782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x v="101"/>
    <x v="1"/>
    <n v="92646"/>
    <x v="1"/>
    <s v="OFF-EN-10002500"/>
    <x v="1"/>
    <x v="12"/>
    <x v="118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x v="20"/>
    <x v="15"/>
    <n v="10011"/>
    <x v="3"/>
    <s v="OFF-BI-10004654"/>
    <x v="1"/>
    <x v="8"/>
    <x v="68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x v="10"/>
    <x v="9"/>
    <n v="19140"/>
    <x v="3"/>
    <s v="FUR-CH-10003774"/>
    <x v="0"/>
    <x v="1"/>
    <x v="1194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x v="402"/>
    <x v="46"/>
    <n v="58103"/>
    <x v="2"/>
    <s v="OFF-AR-10004707"/>
    <x v="1"/>
    <x v="6"/>
    <x v="772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x v="402"/>
    <x v="46"/>
    <n v="58103"/>
    <x v="2"/>
    <s v="OFF-BI-10004040"/>
    <x v="1"/>
    <x v="8"/>
    <x v="1487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x v="18"/>
    <x v="38"/>
    <n v="3820"/>
    <x v="3"/>
    <s v="OFF-PA-10001184"/>
    <x v="1"/>
    <x v="10"/>
    <x v="1316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x v="18"/>
    <x v="38"/>
    <n v="3820"/>
    <x v="3"/>
    <s v="TEC-AC-10004145"/>
    <x v="2"/>
    <x v="11"/>
    <x v="1273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x v="18"/>
    <x v="38"/>
    <n v="3820"/>
    <x v="3"/>
    <s v="FUR-TA-10003473"/>
    <x v="0"/>
    <x v="3"/>
    <x v="216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x v="70"/>
    <x v="1"/>
    <n v="92105"/>
    <x v="1"/>
    <s v="OFF-PA-10003172"/>
    <x v="1"/>
    <x v="10"/>
    <x v="854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x v="1"/>
    <x v="1"/>
    <n v="90032"/>
    <x v="1"/>
    <s v="FUR-FU-10003799"/>
    <x v="0"/>
    <x v="5"/>
    <x v="90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x v="456"/>
    <x v="15"/>
    <n v="13501"/>
    <x v="3"/>
    <s v="TEC-PH-10002583"/>
    <x v="2"/>
    <x v="7"/>
    <x v="1717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x v="12"/>
    <x v="5"/>
    <n v="77070"/>
    <x v="2"/>
    <s v="OFF-PA-10004239"/>
    <x v="1"/>
    <x v="10"/>
    <x v="1421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x v="12"/>
    <x v="5"/>
    <n v="77070"/>
    <x v="2"/>
    <s v="FUR-TA-10002855"/>
    <x v="0"/>
    <x v="3"/>
    <x v="1198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x v="12"/>
    <x v="5"/>
    <n v="77070"/>
    <x v="2"/>
    <s v="OFF-AP-10001626"/>
    <x v="1"/>
    <x v="9"/>
    <x v="1025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x v="223"/>
    <x v="1"/>
    <n v="92683"/>
    <x v="1"/>
    <s v="OFF-BI-10004022"/>
    <x v="1"/>
    <x v="8"/>
    <x v="755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x v="223"/>
    <x v="1"/>
    <n v="92683"/>
    <x v="1"/>
    <s v="FUR-FU-10003601"/>
    <x v="0"/>
    <x v="5"/>
    <x v="736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x v="223"/>
    <x v="1"/>
    <n v="92683"/>
    <x v="1"/>
    <s v="OFF-FA-10000490"/>
    <x v="1"/>
    <x v="13"/>
    <x v="310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x v="223"/>
    <x v="1"/>
    <n v="92683"/>
    <x v="1"/>
    <s v="OFF-AR-10004042"/>
    <x v="1"/>
    <x v="6"/>
    <x v="30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x v="223"/>
    <x v="1"/>
    <n v="92683"/>
    <x v="1"/>
    <s v="FUR-FU-10002960"/>
    <x v="0"/>
    <x v="5"/>
    <x v="192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x v="223"/>
    <x v="1"/>
    <n v="92683"/>
    <x v="1"/>
    <s v="TEC-AC-10000991"/>
    <x v="2"/>
    <x v="11"/>
    <x v="437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x v="223"/>
    <x v="1"/>
    <n v="92683"/>
    <x v="1"/>
    <s v="TEC-PH-10004977"/>
    <x v="2"/>
    <x v="7"/>
    <x v="3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x v="1"/>
    <x v="1"/>
    <n v="90036"/>
    <x v="1"/>
    <s v="OFF-AR-10000817"/>
    <x v="1"/>
    <x v="6"/>
    <x v="1264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x v="1"/>
    <x v="1"/>
    <n v="90036"/>
    <x v="1"/>
    <s v="TEC-PH-10002447"/>
    <x v="2"/>
    <x v="7"/>
    <x v="53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x v="496"/>
    <x v="30"/>
    <n v="8401"/>
    <x v="3"/>
    <s v="OFF-EN-10003134"/>
    <x v="1"/>
    <x v="12"/>
    <x v="153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x v="242"/>
    <x v="10"/>
    <n v="60076"/>
    <x v="2"/>
    <s v="OFF-BI-10000309"/>
    <x v="1"/>
    <x v="8"/>
    <x v="338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x v="8"/>
    <x v="1"/>
    <n v="94122"/>
    <x v="1"/>
    <s v="TEC-PH-10001615"/>
    <x v="2"/>
    <x v="7"/>
    <x v="1117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x v="8"/>
    <x v="1"/>
    <n v="94122"/>
    <x v="1"/>
    <s v="OFF-ST-10003208"/>
    <x v="1"/>
    <x v="4"/>
    <x v="246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x v="38"/>
    <x v="24"/>
    <n v="43229"/>
    <x v="3"/>
    <s v="OFF-PA-10000605"/>
    <x v="1"/>
    <x v="10"/>
    <x v="816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x v="38"/>
    <x v="24"/>
    <n v="43229"/>
    <x v="3"/>
    <s v="TEC-PH-10000560"/>
    <x v="2"/>
    <x v="7"/>
    <x v="752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x v="38"/>
    <x v="24"/>
    <n v="43229"/>
    <x v="3"/>
    <s v="OFF-ST-10003455"/>
    <x v="1"/>
    <x v="4"/>
    <x v="171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x v="38"/>
    <x v="24"/>
    <n v="43229"/>
    <x v="3"/>
    <s v="FUR-FU-10002937"/>
    <x v="0"/>
    <x v="5"/>
    <x v="1060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x v="38"/>
    <x v="24"/>
    <n v="43229"/>
    <x v="3"/>
    <s v="OFF-ST-10001837"/>
    <x v="1"/>
    <x v="4"/>
    <x v="1340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x v="38"/>
    <x v="24"/>
    <n v="43229"/>
    <x v="3"/>
    <s v="OFF-AR-10004757"/>
    <x v="1"/>
    <x v="6"/>
    <x v="346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x v="102"/>
    <x v="0"/>
    <n v="40475"/>
    <x v="0"/>
    <s v="OFF-BI-10004236"/>
    <x v="1"/>
    <x v="8"/>
    <x v="900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x v="102"/>
    <x v="0"/>
    <n v="40475"/>
    <x v="0"/>
    <s v="OFF-AP-10000159"/>
    <x v="1"/>
    <x v="9"/>
    <x v="1416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x v="102"/>
    <x v="0"/>
    <n v="40475"/>
    <x v="0"/>
    <s v="OFF-BI-10003274"/>
    <x v="1"/>
    <x v="8"/>
    <x v="122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x v="102"/>
    <x v="0"/>
    <n v="40475"/>
    <x v="0"/>
    <s v="TEC-AC-10001013"/>
    <x v="2"/>
    <x v="11"/>
    <x v="821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x v="102"/>
    <x v="0"/>
    <n v="40475"/>
    <x v="0"/>
    <s v="OFF-ST-10004963"/>
    <x v="1"/>
    <x v="4"/>
    <x v="465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x v="102"/>
    <x v="0"/>
    <n v="40475"/>
    <x v="0"/>
    <s v="OFF-LA-10004409"/>
    <x v="1"/>
    <x v="2"/>
    <x v="1559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x v="102"/>
    <x v="0"/>
    <n v="40475"/>
    <x v="0"/>
    <s v="TEC-CO-10001046"/>
    <x v="2"/>
    <x v="16"/>
    <x v="883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x v="152"/>
    <x v="24"/>
    <n v="43130"/>
    <x v="3"/>
    <s v="OFF-BI-10002824"/>
    <x v="1"/>
    <x v="8"/>
    <x v="528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x v="152"/>
    <x v="24"/>
    <n v="43130"/>
    <x v="3"/>
    <s v="OFF-BI-10001757"/>
    <x v="1"/>
    <x v="8"/>
    <x v="1167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x v="152"/>
    <x v="24"/>
    <n v="43130"/>
    <x v="3"/>
    <s v="FUR-CH-10004477"/>
    <x v="0"/>
    <x v="1"/>
    <x v="213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x v="345"/>
    <x v="21"/>
    <n v="97030"/>
    <x v="1"/>
    <s v="OFF-EN-10003072"/>
    <x v="1"/>
    <x v="12"/>
    <x v="775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x v="345"/>
    <x v="21"/>
    <n v="97030"/>
    <x v="1"/>
    <s v="FUR-CH-10003973"/>
    <x v="0"/>
    <x v="1"/>
    <x v="867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x v="8"/>
    <x v="1"/>
    <n v="94109"/>
    <x v="1"/>
    <s v="OFF-EN-10001028"/>
    <x v="1"/>
    <x v="12"/>
    <x v="153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x v="8"/>
    <x v="1"/>
    <n v="94109"/>
    <x v="1"/>
    <s v="FUR-FU-10003829"/>
    <x v="0"/>
    <x v="5"/>
    <x v="1378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x v="8"/>
    <x v="1"/>
    <n v="94109"/>
    <x v="1"/>
    <s v="OFF-PA-10002245"/>
    <x v="1"/>
    <x v="10"/>
    <x v="1343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x v="8"/>
    <x v="1"/>
    <n v="94109"/>
    <x v="1"/>
    <s v="OFF-BI-10002215"/>
    <x v="1"/>
    <x v="8"/>
    <x v="20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x v="8"/>
    <x v="1"/>
    <n v="94109"/>
    <x v="1"/>
    <s v="OFF-BI-10003925"/>
    <x v="1"/>
    <x v="8"/>
    <x v="758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x v="497"/>
    <x v="22"/>
    <n v="80501"/>
    <x v="1"/>
    <s v="FUR-FU-10002298"/>
    <x v="0"/>
    <x v="5"/>
    <x v="1305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x v="497"/>
    <x v="22"/>
    <n v="80501"/>
    <x v="1"/>
    <s v="FUR-CH-10004853"/>
    <x v="0"/>
    <x v="1"/>
    <x v="531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x v="202"/>
    <x v="3"/>
    <n v="27834"/>
    <x v="0"/>
    <s v="FUR-CH-10002880"/>
    <x v="0"/>
    <x v="1"/>
    <x v="809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x v="202"/>
    <x v="3"/>
    <n v="27834"/>
    <x v="0"/>
    <s v="FUR-BO-10004709"/>
    <x v="0"/>
    <x v="0"/>
    <x v="266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x v="1"/>
    <x v="1"/>
    <n v="90004"/>
    <x v="1"/>
    <s v="OFF-SU-10004231"/>
    <x v="1"/>
    <x v="14"/>
    <x v="557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x v="12"/>
    <x v="5"/>
    <n v="77041"/>
    <x v="2"/>
    <s v="FUR-FU-10000820"/>
    <x v="0"/>
    <x v="5"/>
    <x v="1783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x v="8"/>
    <x v="1"/>
    <n v="94109"/>
    <x v="1"/>
    <s v="OFF-PA-10001736"/>
    <x v="1"/>
    <x v="10"/>
    <x v="13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x v="60"/>
    <x v="22"/>
    <n v="80219"/>
    <x v="1"/>
    <s v="OFF-ST-10003306"/>
    <x v="1"/>
    <x v="4"/>
    <x v="385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x v="60"/>
    <x v="22"/>
    <n v="80219"/>
    <x v="1"/>
    <s v="OFF-BI-10003707"/>
    <x v="1"/>
    <x v="8"/>
    <x v="784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x v="60"/>
    <x v="22"/>
    <n v="80219"/>
    <x v="1"/>
    <s v="FUR-BO-10003546"/>
    <x v="0"/>
    <x v="0"/>
    <x v="1647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x v="60"/>
    <x v="22"/>
    <n v="80219"/>
    <x v="1"/>
    <s v="TEC-PH-10000213"/>
    <x v="2"/>
    <x v="7"/>
    <x v="1658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x v="60"/>
    <x v="22"/>
    <n v="80219"/>
    <x v="1"/>
    <s v="FUR-FU-10001488"/>
    <x v="0"/>
    <x v="5"/>
    <x v="1049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x v="60"/>
    <x v="22"/>
    <n v="80219"/>
    <x v="1"/>
    <s v="TEC-PH-10004833"/>
    <x v="2"/>
    <x v="7"/>
    <x v="1363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x v="60"/>
    <x v="22"/>
    <n v="80219"/>
    <x v="1"/>
    <s v="FUR-CH-10002335"/>
    <x v="0"/>
    <x v="1"/>
    <x v="629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x v="114"/>
    <x v="5"/>
    <n v="77340"/>
    <x v="2"/>
    <s v="TEC-PH-10001128"/>
    <x v="2"/>
    <x v="7"/>
    <x v="1508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x v="114"/>
    <x v="5"/>
    <n v="77340"/>
    <x v="2"/>
    <s v="TEC-PH-10004667"/>
    <x v="2"/>
    <x v="7"/>
    <x v="524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x v="114"/>
    <x v="5"/>
    <n v="77340"/>
    <x v="2"/>
    <s v="OFF-BI-10004817"/>
    <x v="1"/>
    <x v="8"/>
    <x v="1208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x v="114"/>
    <x v="5"/>
    <n v="77340"/>
    <x v="2"/>
    <s v="OFF-BI-10004140"/>
    <x v="1"/>
    <x v="8"/>
    <x v="307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x v="12"/>
    <x v="5"/>
    <n v="77036"/>
    <x v="2"/>
    <s v="FUR-FU-10004671"/>
    <x v="0"/>
    <x v="5"/>
    <x v="1366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x v="20"/>
    <x v="15"/>
    <n v="10024"/>
    <x v="3"/>
    <s v="OFF-EN-10002592"/>
    <x v="1"/>
    <x v="12"/>
    <x v="1711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x v="20"/>
    <x v="15"/>
    <n v="10024"/>
    <x v="3"/>
    <s v="TEC-PH-10004447"/>
    <x v="2"/>
    <x v="7"/>
    <x v="866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x v="20"/>
    <x v="15"/>
    <n v="10024"/>
    <x v="3"/>
    <s v="OFF-BI-10003669"/>
    <x v="1"/>
    <x v="8"/>
    <x v="804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x v="20"/>
    <x v="15"/>
    <n v="10024"/>
    <x v="3"/>
    <s v="OFF-PA-10000223"/>
    <x v="1"/>
    <x v="10"/>
    <x v="1383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x v="10"/>
    <x v="9"/>
    <n v="19134"/>
    <x v="3"/>
    <s v="FUR-BO-10004467"/>
    <x v="0"/>
    <x v="0"/>
    <x v="892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x v="10"/>
    <x v="9"/>
    <n v="19134"/>
    <x v="3"/>
    <s v="OFF-AR-10000716"/>
    <x v="1"/>
    <x v="6"/>
    <x v="794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x v="38"/>
    <x v="14"/>
    <n v="47201"/>
    <x v="2"/>
    <s v="OFF-PA-10003641"/>
    <x v="1"/>
    <x v="10"/>
    <x v="947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x v="38"/>
    <x v="14"/>
    <n v="47201"/>
    <x v="2"/>
    <s v="OFF-BI-10004519"/>
    <x v="1"/>
    <x v="8"/>
    <x v="889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x v="85"/>
    <x v="15"/>
    <n v="11561"/>
    <x v="3"/>
    <s v="OFF-AP-10002518"/>
    <x v="1"/>
    <x v="9"/>
    <x v="160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x v="85"/>
    <x v="15"/>
    <n v="11561"/>
    <x v="3"/>
    <s v="OFF-PA-10000806"/>
    <x v="1"/>
    <x v="10"/>
    <x v="957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x v="85"/>
    <x v="15"/>
    <n v="11561"/>
    <x v="3"/>
    <s v="FUR-FU-10003142"/>
    <x v="0"/>
    <x v="5"/>
    <x v="1210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x v="152"/>
    <x v="9"/>
    <n v="17602"/>
    <x v="3"/>
    <s v="FUR-CH-10000454"/>
    <x v="0"/>
    <x v="1"/>
    <x v="1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x v="22"/>
    <x v="10"/>
    <n v="60610"/>
    <x v="2"/>
    <s v="FUR-BO-10003894"/>
    <x v="0"/>
    <x v="0"/>
    <x v="1628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x v="60"/>
    <x v="22"/>
    <n v="80219"/>
    <x v="1"/>
    <s v="TEC-AC-10001714"/>
    <x v="2"/>
    <x v="11"/>
    <x v="685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x v="4"/>
    <x v="4"/>
    <n v="98103"/>
    <x v="1"/>
    <s v="FUR-CH-10001190"/>
    <x v="0"/>
    <x v="1"/>
    <x v="1335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x v="4"/>
    <x v="4"/>
    <n v="98103"/>
    <x v="1"/>
    <s v="FUR-BO-10000468"/>
    <x v="0"/>
    <x v="0"/>
    <x v="1180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x v="12"/>
    <x v="5"/>
    <n v="77070"/>
    <x v="2"/>
    <s v="TEC-AC-10001998"/>
    <x v="2"/>
    <x v="11"/>
    <x v="84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x v="12"/>
    <x v="5"/>
    <n v="77070"/>
    <x v="2"/>
    <s v="OFF-PA-10001534"/>
    <x v="1"/>
    <x v="10"/>
    <x v="147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x v="1"/>
    <x v="1"/>
    <n v="90045"/>
    <x v="1"/>
    <s v="OFF-AR-10003045"/>
    <x v="1"/>
    <x v="6"/>
    <x v="425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x v="1"/>
    <x v="1"/>
    <n v="90045"/>
    <x v="1"/>
    <s v="OFF-PA-10001363"/>
    <x v="1"/>
    <x v="10"/>
    <x v="1625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x v="1"/>
    <x v="1"/>
    <n v="90045"/>
    <x v="1"/>
    <s v="OFF-FA-10002280"/>
    <x v="1"/>
    <x v="13"/>
    <x v="659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x v="311"/>
    <x v="17"/>
    <n v="23602"/>
    <x v="0"/>
    <s v="OFF-ST-10003479"/>
    <x v="1"/>
    <x v="4"/>
    <x v="41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x v="311"/>
    <x v="17"/>
    <n v="23602"/>
    <x v="0"/>
    <s v="FUR-TA-10004607"/>
    <x v="0"/>
    <x v="3"/>
    <x v="1104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x v="311"/>
    <x v="17"/>
    <n v="23602"/>
    <x v="0"/>
    <s v="OFF-AR-10001022"/>
    <x v="1"/>
    <x v="6"/>
    <x v="881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x v="1"/>
    <x v="1"/>
    <n v="90036"/>
    <x v="1"/>
    <s v="OFF-ST-10004186"/>
    <x v="1"/>
    <x v="4"/>
    <x v="16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x v="1"/>
    <x v="1"/>
    <n v="90036"/>
    <x v="1"/>
    <s v="TEC-AC-10000865"/>
    <x v="2"/>
    <x v="11"/>
    <x v="1005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x v="4"/>
    <x v="4"/>
    <n v="98115"/>
    <x v="1"/>
    <s v="TEC-AC-10000023"/>
    <x v="2"/>
    <x v="11"/>
    <x v="909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x v="4"/>
    <x v="4"/>
    <n v="98115"/>
    <x v="1"/>
    <s v="TEC-PH-10001750"/>
    <x v="2"/>
    <x v="7"/>
    <x v="977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x v="155"/>
    <x v="8"/>
    <n v="68104"/>
    <x v="2"/>
    <s v="FUR-CH-10004997"/>
    <x v="0"/>
    <x v="1"/>
    <x v="499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x v="73"/>
    <x v="30"/>
    <n v="7960"/>
    <x v="3"/>
    <s v="OFF-AP-10000275"/>
    <x v="1"/>
    <x v="9"/>
    <x v="1728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x v="73"/>
    <x v="30"/>
    <n v="7960"/>
    <x v="3"/>
    <s v="OFF-AR-10004999"/>
    <x v="1"/>
    <x v="6"/>
    <x v="873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x v="10"/>
    <x v="9"/>
    <n v="19143"/>
    <x v="3"/>
    <s v="OFF-ST-10003816"/>
    <x v="1"/>
    <x v="4"/>
    <x v="717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x v="20"/>
    <x v="15"/>
    <n v="10024"/>
    <x v="3"/>
    <s v="FUR-CH-10003968"/>
    <x v="0"/>
    <x v="1"/>
    <x v="56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x v="24"/>
    <x v="17"/>
    <n v="22153"/>
    <x v="0"/>
    <s v="TEC-PH-10000730"/>
    <x v="2"/>
    <x v="7"/>
    <x v="1568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x v="24"/>
    <x v="17"/>
    <n v="22153"/>
    <x v="0"/>
    <s v="OFF-LA-10004409"/>
    <x v="1"/>
    <x v="2"/>
    <x v="1559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x v="24"/>
    <x v="17"/>
    <n v="22153"/>
    <x v="0"/>
    <s v="OFF-PA-10000675"/>
    <x v="1"/>
    <x v="10"/>
    <x v="1115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x v="24"/>
    <x v="17"/>
    <n v="22153"/>
    <x v="0"/>
    <s v="OFF-AR-10001573"/>
    <x v="1"/>
    <x v="6"/>
    <x v="373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x v="24"/>
    <x v="17"/>
    <n v="22153"/>
    <x v="0"/>
    <s v="OFF-BI-10001597"/>
    <x v="1"/>
    <x v="8"/>
    <x v="798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x v="43"/>
    <x v="1"/>
    <n v="95661"/>
    <x v="1"/>
    <s v="FUR-FU-10001196"/>
    <x v="0"/>
    <x v="5"/>
    <x v="1125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x v="179"/>
    <x v="10"/>
    <n v="61107"/>
    <x v="2"/>
    <s v="OFF-AR-10004602"/>
    <x v="1"/>
    <x v="6"/>
    <x v="1226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x v="10"/>
    <x v="9"/>
    <n v="19134"/>
    <x v="3"/>
    <s v="FUR-FU-10000260"/>
    <x v="0"/>
    <x v="5"/>
    <x v="74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x v="10"/>
    <x v="9"/>
    <n v="19134"/>
    <x v="3"/>
    <s v="FUR-CH-10001146"/>
    <x v="0"/>
    <x v="1"/>
    <x v="124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x v="10"/>
    <x v="9"/>
    <n v="19134"/>
    <x v="3"/>
    <s v="OFF-AR-10000896"/>
    <x v="1"/>
    <x v="6"/>
    <x v="958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x v="10"/>
    <x v="9"/>
    <n v="19134"/>
    <x v="3"/>
    <s v="FUR-CH-10000309"/>
    <x v="0"/>
    <x v="1"/>
    <x v="773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x v="66"/>
    <x v="12"/>
    <n v="48234"/>
    <x v="2"/>
    <s v="OFF-BI-10001989"/>
    <x v="1"/>
    <x v="8"/>
    <x v="542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x v="66"/>
    <x v="12"/>
    <n v="48234"/>
    <x v="2"/>
    <s v="OFF-BI-10001036"/>
    <x v="1"/>
    <x v="8"/>
    <x v="624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x v="1"/>
    <x v="1"/>
    <n v="90004"/>
    <x v="1"/>
    <s v="TEC-PH-10002103"/>
    <x v="2"/>
    <x v="7"/>
    <x v="539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x v="24"/>
    <x v="21"/>
    <n v="97477"/>
    <x v="1"/>
    <s v="OFF-AR-10001473"/>
    <x v="1"/>
    <x v="6"/>
    <x v="1341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x v="24"/>
    <x v="21"/>
    <n v="97477"/>
    <x v="1"/>
    <s v="OFF-AR-10000411"/>
    <x v="1"/>
    <x v="6"/>
    <x v="940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x v="24"/>
    <x v="21"/>
    <n v="97477"/>
    <x v="1"/>
    <s v="OFF-PA-10000246"/>
    <x v="1"/>
    <x v="10"/>
    <x v="1595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x v="24"/>
    <x v="21"/>
    <n v="97477"/>
    <x v="1"/>
    <s v="TEC-MA-10004086"/>
    <x v="2"/>
    <x v="15"/>
    <x v="1809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x v="24"/>
    <x v="21"/>
    <n v="97477"/>
    <x v="1"/>
    <s v="OFF-PA-10003039"/>
    <x v="1"/>
    <x v="10"/>
    <x v="334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x v="24"/>
    <x v="21"/>
    <n v="97477"/>
    <x v="1"/>
    <s v="TEC-AC-10004633"/>
    <x v="2"/>
    <x v="11"/>
    <x v="60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x v="205"/>
    <x v="34"/>
    <n v="2908"/>
    <x v="3"/>
    <s v="OFF-PA-10000289"/>
    <x v="1"/>
    <x v="10"/>
    <x v="729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x v="22"/>
    <x v="10"/>
    <n v="60623"/>
    <x v="2"/>
    <s v="FUR-FU-10003247"/>
    <x v="0"/>
    <x v="5"/>
    <x v="1465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x v="22"/>
    <x v="10"/>
    <n v="60623"/>
    <x v="2"/>
    <s v="FUR-FU-10002191"/>
    <x v="0"/>
    <x v="5"/>
    <x v="769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x v="22"/>
    <x v="10"/>
    <n v="60623"/>
    <x v="2"/>
    <s v="OFF-ST-10001496"/>
    <x v="1"/>
    <x v="4"/>
    <x v="733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x v="61"/>
    <x v="5"/>
    <n v="75220"/>
    <x v="2"/>
    <s v="OFF-ST-10000585"/>
    <x v="1"/>
    <x v="4"/>
    <x v="546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x v="8"/>
    <x v="1"/>
    <n v="94122"/>
    <x v="1"/>
    <s v="OFF-PA-10001166"/>
    <x v="1"/>
    <x v="10"/>
    <x v="777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x v="8"/>
    <x v="1"/>
    <n v="94122"/>
    <x v="1"/>
    <s v="OFF-AR-10003651"/>
    <x v="1"/>
    <x v="6"/>
    <x v="279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x v="429"/>
    <x v="1"/>
    <n v="92553"/>
    <x v="1"/>
    <s v="OFF-PA-10001800"/>
    <x v="1"/>
    <x v="10"/>
    <x v="585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x v="495"/>
    <x v="41"/>
    <n v="67846"/>
    <x v="2"/>
    <s v="OFF-PA-10000791"/>
    <x v="1"/>
    <x v="10"/>
    <x v="1433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x v="495"/>
    <x v="41"/>
    <n v="67846"/>
    <x v="2"/>
    <s v="OFF-FA-10000134"/>
    <x v="1"/>
    <x v="13"/>
    <x v="196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x v="495"/>
    <x v="41"/>
    <n v="67846"/>
    <x v="2"/>
    <s v="OFF-AR-10001149"/>
    <x v="1"/>
    <x v="6"/>
    <x v="131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x v="20"/>
    <x v="15"/>
    <n v="10035"/>
    <x v="3"/>
    <s v="FUR-FU-10000010"/>
    <x v="0"/>
    <x v="5"/>
    <x v="527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x v="333"/>
    <x v="2"/>
    <n v="32839"/>
    <x v="0"/>
    <s v="OFF-BI-10000201"/>
    <x v="1"/>
    <x v="8"/>
    <x v="1687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x v="232"/>
    <x v="15"/>
    <n v="13601"/>
    <x v="3"/>
    <s v="OFF-PA-10001776"/>
    <x v="1"/>
    <x v="10"/>
    <x v="1272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x v="232"/>
    <x v="15"/>
    <n v="13601"/>
    <x v="3"/>
    <s v="OFF-BI-10003656"/>
    <x v="1"/>
    <x v="8"/>
    <x v="13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x v="1"/>
    <x v="1"/>
    <n v="90032"/>
    <x v="1"/>
    <s v="FUR-TA-10001539"/>
    <x v="0"/>
    <x v="3"/>
    <x v="10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x v="1"/>
    <x v="1"/>
    <n v="90032"/>
    <x v="1"/>
    <s v="TEC-PH-10004100"/>
    <x v="2"/>
    <x v="7"/>
    <x v="1752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x v="1"/>
    <x v="1"/>
    <n v="90004"/>
    <x v="1"/>
    <s v="TEC-PH-10001580"/>
    <x v="2"/>
    <x v="7"/>
    <x v="234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x v="1"/>
    <x v="1"/>
    <n v="90004"/>
    <x v="1"/>
    <s v="FUR-CH-10002335"/>
    <x v="0"/>
    <x v="1"/>
    <x v="629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x v="1"/>
    <x v="1"/>
    <n v="90004"/>
    <x v="1"/>
    <s v="OFF-AR-10004707"/>
    <x v="1"/>
    <x v="6"/>
    <x v="772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x v="46"/>
    <x v="13"/>
    <n v="19711"/>
    <x v="3"/>
    <s v="OFF-AP-10000576"/>
    <x v="1"/>
    <x v="9"/>
    <x v="643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x v="66"/>
    <x v="12"/>
    <n v="48234"/>
    <x v="2"/>
    <s v="OFF-AP-10001394"/>
    <x v="1"/>
    <x v="9"/>
    <x v="1129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x v="66"/>
    <x v="12"/>
    <n v="48234"/>
    <x v="2"/>
    <s v="FUR-FU-10003724"/>
    <x v="0"/>
    <x v="5"/>
    <x v="896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x v="42"/>
    <x v="16"/>
    <n v="85023"/>
    <x v="1"/>
    <s v="OFF-AP-10002867"/>
    <x v="1"/>
    <x v="9"/>
    <x v="1514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x v="42"/>
    <x v="16"/>
    <n v="85023"/>
    <x v="1"/>
    <s v="TEC-AC-10002718"/>
    <x v="2"/>
    <x v="11"/>
    <x v="1192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x v="42"/>
    <x v="16"/>
    <n v="85023"/>
    <x v="1"/>
    <s v="OFF-LA-10003121"/>
    <x v="1"/>
    <x v="2"/>
    <x v="1000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x v="180"/>
    <x v="5"/>
    <n v="78521"/>
    <x v="2"/>
    <s v="OFF-EN-10002230"/>
    <x v="1"/>
    <x v="12"/>
    <x v="555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x v="180"/>
    <x v="5"/>
    <n v="78521"/>
    <x v="2"/>
    <s v="TEC-PH-10001819"/>
    <x v="2"/>
    <x v="7"/>
    <x v="813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x v="180"/>
    <x v="5"/>
    <n v="78521"/>
    <x v="2"/>
    <s v="FUR-CH-10002304"/>
    <x v="0"/>
    <x v="1"/>
    <x v="790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x v="103"/>
    <x v="0"/>
    <n v="40214"/>
    <x v="0"/>
    <s v="FUR-CH-10002602"/>
    <x v="0"/>
    <x v="1"/>
    <x v="291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x v="103"/>
    <x v="0"/>
    <n v="40214"/>
    <x v="0"/>
    <s v="OFF-BI-10002414"/>
    <x v="1"/>
    <x v="8"/>
    <x v="1085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x v="103"/>
    <x v="0"/>
    <n v="40214"/>
    <x v="0"/>
    <s v="OFF-AR-10003696"/>
    <x v="1"/>
    <x v="6"/>
    <x v="1245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x v="103"/>
    <x v="0"/>
    <n v="40214"/>
    <x v="0"/>
    <s v="FUR-CH-10004495"/>
    <x v="0"/>
    <x v="1"/>
    <x v="1484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x v="103"/>
    <x v="0"/>
    <n v="40214"/>
    <x v="0"/>
    <s v="FUR-CH-10001270"/>
    <x v="0"/>
    <x v="1"/>
    <x v="860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x v="46"/>
    <x v="13"/>
    <n v="19711"/>
    <x v="3"/>
    <s v="OFF-AR-10001615"/>
    <x v="1"/>
    <x v="6"/>
    <x v="1488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x v="46"/>
    <x v="13"/>
    <n v="19711"/>
    <x v="3"/>
    <s v="OFF-EN-10003286"/>
    <x v="1"/>
    <x v="12"/>
    <x v="153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x v="46"/>
    <x v="13"/>
    <n v="19711"/>
    <x v="3"/>
    <s v="FUR-BO-10003660"/>
    <x v="0"/>
    <x v="0"/>
    <x v="1474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x v="46"/>
    <x v="13"/>
    <n v="19711"/>
    <x v="3"/>
    <s v="OFF-PA-10002764"/>
    <x v="1"/>
    <x v="10"/>
    <x v="33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x v="206"/>
    <x v="22"/>
    <n v="81001"/>
    <x v="1"/>
    <s v="TEC-MA-10001695"/>
    <x v="2"/>
    <x v="15"/>
    <x v="1810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x v="206"/>
    <x v="22"/>
    <n v="81001"/>
    <x v="1"/>
    <s v="OFF-BI-10002824"/>
    <x v="1"/>
    <x v="8"/>
    <x v="528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x v="206"/>
    <x v="22"/>
    <n v="81001"/>
    <x v="1"/>
    <s v="OFF-BI-10002571"/>
    <x v="1"/>
    <x v="8"/>
    <x v="1213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x v="206"/>
    <x v="22"/>
    <n v="81001"/>
    <x v="1"/>
    <s v="TEC-AC-10001553"/>
    <x v="2"/>
    <x v="11"/>
    <x v="1608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x v="1"/>
    <x v="1"/>
    <n v="90036"/>
    <x v="1"/>
    <s v="FUR-CH-10003973"/>
    <x v="0"/>
    <x v="1"/>
    <x v="867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x v="202"/>
    <x v="3"/>
    <n v="27834"/>
    <x v="0"/>
    <s v="TEC-MA-10002073"/>
    <x v="2"/>
    <x v="15"/>
    <x v="1772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x v="8"/>
    <x v="1"/>
    <n v="94110"/>
    <x v="1"/>
    <s v="OFF-BI-10003529"/>
    <x v="1"/>
    <x v="8"/>
    <x v="796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x v="8"/>
    <x v="1"/>
    <n v="94110"/>
    <x v="1"/>
    <s v="FUR-CH-10000309"/>
    <x v="0"/>
    <x v="1"/>
    <x v="773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x v="292"/>
    <x v="24"/>
    <n v="43302"/>
    <x v="3"/>
    <s v="FUR-TA-10004154"/>
    <x v="0"/>
    <x v="3"/>
    <x v="737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x v="292"/>
    <x v="24"/>
    <n v="43302"/>
    <x v="3"/>
    <s v="OFF-EN-10003286"/>
    <x v="1"/>
    <x v="12"/>
    <x v="153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x v="61"/>
    <x v="5"/>
    <n v="75081"/>
    <x v="2"/>
    <s v="TEC-AC-10001552"/>
    <x v="2"/>
    <x v="11"/>
    <x v="100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x v="61"/>
    <x v="5"/>
    <n v="75081"/>
    <x v="2"/>
    <s v="OFF-ST-10002790"/>
    <x v="1"/>
    <x v="4"/>
    <x v="236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x v="114"/>
    <x v="19"/>
    <n v="35810"/>
    <x v="0"/>
    <s v="OFF-AR-10003217"/>
    <x v="1"/>
    <x v="6"/>
    <x v="1649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x v="98"/>
    <x v="33"/>
    <n v="89115"/>
    <x v="1"/>
    <s v="FUR-FU-10002813"/>
    <x v="0"/>
    <x v="5"/>
    <x v="1691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x v="98"/>
    <x v="33"/>
    <n v="89115"/>
    <x v="1"/>
    <s v="OFF-PA-10003848"/>
    <x v="1"/>
    <x v="10"/>
    <x v="1451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x v="1"/>
    <x v="1"/>
    <n v="90049"/>
    <x v="1"/>
    <s v="OFF-AP-10000240"/>
    <x v="1"/>
    <x v="9"/>
    <x v="650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x v="1"/>
    <x v="1"/>
    <n v="90049"/>
    <x v="1"/>
    <s v="FUR-FU-10004091"/>
    <x v="0"/>
    <x v="5"/>
    <x v="267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x v="80"/>
    <x v="24"/>
    <n v="44107"/>
    <x v="3"/>
    <s v="OFF-BI-10001071"/>
    <x v="1"/>
    <x v="8"/>
    <x v="669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x v="9"/>
    <x v="8"/>
    <n v="68025"/>
    <x v="2"/>
    <s v="OFF-BI-10003676"/>
    <x v="1"/>
    <x v="8"/>
    <x v="824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x v="114"/>
    <x v="5"/>
    <n v="77340"/>
    <x v="2"/>
    <s v="FUR-FU-10004864"/>
    <x v="0"/>
    <x v="5"/>
    <x v="441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x v="114"/>
    <x v="5"/>
    <n v="77340"/>
    <x v="2"/>
    <s v="OFF-BI-10003708"/>
    <x v="1"/>
    <x v="8"/>
    <x v="978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x v="1"/>
    <x v="1"/>
    <n v="90036"/>
    <x v="1"/>
    <s v="OFF-AR-10002067"/>
    <x v="1"/>
    <x v="6"/>
    <x v="115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x v="153"/>
    <x v="3"/>
    <n v="28806"/>
    <x v="0"/>
    <s v="OFF-AR-10003158"/>
    <x v="1"/>
    <x v="6"/>
    <x v="703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x v="151"/>
    <x v="28"/>
    <n v="71111"/>
    <x v="0"/>
    <s v="FUR-FU-10000193"/>
    <x v="0"/>
    <x v="5"/>
    <x v="1512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x v="205"/>
    <x v="34"/>
    <n v="2908"/>
    <x v="3"/>
    <s v="OFF-BI-10000977"/>
    <x v="1"/>
    <x v="8"/>
    <x v="991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x v="205"/>
    <x v="34"/>
    <n v="2908"/>
    <x v="3"/>
    <s v="TEC-CO-10001449"/>
    <x v="2"/>
    <x v="16"/>
    <x v="306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x v="205"/>
    <x v="34"/>
    <n v="2908"/>
    <x v="3"/>
    <s v="OFF-ST-10000136"/>
    <x v="1"/>
    <x v="4"/>
    <x v="1703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x v="231"/>
    <x v="31"/>
    <n v="2149"/>
    <x v="3"/>
    <s v="OFF-PA-10000743"/>
    <x v="1"/>
    <x v="10"/>
    <x v="578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x v="231"/>
    <x v="31"/>
    <n v="2149"/>
    <x v="3"/>
    <s v="OFF-PA-10001019"/>
    <x v="1"/>
    <x v="10"/>
    <x v="681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x v="231"/>
    <x v="31"/>
    <n v="2149"/>
    <x v="3"/>
    <s v="TEC-AC-10003095"/>
    <x v="2"/>
    <x v="11"/>
    <x v="1286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x v="231"/>
    <x v="31"/>
    <n v="2149"/>
    <x v="3"/>
    <s v="FUR-BO-10002916"/>
    <x v="0"/>
    <x v="0"/>
    <x v="1515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x v="231"/>
    <x v="31"/>
    <n v="2149"/>
    <x v="3"/>
    <s v="FUR-FU-10002506"/>
    <x v="0"/>
    <x v="5"/>
    <x v="1811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x v="231"/>
    <x v="31"/>
    <n v="2149"/>
    <x v="3"/>
    <s v="OFF-PA-10003823"/>
    <x v="1"/>
    <x v="10"/>
    <x v="1010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x v="231"/>
    <x v="31"/>
    <n v="2149"/>
    <x v="3"/>
    <s v="FUR-TA-10004619"/>
    <x v="0"/>
    <x v="3"/>
    <x v="891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x v="277"/>
    <x v="1"/>
    <n v="91730"/>
    <x v="1"/>
    <s v="OFF-AP-10001271"/>
    <x v="1"/>
    <x v="9"/>
    <x v="474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x v="35"/>
    <x v="3"/>
    <n v="28205"/>
    <x v="0"/>
    <s v="TEC-AC-10002331"/>
    <x v="2"/>
    <x v="11"/>
    <x v="1591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x v="205"/>
    <x v="34"/>
    <n v="2908"/>
    <x v="3"/>
    <s v="OFF-PA-10003228"/>
    <x v="1"/>
    <x v="10"/>
    <x v="167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x v="205"/>
    <x v="34"/>
    <n v="2908"/>
    <x v="3"/>
    <s v="OFF-PA-10002586"/>
    <x v="1"/>
    <x v="10"/>
    <x v="1016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x v="205"/>
    <x v="34"/>
    <n v="2908"/>
    <x v="3"/>
    <s v="TEC-AC-10002049"/>
    <x v="2"/>
    <x v="11"/>
    <x v="1062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x v="205"/>
    <x v="34"/>
    <n v="2908"/>
    <x v="3"/>
    <s v="FUR-BO-10000362"/>
    <x v="0"/>
    <x v="0"/>
    <x v="1046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x v="205"/>
    <x v="34"/>
    <n v="2908"/>
    <x v="3"/>
    <s v="FUR-CH-10004218"/>
    <x v="0"/>
    <x v="1"/>
    <x v="38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x v="297"/>
    <x v="12"/>
    <n v="48640"/>
    <x v="2"/>
    <s v="OFF-AP-10003779"/>
    <x v="1"/>
    <x v="9"/>
    <x v="1457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x v="297"/>
    <x v="12"/>
    <n v="48640"/>
    <x v="2"/>
    <s v="OFF-BI-10003527"/>
    <x v="1"/>
    <x v="8"/>
    <x v="451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x v="30"/>
    <x v="15"/>
    <n v="14609"/>
    <x v="3"/>
    <s v="OFF-BI-10002897"/>
    <x v="1"/>
    <x v="8"/>
    <x v="1802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x v="30"/>
    <x v="15"/>
    <n v="14609"/>
    <x v="3"/>
    <s v="TEC-PH-10002584"/>
    <x v="2"/>
    <x v="7"/>
    <x v="1705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x v="25"/>
    <x v="12"/>
    <n v="49201"/>
    <x v="2"/>
    <s v="FUR-TA-10001095"/>
    <x v="0"/>
    <x v="3"/>
    <x v="616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x v="25"/>
    <x v="12"/>
    <n v="49201"/>
    <x v="2"/>
    <s v="OFF-BI-10004002"/>
    <x v="1"/>
    <x v="8"/>
    <x v="154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x v="25"/>
    <x v="12"/>
    <n v="49201"/>
    <x v="2"/>
    <s v="TEC-AC-10004518"/>
    <x v="2"/>
    <x v="11"/>
    <x v="1812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x v="244"/>
    <x v="17"/>
    <n v="23434"/>
    <x v="0"/>
    <s v="OFF-AP-10002191"/>
    <x v="1"/>
    <x v="9"/>
    <x v="808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x v="244"/>
    <x v="17"/>
    <n v="23434"/>
    <x v="0"/>
    <s v="FUR-TA-10004575"/>
    <x v="0"/>
    <x v="3"/>
    <x v="309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x v="244"/>
    <x v="17"/>
    <n v="23434"/>
    <x v="0"/>
    <s v="OFF-PA-10003177"/>
    <x v="1"/>
    <x v="10"/>
    <x v="8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x v="71"/>
    <x v="1"/>
    <n v="94513"/>
    <x v="1"/>
    <s v="OFF-LA-10003923"/>
    <x v="1"/>
    <x v="2"/>
    <x v="429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x v="71"/>
    <x v="1"/>
    <n v="94513"/>
    <x v="1"/>
    <s v="TEC-PH-10001051"/>
    <x v="2"/>
    <x v="7"/>
    <x v="1263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x v="4"/>
    <x v="4"/>
    <n v="98103"/>
    <x v="1"/>
    <s v="FUR-CH-10004754"/>
    <x v="0"/>
    <x v="1"/>
    <x v="1132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x v="12"/>
    <x v="5"/>
    <n v="77036"/>
    <x v="2"/>
    <s v="OFF-PA-10000357"/>
    <x v="1"/>
    <x v="10"/>
    <x v="447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x v="12"/>
    <x v="5"/>
    <n v="77036"/>
    <x v="2"/>
    <s v="OFF-BI-10001787"/>
    <x v="1"/>
    <x v="8"/>
    <x v="1491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x v="104"/>
    <x v="31"/>
    <n v="1841"/>
    <x v="3"/>
    <s v="TEC-CO-10002313"/>
    <x v="2"/>
    <x v="16"/>
    <x v="349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x v="104"/>
    <x v="31"/>
    <n v="1841"/>
    <x v="3"/>
    <s v="OFF-ST-10002790"/>
    <x v="1"/>
    <x v="4"/>
    <x v="236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x v="104"/>
    <x v="31"/>
    <n v="1841"/>
    <x v="3"/>
    <s v="OFF-SU-10001664"/>
    <x v="1"/>
    <x v="14"/>
    <x v="1241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x v="104"/>
    <x v="31"/>
    <n v="1841"/>
    <x v="3"/>
    <s v="OFF-FA-10001332"/>
    <x v="1"/>
    <x v="13"/>
    <x v="1570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x v="104"/>
    <x v="31"/>
    <n v="1841"/>
    <x v="3"/>
    <s v="FUR-TA-10003473"/>
    <x v="0"/>
    <x v="3"/>
    <x v="216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x v="66"/>
    <x v="12"/>
    <n v="48234"/>
    <x v="2"/>
    <s v="OFF-PA-10000605"/>
    <x v="1"/>
    <x v="10"/>
    <x v="816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x v="66"/>
    <x v="12"/>
    <n v="48234"/>
    <x v="2"/>
    <s v="TEC-PH-10002170"/>
    <x v="2"/>
    <x v="7"/>
    <x v="599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x v="66"/>
    <x v="12"/>
    <n v="48234"/>
    <x v="2"/>
    <s v="FUR-TA-10004147"/>
    <x v="0"/>
    <x v="3"/>
    <x v="819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x v="66"/>
    <x v="12"/>
    <n v="48234"/>
    <x v="2"/>
    <s v="TEC-AC-10003911"/>
    <x v="2"/>
    <x v="11"/>
    <x v="331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x v="66"/>
    <x v="12"/>
    <n v="48234"/>
    <x v="2"/>
    <s v="OFF-AR-10002578"/>
    <x v="1"/>
    <x v="6"/>
    <x v="671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x v="11"/>
    <x v="7"/>
    <n v="84057"/>
    <x v="1"/>
    <s v="OFF-AR-10001761"/>
    <x v="1"/>
    <x v="6"/>
    <x v="1651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x v="10"/>
    <x v="9"/>
    <n v="19120"/>
    <x v="3"/>
    <s v="TEC-AC-10001553"/>
    <x v="2"/>
    <x v="11"/>
    <x v="1608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x v="10"/>
    <x v="9"/>
    <n v="19120"/>
    <x v="3"/>
    <s v="OFF-BI-10000309"/>
    <x v="1"/>
    <x v="8"/>
    <x v="338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x v="123"/>
    <x v="16"/>
    <n v="85204"/>
    <x v="1"/>
    <s v="TEC-PH-10003095"/>
    <x v="2"/>
    <x v="7"/>
    <x v="1500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x v="115"/>
    <x v="3"/>
    <n v="28314"/>
    <x v="0"/>
    <s v="FUR-FU-10001876"/>
    <x v="0"/>
    <x v="5"/>
    <x v="1403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x v="115"/>
    <x v="3"/>
    <n v="28314"/>
    <x v="0"/>
    <s v="OFF-ST-10001522"/>
    <x v="1"/>
    <x v="4"/>
    <x v="197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x v="115"/>
    <x v="3"/>
    <n v="28314"/>
    <x v="0"/>
    <s v="OFF-PA-10000300"/>
    <x v="1"/>
    <x v="10"/>
    <x v="1775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x v="1"/>
    <x v="1"/>
    <n v="90032"/>
    <x v="1"/>
    <s v="OFF-AP-10001469"/>
    <x v="1"/>
    <x v="9"/>
    <x v="586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x v="10"/>
    <x v="9"/>
    <n v="19140"/>
    <x v="3"/>
    <s v="TEC-AC-10001553"/>
    <x v="2"/>
    <x v="11"/>
    <x v="1608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x v="77"/>
    <x v="22"/>
    <n v="80906"/>
    <x v="1"/>
    <s v="OFF-PA-10004041"/>
    <x v="1"/>
    <x v="10"/>
    <x v="949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x v="77"/>
    <x v="22"/>
    <n v="80906"/>
    <x v="1"/>
    <s v="OFF-BI-10002764"/>
    <x v="1"/>
    <x v="8"/>
    <x v="507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x v="1"/>
    <x v="1"/>
    <n v="90032"/>
    <x v="1"/>
    <s v="TEC-AC-10001114"/>
    <x v="2"/>
    <x v="11"/>
    <x v="1211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x v="20"/>
    <x v="15"/>
    <n v="10009"/>
    <x v="3"/>
    <s v="OFF-AR-10001615"/>
    <x v="1"/>
    <x v="6"/>
    <x v="1488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x v="20"/>
    <x v="15"/>
    <n v="10009"/>
    <x v="3"/>
    <s v="OFF-EN-10000461"/>
    <x v="1"/>
    <x v="12"/>
    <x v="753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x v="20"/>
    <x v="15"/>
    <n v="10009"/>
    <x v="3"/>
    <s v="OFF-BI-10004506"/>
    <x v="1"/>
    <x v="8"/>
    <x v="1247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x v="8"/>
    <x v="1"/>
    <n v="94109"/>
    <x v="1"/>
    <s v="OFF-AP-10000027"/>
    <x v="1"/>
    <x v="9"/>
    <x v="1813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x v="89"/>
    <x v="5"/>
    <n v="78745"/>
    <x v="2"/>
    <s v="FUR-CH-10003981"/>
    <x v="0"/>
    <x v="1"/>
    <x v="1175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x v="138"/>
    <x v="24"/>
    <n v="44105"/>
    <x v="3"/>
    <s v="OFF-AP-10003849"/>
    <x v="1"/>
    <x v="9"/>
    <x v="841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x v="138"/>
    <x v="24"/>
    <n v="44105"/>
    <x v="3"/>
    <s v="OFF-ST-10004963"/>
    <x v="1"/>
    <x v="4"/>
    <x v="465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x v="138"/>
    <x v="24"/>
    <n v="44105"/>
    <x v="3"/>
    <s v="OFF-ST-10002574"/>
    <x v="1"/>
    <x v="4"/>
    <x v="935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x v="20"/>
    <x v="15"/>
    <n v="10009"/>
    <x v="3"/>
    <s v="OFF-AR-10001761"/>
    <x v="1"/>
    <x v="6"/>
    <x v="1651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x v="236"/>
    <x v="5"/>
    <n v="79907"/>
    <x v="2"/>
    <s v="OFF-AR-10000716"/>
    <x v="1"/>
    <x v="6"/>
    <x v="794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x v="315"/>
    <x v="2"/>
    <n v="32303"/>
    <x v="0"/>
    <s v="TEC-AC-10002637"/>
    <x v="2"/>
    <x v="11"/>
    <x v="1317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x v="4"/>
    <x v="4"/>
    <n v="98103"/>
    <x v="1"/>
    <s v="FUR-CH-10003774"/>
    <x v="0"/>
    <x v="1"/>
    <x v="1194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x v="61"/>
    <x v="5"/>
    <n v="75220"/>
    <x v="2"/>
    <s v="OFF-EN-10000927"/>
    <x v="1"/>
    <x v="12"/>
    <x v="81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x v="12"/>
    <x v="5"/>
    <n v="77070"/>
    <x v="2"/>
    <s v="OFF-PA-10000743"/>
    <x v="1"/>
    <x v="10"/>
    <x v="578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x v="24"/>
    <x v="24"/>
    <n v="45503"/>
    <x v="3"/>
    <s v="OFF-PA-10000697"/>
    <x v="1"/>
    <x v="10"/>
    <x v="1379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x v="4"/>
    <x v="4"/>
    <n v="98103"/>
    <x v="1"/>
    <s v="OFF-AR-10004441"/>
    <x v="1"/>
    <x v="6"/>
    <x v="155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x v="4"/>
    <x v="4"/>
    <n v="98105"/>
    <x v="1"/>
    <s v="OFF-PA-10001870"/>
    <x v="1"/>
    <x v="10"/>
    <x v="680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x v="20"/>
    <x v="15"/>
    <n v="10024"/>
    <x v="3"/>
    <s v="OFF-BI-10003684"/>
    <x v="1"/>
    <x v="8"/>
    <x v="714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x v="35"/>
    <x v="3"/>
    <n v="28205"/>
    <x v="0"/>
    <s v="OFF-AR-10001315"/>
    <x v="1"/>
    <x v="6"/>
    <x v="1029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x v="248"/>
    <x v="39"/>
    <n v="21215"/>
    <x v="3"/>
    <s v="TEC-PH-10003589"/>
    <x v="2"/>
    <x v="7"/>
    <x v="826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x v="8"/>
    <x v="1"/>
    <n v="94110"/>
    <x v="1"/>
    <s v="OFF-PA-10001609"/>
    <x v="1"/>
    <x v="10"/>
    <x v="1116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x v="8"/>
    <x v="1"/>
    <n v="94110"/>
    <x v="1"/>
    <s v="TEC-AC-10000474"/>
    <x v="2"/>
    <x v="11"/>
    <x v="1510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x v="93"/>
    <x v="16"/>
    <n v="85705"/>
    <x v="1"/>
    <s v="TEC-PH-10003095"/>
    <x v="2"/>
    <x v="7"/>
    <x v="1500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x v="1"/>
    <x v="1"/>
    <n v="90036"/>
    <x v="1"/>
    <s v="OFF-PA-10001639"/>
    <x v="1"/>
    <x v="10"/>
    <x v="981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x v="416"/>
    <x v="29"/>
    <n v="6708"/>
    <x v="3"/>
    <s v="OFF-BI-10002003"/>
    <x v="1"/>
    <x v="8"/>
    <x v="1393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x v="416"/>
    <x v="29"/>
    <n v="6708"/>
    <x v="3"/>
    <s v="TEC-PH-10004539"/>
    <x v="2"/>
    <x v="7"/>
    <x v="861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x v="416"/>
    <x v="29"/>
    <n v="6708"/>
    <x v="3"/>
    <s v="OFF-AR-10003829"/>
    <x v="1"/>
    <x v="6"/>
    <x v="943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x v="22"/>
    <x v="10"/>
    <n v="60610"/>
    <x v="2"/>
    <s v="TEC-AC-10004761"/>
    <x v="2"/>
    <x v="11"/>
    <x v="786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x v="85"/>
    <x v="15"/>
    <n v="11561"/>
    <x v="3"/>
    <s v="OFF-FA-10003472"/>
    <x v="1"/>
    <x v="13"/>
    <x v="243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x v="81"/>
    <x v="17"/>
    <n v="22204"/>
    <x v="0"/>
    <s v="FUR-FU-10003464"/>
    <x v="0"/>
    <x v="5"/>
    <x v="1479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x v="81"/>
    <x v="17"/>
    <n v="22204"/>
    <x v="0"/>
    <s v="OFF-ST-10003716"/>
    <x v="1"/>
    <x v="4"/>
    <x v="898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x v="81"/>
    <x v="17"/>
    <n v="22204"/>
    <x v="0"/>
    <s v="OFF-BI-10004002"/>
    <x v="1"/>
    <x v="8"/>
    <x v="154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x v="81"/>
    <x v="17"/>
    <n v="22204"/>
    <x v="0"/>
    <s v="TEC-PH-10002496"/>
    <x v="2"/>
    <x v="7"/>
    <x v="495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x v="81"/>
    <x v="17"/>
    <n v="22204"/>
    <x v="0"/>
    <s v="OFF-BI-10004826"/>
    <x v="1"/>
    <x v="8"/>
    <x v="728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x v="108"/>
    <x v="3"/>
    <n v="28540"/>
    <x v="0"/>
    <s v="FUR-FU-10001546"/>
    <x v="0"/>
    <x v="5"/>
    <x v="1432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x v="38"/>
    <x v="24"/>
    <n v="43229"/>
    <x v="3"/>
    <s v="OFF-AR-10001919"/>
    <x v="1"/>
    <x v="6"/>
    <x v="862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x v="35"/>
    <x v="3"/>
    <n v="28205"/>
    <x v="0"/>
    <s v="OFF-PA-10002558"/>
    <x v="1"/>
    <x v="10"/>
    <x v="1814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x v="35"/>
    <x v="3"/>
    <n v="28205"/>
    <x v="0"/>
    <s v="TEC-AC-10003174"/>
    <x v="2"/>
    <x v="11"/>
    <x v="619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x v="198"/>
    <x v="15"/>
    <n v="14215"/>
    <x v="3"/>
    <s v="TEC-PH-10003988"/>
    <x v="2"/>
    <x v="7"/>
    <x v="47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x v="198"/>
    <x v="15"/>
    <n v="14215"/>
    <x v="3"/>
    <s v="FUR-FU-10004845"/>
    <x v="0"/>
    <x v="5"/>
    <x v="1693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x v="12"/>
    <x v="5"/>
    <n v="77041"/>
    <x v="2"/>
    <s v="OFF-PA-10003072"/>
    <x v="1"/>
    <x v="10"/>
    <x v="927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x v="26"/>
    <x v="18"/>
    <n v="38109"/>
    <x v="0"/>
    <s v="OFF-PA-10003641"/>
    <x v="1"/>
    <x v="10"/>
    <x v="947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x v="243"/>
    <x v="5"/>
    <n v="75023"/>
    <x v="2"/>
    <s v="OFF-PA-10003729"/>
    <x v="1"/>
    <x v="10"/>
    <x v="1139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x v="127"/>
    <x v="21"/>
    <n v="97301"/>
    <x v="1"/>
    <s v="OFF-AR-10003251"/>
    <x v="1"/>
    <x v="6"/>
    <x v="1050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x v="38"/>
    <x v="32"/>
    <n v="31907"/>
    <x v="0"/>
    <s v="OFF-EN-10003286"/>
    <x v="1"/>
    <x v="12"/>
    <x v="153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x v="29"/>
    <x v="39"/>
    <n v="21044"/>
    <x v="3"/>
    <s v="OFF-AR-10004078"/>
    <x v="1"/>
    <x v="6"/>
    <x v="5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x v="29"/>
    <x v="39"/>
    <n v="21044"/>
    <x v="3"/>
    <s v="FUR-CH-10002331"/>
    <x v="0"/>
    <x v="1"/>
    <x v="407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x v="29"/>
    <x v="39"/>
    <n v="21044"/>
    <x v="3"/>
    <s v="OFF-AR-10001953"/>
    <x v="1"/>
    <x v="6"/>
    <x v="400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x v="32"/>
    <x v="21"/>
    <n v="97206"/>
    <x v="1"/>
    <s v="OFF-AR-10002053"/>
    <x v="1"/>
    <x v="6"/>
    <x v="79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x v="315"/>
    <x v="2"/>
    <n v="32303"/>
    <x v="0"/>
    <s v="OFF-PA-10003651"/>
    <x v="1"/>
    <x v="10"/>
    <x v="652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x v="169"/>
    <x v="1"/>
    <n v="92503"/>
    <x v="1"/>
    <s v="TEC-PH-10002885"/>
    <x v="2"/>
    <x v="7"/>
    <x v="1136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x v="169"/>
    <x v="1"/>
    <n v="92503"/>
    <x v="1"/>
    <s v="OFF-AP-10002892"/>
    <x v="1"/>
    <x v="9"/>
    <x v="9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x v="152"/>
    <x v="24"/>
    <n v="43130"/>
    <x v="3"/>
    <s v="OFF-BI-10000545"/>
    <x v="1"/>
    <x v="8"/>
    <x v="692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x v="152"/>
    <x v="24"/>
    <n v="43130"/>
    <x v="3"/>
    <s v="TEC-MA-10000418"/>
    <x v="2"/>
    <x v="15"/>
    <x v="1485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x v="152"/>
    <x v="24"/>
    <n v="43130"/>
    <x v="3"/>
    <s v="TEC-AC-10000926"/>
    <x v="2"/>
    <x v="11"/>
    <x v="1815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x v="8"/>
    <x v="1"/>
    <n v="94109"/>
    <x v="1"/>
    <s v="OFF-EN-10001509"/>
    <x v="1"/>
    <x v="12"/>
    <x v="29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x v="429"/>
    <x v="1"/>
    <n v="92553"/>
    <x v="1"/>
    <s v="OFF-AP-10001366"/>
    <x v="1"/>
    <x v="9"/>
    <x v="360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x v="429"/>
    <x v="1"/>
    <n v="92553"/>
    <x v="1"/>
    <s v="OFF-FA-10003485"/>
    <x v="1"/>
    <x v="13"/>
    <x v="128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x v="429"/>
    <x v="1"/>
    <n v="92553"/>
    <x v="1"/>
    <s v="OFF-ST-10004507"/>
    <x v="1"/>
    <x v="4"/>
    <x v="457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x v="429"/>
    <x v="1"/>
    <n v="92553"/>
    <x v="1"/>
    <s v="OFF-BI-10002353"/>
    <x v="1"/>
    <x v="8"/>
    <x v="1077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x v="269"/>
    <x v="17"/>
    <n v="23320"/>
    <x v="0"/>
    <s v="OFF-AP-10001271"/>
    <x v="1"/>
    <x v="9"/>
    <x v="474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x v="269"/>
    <x v="17"/>
    <n v="23320"/>
    <x v="0"/>
    <s v="TEC-PH-10004924"/>
    <x v="2"/>
    <x v="7"/>
    <x v="1165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x v="22"/>
    <x v="10"/>
    <n v="60623"/>
    <x v="2"/>
    <s v="OFF-BI-10002706"/>
    <x v="1"/>
    <x v="8"/>
    <x v="276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x v="35"/>
    <x v="3"/>
    <n v="28205"/>
    <x v="0"/>
    <s v="OFF-ST-10003442"/>
    <x v="1"/>
    <x v="4"/>
    <x v="86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x v="35"/>
    <x v="3"/>
    <n v="28205"/>
    <x v="0"/>
    <s v="FUR-TA-10002533"/>
    <x v="0"/>
    <x v="3"/>
    <x v="277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x v="35"/>
    <x v="3"/>
    <n v="28205"/>
    <x v="0"/>
    <s v="OFF-SU-10003505"/>
    <x v="1"/>
    <x v="14"/>
    <x v="413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x v="20"/>
    <x v="15"/>
    <n v="10009"/>
    <x v="3"/>
    <s v="OFF-LA-10002762"/>
    <x v="1"/>
    <x v="2"/>
    <x v="49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x v="22"/>
    <x v="10"/>
    <n v="60653"/>
    <x v="2"/>
    <s v="OFF-BI-10000279"/>
    <x v="1"/>
    <x v="8"/>
    <x v="1774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x v="22"/>
    <x v="10"/>
    <n v="60653"/>
    <x v="2"/>
    <s v="OFF-FA-10000936"/>
    <x v="1"/>
    <x v="13"/>
    <x v="1307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x v="22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x v="22"/>
    <x v="10"/>
    <n v="60653"/>
    <x v="2"/>
    <s v="OFF-PA-10000791"/>
    <x v="1"/>
    <x v="10"/>
    <x v="1433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x v="10"/>
    <x v="9"/>
    <n v="19120"/>
    <x v="3"/>
    <s v="OFF-BI-10001132"/>
    <x v="1"/>
    <x v="8"/>
    <x v="636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x v="22"/>
    <x v="10"/>
    <n v="60623"/>
    <x v="2"/>
    <s v="OFF-BI-10002012"/>
    <x v="1"/>
    <x v="8"/>
    <x v="749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x v="61"/>
    <x v="5"/>
    <n v="75217"/>
    <x v="2"/>
    <s v="TEC-AC-10001383"/>
    <x v="2"/>
    <x v="11"/>
    <x v="606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x v="98"/>
    <x v="33"/>
    <n v="89115"/>
    <x v="1"/>
    <s v="OFF-PA-10002036"/>
    <x v="1"/>
    <x v="10"/>
    <x v="329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x v="98"/>
    <x v="33"/>
    <n v="89115"/>
    <x v="1"/>
    <s v="OFF-PA-10002377"/>
    <x v="1"/>
    <x v="10"/>
    <x v="127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x v="112"/>
    <x v="5"/>
    <n v="79109"/>
    <x v="2"/>
    <s v="TEC-PH-10000526"/>
    <x v="2"/>
    <x v="7"/>
    <x v="1472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x v="209"/>
    <x v="29"/>
    <n v="6457"/>
    <x v="3"/>
    <s v="OFF-BI-10001078"/>
    <x v="1"/>
    <x v="8"/>
    <x v="61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x v="20"/>
    <x v="15"/>
    <n v="10035"/>
    <x v="3"/>
    <s v="OFF-EN-10004483"/>
    <x v="1"/>
    <x v="12"/>
    <x v="1344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x v="20"/>
    <x v="15"/>
    <n v="10035"/>
    <x v="3"/>
    <s v="TEC-PH-10002624"/>
    <x v="2"/>
    <x v="7"/>
    <x v="1135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x v="20"/>
    <x v="15"/>
    <n v="10035"/>
    <x v="3"/>
    <s v="FUR-CH-10003396"/>
    <x v="0"/>
    <x v="1"/>
    <x v="390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x v="10"/>
    <x v="9"/>
    <n v="19120"/>
    <x v="3"/>
    <s v="OFF-ST-10002756"/>
    <x v="1"/>
    <x v="4"/>
    <x v="273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x v="201"/>
    <x v="1"/>
    <n v="93727"/>
    <x v="1"/>
    <s v="FUR-FU-10002813"/>
    <x v="0"/>
    <x v="5"/>
    <x v="1691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x v="47"/>
    <x v="18"/>
    <n v="37064"/>
    <x v="0"/>
    <s v="OFF-LA-10003714"/>
    <x v="1"/>
    <x v="2"/>
    <x v="1157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x v="47"/>
    <x v="18"/>
    <n v="37064"/>
    <x v="0"/>
    <s v="OFF-ST-10003716"/>
    <x v="1"/>
    <x v="4"/>
    <x v="898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x v="47"/>
    <x v="18"/>
    <n v="37064"/>
    <x v="0"/>
    <s v="OFF-ST-10002289"/>
    <x v="1"/>
    <x v="4"/>
    <x v="960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x v="47"/>
    <x v="18"/>
    <n v="37064"/>
    <x v="0"/>
    <s v="OFF-AR-10001315"/>
    <x v="1"/>
    <x v="6"/>
    <x v="1029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x v="47"/>
    <x v="18"/>
    <n v="37064"/>
    <x v="0"/>
    <s v="OFF-BI-10000042"/>
    <x v="1"/>
    <x v="8"/>
    <x v="954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x v="253"/>
    <x v="3"/>
    <n v="27604"/>
    <x v="0"/>
    <s v="OFF-BI-10004236"/>
    <x v="1"/>
    <x v="8"/>
    <x v="900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x v="253"/>
    <x v="3"/>
    <n v="27604"/>
    <x v="0"/>
    <s v="OFF-AR-10001955"/>
    <x v="1"/>
    <x v="6"/>
    <x v="1030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x v="253"/>
    <x v="3"/>
    <n v="27604"/>
    <x v="0"/>
    <s v="TEC-PH-10004080"/>
    <x v="2"/>
    <x v="7"/>
    <x v="1777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x v="183"/>
    <x v="39"/>
    <n v="20735"/>
    <x v="3"/>
    <s v="OFF-PA-10000791"/>
    <x v="1"/>
    <x v="10"/>
    <x v="1433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x v="183"/>
    <x v="39"/>
    <n v="20735"/>
    <x v="3"/>
    <s v="OFF-AR-10001770"/>
    <x v="1"/>
    <x v="6"/>
    <x v="1588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x v="183"/>
    <x v="39"/>
    <n v="20735"/>
    <x v="3"/>
    <s v="FUR-TA-10002356"/>
    <x v="0"/>
    <x v="3"/>
    <x v="735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x v="183"/>
    <x v="39"/>
    <n v="20735"/>
    <x v="3"/>
    <s v="FUR-FU-10003274"/>
    <x v="0"/>
    <x v="5"/>
    <x v="248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x v="1"/>
    <x v="1"/>
    <n v="90049"/>
    <x v="1"/>
    <s v="FUR-BO-10004834"/>
    <x v="0"/>
    <x v="0"/>
    <x v="26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x v="1"/>
    <x v="1"/>
    <n v="90049"/>
    <x v="1"/>
    <s v="TEC-PH-10000307"/>
    <x v="2"/>
    <x v="7"/>
    <x v="843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x v="226"/>
    <x v="33"/>
    <n v="89031"/>
    <x v="1"/>
    <s v="OFF-AR-10002240"/>
    <x v="1"/>
    <x v="6"/>
    <x v="971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x v="226"/>
    <x v="33"/>
    <n v="89031"/>
    <x v="1"/>
    <s v="OFF-PA-10001801"/>
    <x v="1"/>
    <x v="10"/>
    <x v="1766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x v="226"/>
    <x v="33"/>
    <n v="89031"/>
    <x v="1"/>
    <s v="OFF-BI-10001120"/>
    <x v="1"/>
    <x v="8"/>
    <x v="1615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x v="8"/>
    <x v="1"/>
    <n v="94109"/>
    <x v="1"/>
    <s v="OFF-FA-10000611"/>
    <x v="1"/>
    <x v="13"/>
    <x v="1074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x v="395"/>
    <x v="34"/>
    <n v="2920"/>
    <x v="3"/>
    <s v="OFF-ST-10000036"/>
    <x v="1"/>
    <x v="4"/>
    <x v="595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x v="25"/>
    <x v="18"/>
    <n v="38301"/>
    <x v="0"/>
    <s v="OFF-ST-10004950"/>
    <x v="1"/>
    <x v="4"/>
    <x v="1519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x v="46"/>
    <x v="13"/>
    <n v="19711"/>
    <x v="3"/>
    <s v="OFF-AR-10003770"/>
    <x v="1"/>
    <x v="6"/>
    <x v="999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x v="46"/>
    <x v="13"/>
    <n v="19711"/>
    <x v="3"/>
    <s v="TEC-AC-10002800"/>
    <x v="2"/>
    <x v="11"/>
    <x v="1216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x v="1"/>
    <x v="1"/>
    <n v="90036"/>
    <x v="1"/>
    <s v="FUR-CH-10002439"/>
    <x v="0"/>
    <x v="1"/>
    <x v="1325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x v="410"/>
    <x v="15"/>
    <n v="13440"/>
    <x v="3"/>
    <s v="FUR-CH-10004218"/>
    <x v="0"/>
    <x v="1"/>
    <x v="38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x v="22"/>
    <x v="10"/>
    <n v="60610"/>
    <x v="2"/>
    <s v="TEC-PH-10004042"/>
    <x v="2"/>
    <x v="7"/>
    <x v="558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x v="22"/>
    <x v="10"/>
    <n v="60610"/>
    <x v="2"/>
    <s v="OFF-EN-10001137"/>
    <x v="1"/>
    <x v="12"/>
    <x v="318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x v="70"/>
    <x v="1"/>
    <n v="92105"/>
    <x v="1"/>
    <s v="FUR-CH-10002017"/>
    <x v="0"/>
    <x v="1"/>
    <x v="1377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x v="70"/>
    <x v="1"/>
    <n v="92105"/>
    <x v="1"/>
    <s v="OFF-AR-10000588"/>
    <x v="1"/>
    <x v="6"/>
    <x v="398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x v="70"/>
    <x v="1"/>
    <n v="92105"/>
    <x v="1"/>
    <s v="TEC-PH-10003174"/>
    <x v="2"/>
    <x v="7"/>
    <x v="1754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x v="70"/>
    <x v="1"/>
    <n v="92105"/>
    <x v="1"/>
    <s v="OFF-BI-10001524"/>
    <x v="1"/>
    <x v="8"/>
    <x v="301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x v="12"/>
    <x v="5"/>
    <n v="77036"/>
    <x v="2"/>
    <s v="TEC-PH-10001552"/>
    <x v="2"/>
    <x v="7"/>
    <x v="180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x v="487"/>
    <x v="2"/>
    <n v="33407"/>
    <x v="0"/>
    <s v="OFF-AR-10004757"/>
    <x v="1"/>
    <x v="6"/>
    <x v="346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x v="1"/>
    <x v="1"/>
    <n v="90045"/>
    <x v="1"/>
    <s v="FUR-TA-10002530"/>
    <x v="0"/>
    <x v="3"/>
    <x v="992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x v="1"/>
    <x v="1"/>
    <n v="90045"/>
    <x v="1"/>
    <s v="TEC-PH-10001494"/>
    <x v="2"/>
    <x v="7"/>
    <x v="715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x v="4"/>
    <x v="4"/>
    <n v="98103"/>
    <x v="1"/>
    <s v="FUR-CH-10004289"/>
    <x v="0"/>
    <x v="1"/>
    <x v="984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x v="4"/>
    <x v="4"/>
    <n v="98103"/>
    <x v="1"/>
    <s v="OFF-LA-10002945"/>
    <x v="1"/>
    <x v="2"/>
    <x v="1612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x v="4"/>
    <x v="4"/>
    <n v="98103"/>
    <x v="1"/>
    <s v="TEC-AC-10002567"/>
    <x v="2"/>
    <x v="11"/>
    <x v="428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x v="96"/>
    <x v="23"/>
    <n v="50315"/>
    <x v="2"/>
    <s v="OFF-EN-10001509"/>
    <x v="1"/>
    <x v="12"/>
    <x v="29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x v="96"/>
    <x v="23"/>
    <n v="50315"/>
    <x v="2"/>
    <s v="FUR-TA-10003954"/>
    <x v="0"/>
    <x v="3"/>
    <x v="1217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x v="20"/>
    <x v="15"/>
    <n v="10024"/>
    <x v="3"/>
    <s v="OFF-AP-10002892"/>
    <x v="1"/>
    <x v="9"/>
    <x v="9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x v="81"/>
    <x v="17"/>
    <n v="22204"/>
    <x v="0"/>
    <s v="OFF-BI-10003638"/>
    <x v="1"/>
    <x v="8"/>
    <x v="612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x v="81"/>
    <x v="17"/>
    <n v="22204"/>
    <x v="0"/>
    <s v="OFF-PA-10001569"/>
    <x v="1"/>
    <x v="10"/>
    <x v="55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x v="343"/>
    <x v="5"/>
    <n v="78577"/>
    <x v="2"/>
    <s v="FUR-TA-10001676"/>
    <x v="0"/>
    <x v="3"/>
    <x v="966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x v="81"/>
    <x v="17"/>
    <n v="22204"/>
    <x v="0"/>
    <s v="OFF-PA-10001125"/>
    <x v="1"/>
    <x v="10"/>
    <x v="1021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x v="81"/>
    <x v="17"/>
    <n v="22204"/>
    <x v="0"/>
    <s v="TEC-PH-10002496"/>
    <x v="2"/>
    <x v="7"/>
    <x v="495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x v="12"/>
    <x v="5"/>
    <n v="77070"/>
    <x v="2"/>
    <s v="FUR-FU-10004053"/>
    <x v="0"/>
    <x v="5"/>
    <x v="1642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x v="218"/>
    <x v="5"/>
    <n v="75061"/>
    <x v="2"/>
    <s v="OFF-ST-10000321"/>
    <x v="1"/>
    <x v="4"/>
    <x v="1543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x v="218"/>
    <x v="5"/>
    <n v="75061"/>
    <x v="2"/>
    <s v="OFF-ST-10002957"/>
    <x v="1"/>
    <x v="4"/>
    <x v="1492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x v="218"/>
    <x v="5"/>
    <n v="75061"/>
    <x v="2"/>
    <s v="OFF-LA-10000973"/>
    <x v="1"/>
    <x v="2"/>
    <x v="834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x v="22"/>
    <x v="10"/>
    <n v="60653"/>
    <x v="2"/>
    <s v="OFF-PA-10000143"/>
    <x v="1"/>
    <x v="10"/>
    <x v="1701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x v="22"/>
    <x v="10"/>
    <n v="60653"/>
    <x v="2"/>
    <s v="OFF-AP-10003287"/>
    <x v="1"/>
    <x v="9"/>
    <x v="543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x v="1"/>
    <x v="1"/>
    <n v="90049"/>
    <x v="1"/>
    <s v="OFF-PA-10001526"/>
    <x v="1"/>
    <x v="10"/>
    <x v="103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x v="413"/>
    <x v="35"/>
    <n v="39401"/>
    <x v="0"/>
    <s v="OFF-AP-10004540"/>
    <x v="1"/>
    <x v="9"/>
    <x v="1303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x v="413"/>
    <x v="35"/>
    <n v="39401"/>
    <x v="0"/>
    <s v="TEC-AC-10001266"/>
    <x v="2"/>
    <x v="11"/>
    <x v="198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x v="20"/>
    <x v="15"/>
    <n v="10024"/>
    <x v="3"/>
    <s v="OFF-BI-10004233"/>
    <x v="1"/>
    <x v="8"/>
    <x v="1386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x v="20"/>
    <x v="15"/>
    <n v="10024"/>
    <x v="3"/>
    <s v="TEC-PH-10003505"/>
    <x v="2"/>
    <x v="7"/>
    <x v="91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x v="20"/>
    <x v="15"/>
    <n v="10024"/>
    <x v="3"/>
    <s v="OFF-AP-10001005"/>
    <x v="1"/>
    <x v="9"/>
    <x v="1140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x v="20"/>
    <x v="15"/>
    <n v="10024"/>
    <x v="3"/>
    <s v="OFF-PA-10001712"/>
    <x v="1"/>
    <x v="10"/>
    <x v="983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x v="191"/>
    <x v="24"/>
    <n v="44221"/>
    <x v="3"/>
    <s v="OFF-BI-10002353"/>
    <x v="1"/>
    <x v="8"/>
    <x v="1077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x v="4"/>
    <x v="4"/>
    <n v="98103"/>
    <x v="1"/>
    <s v="TEC-AC-10003038"/>
    <x v="2"/>
    <x v="11"/>
    <x v="1033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x v="4"/>
    <x v="4"/>
    <n v="98103"/>
    <x v="1"/>
    <s v="OFF-ST-10000934"/>
    <x v="1"/>
    <x v="4"/>
    <x v="356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x v="123"/>
    <x v="16"/>
    <n v="85204"/>
    <x v="1"/>
    <s v="OFF-ST-10002743"/>
    <x v="1"/>
    <x v="4"/>
    <x v="418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x v="123"/>
    <x v="16"/>
    <n v="85204"/>
    <x v="1"/>
    <s v="OFF-PA-10001846"/>
    <x v="1"/>
    <x v="10"/>
    <x v="1816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x v="123"/>
    <x v="16"/>
    <n v="85204"/>
    <x v="1"/>
    <s v="FUR-CH-10004287"/>
    <x v="0"/>
    <x v="1"/>
    <x v="158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x v="123"/>
    <x v="16"/>
    <n v="85204"/>
    <x v="1"/>
    <s v="FUR-BO-10001608"/>
    <x v="0"/>
    <x v="0"/>
    <x v="1532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x v="288"/>
    <x v="7"/>
    <n v="84106"/>
    <x v="1"/>
    <s v="OFF-PA-10000357"/>
    <x v="1"/>
    <x v="10"/>
    <x v="122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x v="1"/>
    <x v="1"/>
    <n v="90045"/>
    <x v="1"/>
    <s v="OFF-PA-10000575"/>
    <x v="1"/>
    <x v="10"/>
    <x v="1059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x v="108"/>
    <x v="3"/>
    <n v="28540"/>
    <x v="0"/>
    <s v="TEC-AC-10002167"/>
    <x v="2"/>
    <x v="11"/>
    <x v="46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x v="80"/>
    <x v="24"/>
    <n v="44107"/>
    <x v="3"/>
    <s v="OFF-EN-10004459"/>
    <x v="1"/>
    <x v="12"/>
    <x v="661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x v="453"/>
    <x v="1"/>
    <n v="92630"/>
    <x v="1"/>
    <s v="OFF-LA-10002271"/>
    <x v="1"/>
    <x v="2"/>
    <x v="641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x v="453"/>
    <x v="1"/>
    <n v="92630"/>
    <x v="1"/>
    <s v="FUR-CH-10004063"/>
    <x v="0"/>
    <x v="1"/>
    <x v="120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x v="453"/>
    <x v="1"/>
    <n v="92630"/>
    <x v="1"/>
    <s v="OFF-PA-10004610"/>
    <x v="1"/>
    <x v="10"/>
    <x v="152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x v="453"/>
    <x v="1"/>
    <n v="92630"/>
    <x v="1"/>
    <s v="OFF-PA-10001878"/>
    <x v="1"/>
    <x v="10"/>
    <x v="1170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x v="32"/>
    <x v="21"/>
    <n v="97206"/>
    <x v="1"/>
    <s v="OFF-PA-10002036"/>
    <x v="1"/>
    <x v="10"/>
    <x v="329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x v="32"/>
    <x v="21"/>
    <n v="97206"/>
    <x v="1"/>
    <s v="OFF-AP-10003278"/>
    <x v="1"/>
    <x v="9"/>
    <x v="1793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x v="35"/>
    <x v="3"/>
    <n v="28205"/>
    <x v="0"/>
    <s v="OFF-LA-10001641"/>
    <x v="1"/>
    <x v="2"/>
    <x v="1031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x v="34"/>
    <x v="10"/>
    <n v="60505"/>
    <x v="2"/>
    <s v="FUR-FU-10003806"/>
    <x v="0"/>
    <x v="5"/>
    <x v="1804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x v="10"/>
    <x v="9"/>
    <n v="19140"/>
    <x v="3"/>
    <s v="FUR-TA-10003392"/>
    <x v="0"/>
    <x v="3"/>
    <x v="1648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x v="377"/>
    <x v="22"/>
    <n v="80229"/>
    <x v="1"/>
    <s v="OFF-AR-10003856"/>
    <x v="1"/>
    <x v="6"/>
    <x v="449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x v="377"/>
    <x v="22"/>
    <n v="80229"/>
    <x v="1"/>
    <s v="TEC-AC-10002006"/>
    <x v="2"/>
    <x v="11"/>
    <x v="1087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x v="377"/>
    <x v="22"/>
    <n v="80229"/>
    <x v="1"/>
    <s v="TEC-AC-10002006"/>
    <x v="2"/>
    <x v="11"/>
    <x v="1087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x v="377"/>
    <x v="22"/>
    <n v="80229"/>
    <x v="1"/>
    <s v="OFF-PA-10002246"/>
    <x v="1"/>
    <x v="10"/>
    <x v="1395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x v="377"/>
    <x v="22"/>
    <n v="80229"/>
    <x v="1"/>
    <s v="OFF-SU-10004782"/>
    <x v="1"/>
    <x v="14"/>
    <x v="1557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x v="377"/>
    <x v="22"/>
    <n v="80229"/>
    <x v="1"/>
    <s v="FUR-FU-10004351"/>
    <x v="0"/>
    <x v="5"/>
    <x v="222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x v="377"/>
    <x v="22"/>
    <n v="80229"/>
    <x v="1"/>
    <s v="FUR-FU-10004270"/>
    <x v="0"/>
    <x v="5"/>
    <x v="998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x v="377"/>
    <x v="22"/>
    <n v="80229"/>
    <x v="1"/>
    <s v="FUR-FU-10004053"/>
    <x v="0"/>
    <x v="5"/>
    <x v="1642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x v="498"/>
    <x v="1"/>
    <n v="95616"/>
    <x v="1"/>
    <s v="OFF-PA-10000019"/>
    <x v="1"/>
    <x v="10"/>
    <x v="71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x v="115"/>
    <x v="36"/>
    <n v="72701"/>
    <x v="0"/>
    <s v="OFF-AR-10003811"/>
    <x v="1"/>
    <x v="6"/>
    <x v="454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x v="115"/>
    <x v="36"/>
    <n v="72701"/>
    <x v="0"/>
    <s v="TEC-AC-10001838"/>
    <x v="2"/>
    <x v="11"/>
    <x v="651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x v="115"/>
    <x v="36"/>
    <n v="72701"/>
    <x v="0"/>
    <s v="FUR-FU-10003553"/>
    <x v="0"/>
    <x v="5"/>
    <x v="568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x v="115"/>
    <x v="36"/>
    <n v="72701"/>
    <x v="0"/>
    <s v="OFF-PA-10003302"/>
    <x v="1"/>
    <x v="10"/>
    <x v="1721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x v="20"/>
    <x v="15"/>
    <n v="10011"/>
    <x v="3"/>
    <s v="OFF-BI-10002412"/>
    <x v="1"/>
    <x v="8"/>
    <x v="326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x v="320"/>
    <x v="48"/>
    <n v="26003"/>
    <x v="3"/>
    <s v="OFF-BI-10002852"/>
    <x v="1"/>
    <x v="8"/>
    <x v="91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x v="320"/>
    <x v="48"/>
    <n v="26003"/>
    <x v="3"/>
    <s v="OFF-BI-10000145"/>
    <x v="1"/>
    <x v="8"/>
    <x v="742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x v="320"/>
    <x v="48"/>
    <n v="26003"/>
    <x v="3"/>
    <s v="OFF-PA-10001970"/>
    <x v="1"/>
    <x v="10"/>
    <x v="366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x v="26"/>
    <x v="18"/>
    <n v="38109"/>
    <x v="0"/>
    <s v="OFF-AP-10001563"/>
    <x v="1"/>
    <x v="9"/>
    <x v="535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x v="26"/>
    <x v="18"/>
    <n v="38109"/>
    <x v="0"/>
    <s v="OFF-BI-10001359"/>
    <x v="1"/>
    <x v="8"/>
    <x v="1162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x v="26"/>
    <x v="18"/>
    <n v="38109"/>
    <x v="0"/>
    <s v="OFF-FA-10003495"/>
    <x v="1"/>
    <x v="13"/>
    <x v="128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x v="26"/>
    <x v="18"/>
    <n v="38109"/>
    <x v="0"/>
    <s v="TEC-AC-10003709"/>
    <x v="2"/>
    <x v="11"/>
    <x v="1413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x v="26"/>
    <x v="18"/>
    <n v="38109"/>
    <x v="0"/>
    <s v="FUR-FU-10003268"/>
    <x v="0"/>
    <x v="5"/>
    <x v="885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x v="26"/>
    <x v="18"/>
    <n v="38109"/>
    <x v="0"/>
    <s v="OFF-EN-10003845"/>
    <x v="1"/>
    <x v="12"/>
    <x v="436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x v="26"/>
    <x v="18"/>
    <n v="38109"/>
    <x v="0"/>
    <s v="FUR-CH-10002073"/>
    <x v="0"/>
    <x v="1"/>
    <x v="1792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x v="12"/>
    <x v="5"/>
    <n v="77036"/>
    <x v="2"/>
    <s v="OFF-PA-10001357"/>
    <x v="1"/>
    <x v="10"/>
    <x v="1041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x v="61"/>
    <x v="5"/>
    <n v="75217"/>
    <x v="2"/>
    <s v="OFF-EN-10001415"/>
    <x v="1"/>
    <x v="12"/>
    <x v="153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x v="61"/>
    <x v="5"/>
    <n v="75217"/>
    <x v="2"/>
    <s v="OFF-BI-10002813"/>
    <x v="1"/>
    <x v="8"/>
    <x v="914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x v="8"/>
    <x v="1"/>
    <n v="94122"/>
    <x v="1"/>
    <s v="OFF-AP-10003849"/>
    <x v="1"/>
    <x v="9"/>
    <x v="841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x v="499"/>
    <x v="1"/>
    <n v="95037"/>
    <x v="1"/>
    <s v="FUR-TA-10004147"/>
    <x v="0"/>
    <x v="3"/>
    <x v="819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x v="499"/>
    <x v="1"/>
    <n v="95037"/>
    <x v="1"/>
    <s v="OFF-AR-10001662"/>
    <x v="1"/>
    <x v="6"/>
    <x v="448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x v="499"/>
    <x v="1"/>
    <n v="95037"/>
    <x v="1"/>
    <s v="OFF-ST-10001558"/>
    <x v="1"/>
    <x v="4"/>
    <x v="719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x v="499"/>
    <x v="1"/>
    <n v="95037"/>
    <x v="1"/>
    <s v="FUR-BO-10001337"/>
    <x v="0"/>
    <x v="0"/>
    <x v="430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x v="490"/>
    <x v="10"/>
    <n v="60174"/>
    <x v="2"/>
    <s v="FUR-FU-10001602"/>
    <x v="0"/>
    <x v="5"/>
    <x v="766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x v="138"/>
    <x v="24"/>
    <n v="44105"/>
    <x v="3"/>
    <s v="OFF-ST-10003996"/>
    <x v="1"/>
    <x v="4"/>
    <x v="1212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x v="20"/>
    <x v="15"/>
    <n v="10024"/>
    <x v="3"/>
    <s v="TEC-MA-10003673"/>
    <x v="2"/>
    <x v="15"/>
    <x v="1817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x v="20"/>
    <x v="15"/>
    <n v="10024"/>
    <x v="3"/>
    <s v="TEC-AC-10004992"/>
    <x v="2"/>
    <x v="11"/>
    <x v="1724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x v="10"/>
    <x v="9"/>
    <n v="19140"/>
    <x v="3"/>
    <s v="FUR-CH-10002880"/>
    <x v="0"/>
    <x v="1"/>
    <x v="809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x v="164"/>
    <x v="5"/>
    <n v="75043"/>
    <x v="2"/>
    <s v="OFF-AR-10000380"/>
    <x v="1"/>
    <x v="6"/>
    <x v="108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x v="70"/>
    <x v="1"/>
    <n v="92024"/>
    <x v="1"/>
    <s v="OFF-BI-10002706"/>
    <x v="1"/>
    <x v="8"/>
    <x v="276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x v="416"/>
    <x v="29"/>
    <n v="6708"/>
    <x v="3"/>
    <s v="OFF-ST-10000943"/>
    <x v="1"/>
    <x v="4"/>
    <x v="1204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x v="416"/>
    <x v="29"/>
    <n v="6708"/>
    <x v="3"/>
    <s v="TEC-AC-10001090"/>
    <x v="2"/>
    <x v="11"/>
    <x v="1592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x v="29"/>
    <x v="39"/>
    <n v="21044"/>
    <x v="3"/>
    <s v="OFF-BI-10002026"/>
    <x v="1"/>
    <x v="8"/>
    <x v="912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x v="389"/>
    <x v="2"/>
    <n v="33021"/>
    <x v="0"/>
    <s v="TEC-PH-10000526"/>
    <x v="2"/>
    <x v="7"/>
    <x v="1472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x v="389"/>
    <x v="2"/>
    <n v="33021"/>
    <x v="0"/>
    <s v="OFF-BI-10004002"/>
    <x v="1"/>
    <x v="8"/>
    <x v="154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x v="24"/>
    <x v="17"/>
    <n v="22153"/>
    <x v="0"/>
    <s v="OFF-BI-10002309"/>
    <x v="1"/>
    <x v="8"/>
    <x v="78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x v="24"/>
    <x v="17"/>
    <n v="22153"/>
    <x v="0"/>
    <s v="OFF-LA-10003923"/>
    <x v="1"/>
    <x v="2"/>
    <x v="429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x v="20"/>
    <x v="15"/>
    <n v="10035"/>
    <x v="3"/>
    <s v="TEC-AC-10003433"/>
    <x v="2"/>
    <x v="11"/>
    <x v="1418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x v="20"/>
    <x v="15"/>
    <n v="10035"/>
    <x v="3"/>
    <s v="TEC-PH-10001363"/>
    <x v="2"/>
    <x v="7"/>
    <x v="432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x v="20"/>
    <x v="15"/>
    <n v="10035"/>
    <x v="3"/>
    <s v="FUR-FU-10000820"/>
    <x v="0"/>
    <x v="5"/>
    <x v="1783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x v="61"/>
    <x v="5"/>
    <n v="75217"/>
    <x v="2"/>
    <s v="FUR-TA-10004767"/>
    <x v="0"/>
    <x v="3"/>
    <x v="1156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x v="20"/>
    <x v="15"/>
    <n v="10024"/>
    <x v="3"/>
    <s v="OFF-AR-10001955"/>
    <x v="1"/>
    <x v="6"/>
    <x v="1030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x v="32"/>
    <x v="21"/>
    <n v="97206"/>
    <x v="1"/>
    <s v="FUR-CH-10004886"/>
    <x v="0"/>
    <x v="1"/>
    <x v="371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x v="32"/>
    <x v="21"/>
    <n v="97206"/>
    <x v="1"/>
    <s v="OFF-PA-10003641"/>
    <x v="1"/>
    <x v="10"/>
    <x v="947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x v="71"/>
    <x v="1"/>
    <n v="94513"/>
    <x v="1"/>
    <s v="OFF-EN-10003134"/>
    <x v="1"/>
    <x v="12"/>
    <x v="153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x v="71"/>
    <x v="1"/>
    <n v="94513"/>
    <x v="1"/>
    <s v="TEC-PH-10002564"/>
    <x v="2"/>
    <x v="7"/>
    <x v="985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x v="71"/>
    <x v="1"/>
    <n v="94513"/>
    <x v="1"/>
    <s v="OFF-PA-10003893"/>
    <x v="1"/>
    <x v="10"/>
    <x v="1105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x v="71"/>
    <x v="1"/>
    <n v="94513"/>
    <x v="1"/>
    <s v="OFF-BI-10000174"/>
    <x v="1"/>
    <x v="8"/>
    <x v="1444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x v="71"/>
    <x v="1"/>
    <n v="94513"/>
    <x v="1"/>
    <s v="OFF-AP-10001058"/>
    <x v="1"/>
    <x v="9"/>
    <x v="138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x v="71"/>
    <x v="1"/>
    <n v="94513"/>
    <x v="1"/>
    <s v="OFF-ST-10001496"/>
    <x v="1"/>
    <x v="4"/>
    <x v="733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x v="71"/>
    <x v="1"/>
    <n v="94513"/>
    <x v="1"/>
    <s v="OFF-BI-10004230"/>
    <x v="1"/>
    <x v="8"/>
    <x v="655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x v="70"/>
    <x v="1"/>
    <n v="92037"/>
    <x v="1"/>
    <s v="FUR-CH-10001146"/>
    <x v="0"/>
    <x v="1"/>
    <x v="124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x v="70"/>
    <x v="1"/>
    <n v="92037"/>
    <x v="1"/>
    <s v="OFF-ST-10001590"/>
    <x v="1"/>
    <x v="4"/>
    <x v="147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x v="61"/>
    <x v="5"/>
    <n v="75081"/>
    <x v="2"/>
    <s v="OFF-BI-10003684"/>
    <x v="1"/>
    <x v="8"/>
    <x v="714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x v="61"/>
    <x v="5"/>
    <n v="75081"/>
    <x v="2"/>
    <s v="OFF-SU-10000946"/>
    <x v="1"/>
    <x v="14"/>
    <x v="327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x v="61"/>
    <x v="5"/>
    <n v="75081"/>
    <x v="2"/>
    <s v="OFF-AR-10001615"/>
    <x v="1"/>
    <x v="6"/>
    <x v="1488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x v="61"/>
    <x v="5"/>
    <n v="75081"/>
    <x v="2"/>
    <s v="OFF-BI-10001597"/>
    <x v="1"/>
    <x v="8"/>
    <x v="798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x v="61"/>
    <x v="5"/>
    <n v="75081"/>
    <x v="2"/>
    <s v="OFF-BI-10001116"/>
    <x v="1"/>
    <x v="8"/>
    <x v="1075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x v="236"/>
    <x v="5"/>
    <n v="79907"/>
    <x v="2"/>
    <s v="OFF-FA-10004395"/>
    <x v="1"/>
    <x v="13"/>
    <x v="1201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x v="236"/>
    <x v="5"/>
    <n v="79907"/>
    <x v="2"/>
    <s v="FUR-CH-10001270"/>
    <x v="0"/>
    <x v="1"/>
    <x v="860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x v="236"/>
    <x v="5"/>
    <n v="79907"/>
    <x v="2"/>
    <s v="FUR-FU-10001095"/>
    <x v="0"/>
    <x v="5"/>
    <x v="748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x v="236"/>
    <x v="5"/>
    <n v="79907"/>
    <x v="2"/>
    <s v="OFF-ST-10001469"/>
    <x v="1"/>
    <x v="4"/>
    <x v="399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x v="20"/>
    <x v="15"/>
    <n v="10035"/>
    <x v="3"/>
    <s v="OFF-BI-10003196"/>
    <x v="1"/>
    <x v="8"/>
    <x v="1376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x v="20"/>
    <x v="15"/>
    <n v="10035"/>
    <x v="3"/>
    <s v="TEC-PH-10002200"/>
    <x v="2"/>
    <x v="7"/>
    <x v="1480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x v="359"/>
    <x v="31"/>
    <n v="2151"/>
    <x v="3"/>
    <s v="OFF-ST-10000636"/>
    <x v="1"/>
    <x v="4"/>
    <x v="1753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x v="359"/>
    <x v="31"/>
    <n v="2151"/>
    <x v="3"/>
    <s v="OFF-BI-10000145"/>
    <x v="1"/>
    <x v="8"/>
    <x v="742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x v="455"/>
    <x v="1"/>
    <n v="95928"/>
    <x v="1"/>
    <s v="FUR-CH-10001190"/>
    <x v="0"/>
    <x v="1"/>
    <x v="1335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x v="455"/>
    <x v="1"/>
    <n v="95928"/>
    <x v="1"/>
    <s v="OFF-FA-10002780"/>
    <x v="1"/>
    <x v="13"/>
    <x v="128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x v="455"/>
    <x v="1"/>
    <n v="95928"/>
    <x v="1"/>
    <s v="OFF-AP-10004052"/>
    <x v="1"/>
    <x v="9"/>
    <x v="1671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x v="455"/>
    <x v="1"/>
    <n v="95928"/>
    <x v="1"/>
    <s v="FUR-FU-10004666"/>
    <x v="0"/>
    <x v="5"/>
    <x v="1461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x v="455"/>
    <x v="1"/>
    <n v="95928"/>
    <x v="1"/>
    <s v="FUR-TA-10004086"/>
    <x v="0"/>
    <x v="3"/>
    <x v="832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x v="455"/>
    <x v="1"/>
    <n v="95928"/>
    <x v="1"/>
    <s v="TEC-PH-10000702"/>
    <x v="2"/>
    <x v="7"/>
    <x v="312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x v="388"/>
    <x v="2"/>
    <n v="33023"/>
    <x v="0"/>
    <s v="OFF-ST-10002301"/>
    <x v="1"/>
    <x v="4"/>
    <x v="1499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x v="388"/>
    <x v="2"/>
    <n v="33023"/>
    <x v="0"/>
    <s v="OFF-BI-10001636"/>
    <x v="1"/>
    <x v="8"/>
    <x v="674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x v="388"/>
    <x v="2"/>
    <n v="33023"/>
    <x v="0"/>
    <s v="OFF-AP-10002684"/>
    <x v="1"/>
    <x v="9"/>
    <x v="167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x v="388"/>
    <x v="2"/>
    <n v="33023"/>
    <x v="0"/>
    <s v="OFF-PA-10004609"/>
    <x v="1"/>
    <x v="10"/>
    <x v="1503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x v="388"/>
    <x v="2"/>
    <n v="33023"/>
    <x v="0"/>
    <s v="OFF-PA-10003309"/>
    <x v="1"/>
    <x v="10"/>
    <x v="1152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x v="1"/>
    <x v="1"/>
    <n v="90049"/>
    <x v="1"/>
    <s v="OFF-PA-10000380"/>
    <x v="1"/>
    <x v="10"/>
    <x v="1290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x v="60"/>
    <x v="22"/>
    <n v="80219"/>
    <x v="1"/>
    <s v="FUR-BO-10001567"/>
    <x v="0"/>
    <x v="0"/>
    <x v="1818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x v="60"/>
    <x v="22"/>
    <n v="80219"/>
    <x v="1"/>
    <s v="TEC-PH-10002583"/>
    <x v="2"/>
    <x v="7"/>
    <x v="1717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x v="60"/>
    <x v="22"/>
    <n v="80219"/>
    <x v="1"/>
    <s v="FUR-CH-10004853"/>
    <x v="0"/>
    <x v="1"/>
    <x v="531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x v="10"/>
    <x v="9"/>
    <n v="19134"/>
    <x v="3"/>
    <s v="TEC-PH-10003580"/>
    <x v="2"/>
    <x v="7"/>
    <x v="1006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x v="10"/>
    <x v="9"/>
    <n v="19134"/>
    <x v="3"/>
    <s v="TEC-AC-10004227"/>
    <x v="2"/>
    <x v="11"/>
    <x v="1409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x v="10"/>
    <x v="9"/>
    <n v="19134"/>
    <x v="3"/>
    <s v="OFF-PA-10002787"/>
    <x v="1"/>
    <x v="10"/>
    <x v="1276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x v="10"/>
    <x v="9"/>
    <n v="19134"/>
    <x v="3"/>
    <s v="OFF-BI-10003981"/>
    <x v="1"/>
    <x v="8"/>
    <x v="109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x v="10"/>
    <x v="9"/>
    <n v="19134"/>
    <x v="3"/>
    <s v="FUR-FU-10001488"/>
    <x v="0"/>
    <x v="5"/>
    <x v="1049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x v="10"/>
    <x v="9"/>
    <n v="19134"/>
    <x v="3"/>
    <s v="OFF-BI-10003727"/>
    <x v="1"/>
    <x v="8"/>
    <x v="805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x v="10"/>
    <x v="9"/>
    <n v="19134"/>
    <x v="3"/>
    <s v="OFF-PA-10000130"/>
    <x v="1"/>
    <x v="10"/>
    <x v="1004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x v="25"/>
    <x v="35"/>
    <n v="39212"/>
    <x v="0"/>
    <s v="TEC-PH-10002680"/>
    <x v="2"/>
    <x v="7"/>
    <x v="420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x v="25"/>
    <x v="35"/>
    <n v="39212"/>
    <x v="0"/>
    <s v="TEC-PH-10002538"/>
    <x v="2"/>
    <x v="7"/>
    <x v="529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x v="1"/>
    <x v="1"/>
    <n v="90045"/>
    <x v="1"/>
    <s v="OFF-BI-10001249"/>
    <x v="1"/>
    <x v="8"/>
    <x v="1191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x v="12"/>
    <x v="5"/>
    <n v="77095"/>
    <x v="2"/>
    <s v="OFF-PA-10000174"/>
    <x v="1"/>
    <x v="10"/>
    <x v="1524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x v="500"/>
    <x v="30"/>
    <n v="7011"/>
    <x v="3"/>
    <s v="OFF-AP-10004532"/>
    <x v="1"/>
    <x v="9"/>
    <x v="564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x v="500"/>
    <x v="30"/>
    <n v="7011"/>
    <x v="3"/>
    <s v="FUR-FU-10001986"/>
    <x v="0"/>
    <x v="5"/>
    <x v="1142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x v="22"/>
    <x v="10"/>
    <n v="60623"/>
    <x v="2"/>
    <s v="OFF-FA-10002975"/>
    <x v="1"/>
    <x v="13"/>
    <x v="128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x v="22"/>
    <x v="10"/>
    <n v="60623"/>
    <x v="2"/>
    <s v="OFF-AR-10003481"/>
    <x v="1"/>
    <x v="6"/>
    <x v="1600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x v="4"/>
    <x v="4"/>
    <n v="98115"/>
    <x v="1"/>
    <s v="OFF-BI-10004967"/>
    <x v="1"/>
    <x v="8"/>
    <x v="256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x v="85"/>
    <x v="15"/>
    <n v="11561"/>
    <x v="3"/>
    <s v="TEC-PH-10003589"/>
    <x v="2"/>
    <x v="7"/>
    <x v="826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x v="501"/>
    <x v="6"/>
    <n v="53081"/>
    <x v="2"/>
    <s v="OFF-LA-10002945"/>
    <x v="1"/>
    <x v="2"/>
    <x v="1612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x v="501"/>
    <x v="6"/>
    <n v="53081"/>
    <x v="2"/>
    <s v="OFF-LA-10003537"/>
    <x v="1"/>
    <x v="2"/>
    <x v="1577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x v="501"/>
    <x v="6"/>
    <n v="53081"/>
    <x v="2"/>
    <s v="OFF-ST-10002406"/>
    <x v="1"/>
    <x v="4"/>
    <x v="328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x v="501"/>
    <x v="6"/>
    <n v="53081"/>
    <x v="2"/>
    <s v="TEC-AC-10003433"/>
    <x v="2"/>
    <x v="11"/>
    <x v="1418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x v="172"/>
    <x v="2"/>
    <n v="33433"/>
    <x v="0"/>
    <s v="OFF-BI-10002082"/>
    <x v="1"/>
    <x v="8"/>
    <x v="1182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x v="172"/>
    <x v="2"/>
    <n v="33433"/>
    <x v="0"/>
    <s v="TEC-AC-10000521"/>
    <x v="2"/>
    <x v="11"/>
    <x v="1566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x v="34"/>
    <x v="22"/>
    <n v="80013"/>
    <x v="1"/>
    <s v="OFF-BI-10001982"/>
    <x v="1"/>
    <x v="8"/>
    <x v="304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x v="34"/>
    <x v="22"/>
    <n v="80013"/>
    <x v="1"/>
    <s v="FUR-BO-10002268"/>
    <x v="0"/>
    <x v="0"/>
    <x v="317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x v="34"/>
    <x v="22"/>
    <n v="80013"/>
    <x v="1"/>
    <s v="OFF-BI-10001758"/>
    <x v="1"/>
    <x v="8"/>
    <x v="944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x v="70"/>
    <x v="1"/>
    <n v="92037"/>
    <x v="1"/>
    <s v="TEC-AC-10004469"/>
    <x v="2"/>
    <x v="11"/>
    <x v="241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x v="70"/>
    <x v="1"/>
    <n v="92037"/>
    <x v="1"/>
    <s v="FUR-TA-10001095"/>
    <x v="0"/>
    <x v="3"/>
    <x v="616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x v="4"/>
    <x v="4"/>
    <n v="98105"/>
    <x v="1"/>
    <s v="FUR-FU-10001852"/>
    <x v="0"/>
    <x v="5"/>
    <x v="845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x v="4"/>
    <x v="4"/>
    <n v="98105"/>
    <x v="1"/>
    <s v="OFF-AP-10000696"/>
    <x v="1"/>
    <x v="9"/>
    <x v="336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x v="362"/>
    <x v="23"/>
    <n v="52001"/>
    <x v="2"/>
    <s v="TEC-PH-10003885"/>
    <x v="2"/>
    <x v="7"/>
    <x v="780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x v="1"/>
    <x v="1"/>
    <n v="90032"/>
    <x v="1"/>
    <s v="TEC-AC-10002926"/>
    <x v="2"/>
    <x v="11"/>
    <x v="1123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x v="1"/>
    <x v="1"/>
    <n v="90032"/>
    <x v="1"/>
    <s v="OFF-SU-10001225"/>
    <x v="1"/>
    <x v="14"/>
    <x v="327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x v="90"/>
    <x v="31"/>
    <n v="1852"/>
    <x v="3"/>
    <s v="TEC-PH-10004434"/>
    <x v="2"/>
    <x v="7"/>
    <x v="1613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x v="90"/>
    <x v="31"/>
    <n v="1852"/>
    <x v="3"/>
    <s v="FUR-FU-10003878"/>
    <x v="0"/>
    <x v="5"/>
    <x v="677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x v="90"/>
    <x v="31"/>
    <n v="1852"/>
    <x v="3"/>
    <s v="FUR-FU-10002268"/>
    <x v="0"/>
    <x v="5"/>
    <x v="869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x v="126"/>
    <x v="4"/>
    <n v="98270"/>
    <x v="1"/>
    <s v="OFF-FA-10001883"/>
    <x v="1"/>
    <x v="13"/>
    <x v="1493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x v="268"/>
    <x v="26"/>
    <n v="73120"/>
    <x v="2"/>
    <s v="OFF-ST-10002756"/>
    <x v="1"/>
    <x v="4"/>
    <x v="273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x v="268"/>
    <x v="26"/>
    <n v="73120"/>
    <x v="2"/>
    <s v="OFF-PA-10000474"/>
    <x v="1"/>
    <x v="10"/>
    <x v="33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x v="268"/>
    <x v="26"/>
    <n v="73120"/>
    <x v="2"/>
    <s v="FUR-CH-10002073"/>
    <x v="0"/>
    <x v="1"/>
    <x v="1792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x v="10"/>
    <x v="9"/>
    <n v="19134"/>
    <x v="3"/>
    <s v="OFF-PA-10003641"/>
    <x v="1"/>
    <x v="10"/>
    <x v="947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x v="34"/>
    <x v="22"/>
    <n v="80013"/>
    <x v="1"/>
    <s v="TEC-PH-10002070"/>
    <x v="2"/>
    <x v="7"/>
    <x v="1794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x v="20"/>
    <x v="15"/>
    <n v="10009"/>
    <x v="3"/>
    <s v="OFF-BI-10004519"/>
    <x v="1"/>
    <x v="8"/>
    <x v="889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x v="20"/>
    <x v="15"/>
    <n v="10009"/>
    <x v="3"/>
    <s v="TEC-AC-10002167"/>
    <x v="2"/>
    <x v="11"/>
    <x v="46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x v="20"/>
    <x v="15"/>
    <n v="10009"/>
    <x v="3"/>
    <s v="OFF-FA-10000936"/>
    <x v="1"/>
    <x v="13"/>
    <x v="1307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x v="20"/>
    <x v="15"/>
    <n v="10009"/>
    <x v="3"/>
    <s v="FUR-FU-10000732"/>
    <x v="0"/>
    <x v="5"/>
    <x v="545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x v="152"/>
    <x v="24"/>
    <n v="43130"/>
    <x v="3"/>
    <s v="FUR-FU-10002501"/>
    <x v="0"/>
    <x v="5"/>
    <x v="1293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x v="152"/>
    <x v="24"/>
    <n v="43130"/>
    <x v="3"/>
    <s v="OFF-AR-10000634"/>
    <x v="1"/>
    <x v="6"/>
    <x v="997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x v="494"/>
    <x v="1"/>
    <n v="95351"/>
    <x v="1"/>
    <s v="TEC-PH-10001700"/>
    <x v="2"/>
    <x v="7"/>
    <x v="195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x v="285"/>
    <x v="25"/>
    <n v="63116"/>
    <x v="2"/>
    <s v="OFF-AP-10001962"/>
    <x v="1"/>
    <x v="9"/>
    <x v="1603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x v="285"/>
    <x v="25"/>
    <n v="63116"/>
    <x v="2"/>
    <s v="OFF-PA-10001838"/>
    <x v="1"/>
    <x v="10"/>
    <x v="1008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x v="61"/>
    <x v="5"/>
    <n v="75217"/>
    <x v="2"/>
    <s v="OFF-AP-10000124"/>
    <x v="1"/>
    <x v="9"/>
    <x v="1236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x v="61"/>
    <x v="5"/>
    <n v="75217"/>
    <x v="2"/>
    <s v="OFF-EN-10003567"/>
    <x v="1"/>
    <x v="12"/>
    <x v="1652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x v="61"/>
    <x v="5"/>
    <n v="75217"/>
    <x v="2"/>
    <s v="FUR-CH-10004997"/>
    <x v="0"/>
    <x v="1"/>
    <x v="499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x v="61"/>
    <x v="5"/>
    <n v="75217"/>
    <x v="2"/>
    <s v="OFF-BI-10000494"/>
    <x v="1"/>
    <x v="8"/>
    <x v="1572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x v="20"/>
    <x v="15"/>
    <n v="10035"/>
    <x v="3"/>
    <s v="FUR-FU-10000277"/>
    <x v="0"/>
    <x v="5"/>
    <x v="1795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x v="20"/>
    <x v="15"/>
    <n v="10035"/>
    <x v="3"/>
    <s v="OFF-ST-10003641"/>
    <x v="1"/>
    <x v="4"/>
    <x v="1808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x v="20"/>
    <x v="15"/>
    <n v="10035"/>
    <x v="3"/>
    <s v="TEC-AC-10001998"/>
    <x v="2"/>
    <x v="11"/>
    <x v="84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x v="20"/>
    <x v="15"/>
    <n v="10035"/>
    <x v="3"/>
    <s v="OFF-ST-10001932"/>
    <x v="1"/>
    <x v="4"/>
    <x v="1650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x v="52"/>
    <x v="5"/>
    <n v="78207"/>
    <x v="2"/>
    <s v="TEC-AC-10002323"/>
    <x v="2"/>
    <x v="11"/>
    <x v="177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x v="112"/>
    <x v="5"/>
    <n v="79109"/>
    <x v="2"/>
    <s v="FUR-FU-10004270"/>
    <x v="0"/>
    <x v="5"/>
    <x v="1381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x v="112"/>
    <x v="5"/>
    <n v="79109"/>
    <x v="2"/>
    <s v="OFF-PA-10004621"/>
    <x v="1"/>
    <x v="10"/>
    <x v="745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x v="12"/>
    <x v="5"/>
    <n v="77041"/>
    <x v="2"/>
    <s v="OFF-PA-10001019"/>
    <x v="1"/>
    <x v="10"/>
    <x v="681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x v="12"/>
    <x v="5"/>
    <n v="77041"/>
    <x v="2"/>
    <s v="OFF-BI-10000201"/>
    <x v="1"/>
    <x v="8"/>
    <x v="1687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x v="12"/>
    <x v="5"/>
    <n v="77041"/>
    <x v="2"/>
    <s v="FUR-FU-10004587"/>
    <x v="0"/>
    <x v="5"/>
    <x v="1362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x v="12"/>
    <x v="5"/>
    <n v="77041"/>
    <x v="2"/>
    <s v="OFF-LA-10001613"/>
    <x v="1"/>
    <x v="2"/>
    <x v="743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x v="104"/>
    <x v="31"/>
    <n v="1841"/>
    <x v="3"/>
    <s v="OFF-BI-10001308"/>
    <x v="1"/>
    <x v="8"/>
    <x v="1360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x v="38"/>
    <x v="32"/>
    <n v="31907"/>
    <x v="0"/>
    <s v="OFF-AP-10003278"/>
    <x v="1"/>
    <x v="9"/>
    <x v="1793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x v="1"/>
    <x v="1"/>
    <n v="90032"/>
    <x v="1"/>
    <s v="FUR-BO-10003966"/>
    <x v="0"/>
    <x v="0"/>
    <x v="1095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x v="4"/>
    <x v="4"/>
    <n v="98115"/>
    <x v="1"/>
    <s v="FUR-CH-10004698"/>
    <x v="0"/>
    <x v="1"/>
    <x v="168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x v="4"/>
    <x v="4"/>
    <n v="98115"/>
    <x v="1"/>
    <s v="OFF-ST-10000025"/>
    <x v="1"/>
    <x v="4"/>
    <x v="621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x v="4"/>
    <x v="4"/>
    <n v="98115"/>
    <x v="1"/>
    <s v="TEC-AC-10000682"/>
    <x v="2"/>
    <x v="11"/>
    <x v="1336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x v="471"/>
    <x v="31"/>
    <n v="2138"/>
    <x v="3"/>
    <s v="TEC-AC-10001772"/>
    <x v="2"/>
    <x v="11"/>
    <x v="405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x v="471"/>
    <x v="31"/>
    <n v="2138"/>
    <x v="3"/>
    <s v="FUR-FU-10001379"/>
    <x v="0"/>
    <x v="5"/>
    <x v="1819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x v="288"/>
    <x v="7"/>
    <n v="84106"/>
    <x v="1"/>
    <s v="OFF-BI-10002794"/>
    <x v="1"/>
    <x v="8"/>
    <x v="102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x v="20"/>
    <x v="15"/>
    <n v="10035"/>
    <x v="3"/>
    <s v="OFF-AP-10001005"/>
    <x v="1"/>
    <x v="9"/>
    <x v="1140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x v="191"/>
    <x v="24"/>
    <n v="44221"/>
    <x v="3"/>
    <s v="OFF-BI-10000201"/>
    <x v="1"/>
    <x v="8"/>
    <x v="1687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x v="40"/>
    <x v="3"/>
    <n v="28403"/>
    <x v="0"/>
    <s v="OFF-PA-10003673"/>
    <x v="1"/>
    <x v="10"/>
    <x v="980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x v="20"/>
    <x v="15"/>
    <n v="10035"/>
    <x v="3"/>
    <s v="OFF-AP-10000938"/>
    <x v="1"/>
    <x v="9"/>
    <x v="1712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x v="10"/>
    <x v="9"/>
    <n v="19140"/>
    <x v="3"/>
    <s v="OFF-BI-10003274"/>
    <x v="1"/>
    <x v="8"/>
    <x v="122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x v="10"/>
    <x v="9"/>
    <n v="19140"/>
    <x v="3"/>
    <s v="FUR-FU-10001095"/>
    <x v="0"/>
    <x v="5"/>
    <x v="748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x v="10"/>
    <x v="9"/>
    <n v="19140"/>
    <x v="3"/>
    <s v="OFF-AP-10001492"/>
    <x v="1"/>
    <x v="9"/>
    <x v="22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x v="20"/>
    <x v="15"/>
    <n v="10009"/>
    <x v="3"/>
    <s v="OFF-AR-10004999"/>
    <x v="1"/>
    <x v="6"/>
    <x v="873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x v="10"/>
    <x v="9"/>
    <n v="19134"/>
    <x v="3"/>
    <s v="OFF-BI-10004094"/>
    <x v="1"/>
    <x v="8"/>
    <x v="608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x v="1"/>
    <x v="1"/>
    <n v="90049"/>
    <x v="1"/>
    <s v="OFF-ST-10001490"/>
    <x v="1"/>
    <x v="4"/>
    <x v="518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x v="1"/>
    <x v="1"/>
    <n v="90049"/>
    <x v="1"/>
    <s v="FUR-BO-10004695"/>
    <x v="0"/>
    <x v="0"/>
    <x v="200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x v="1"/>
    <x v="1"/>
    <n v="90049"/>
    <x v="1"/>
    <s v="OFF-ST-10000736"/>
    <x v="1"/>
    <x v="4"/>
    <x v="460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x v="1"/>
    <x v="1"/>
    <n v="90049"/>
    <x v="1"/>
    <s v="OFF-BI-10001617"/>
    <x v="1"/>
    <x v="8"/>
    <x v="1324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x v="1"/>
    <x v="1"/>
    <n v="90049"/>
    <x v="1"/>
    <s v="TEC-PH-10003589"/>
    <x v="2"/>
    <x v="7"/>
    <x v="826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x v="1"/>
    <x v="1"/>
    <n v="90049"/>
    <x v="1"/>
    <s v="FUR-FU-10003981"/>
    <x v="0"/>
    <x v="5"/>
    <x v="325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x v="85"/>
    <x v="15"/>
    <n v="11561"/>
    <x v="3"/>
    <s v="OFF-PA-10001970"/>
    <x v="1"/>
    <x v="10"/>
    <x v="314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x v="85"/>
    <x v="15"/>
    <n v="11561"/>
    <x v="3"/>
    <s v="OFF-BI-10002437"/>
    <x v="1"/>
    <x v="8"/>
    <x v="1314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x v="30"/>
    <x v="15"/>
    <n v="14609"/>
    <x v="3"/>
    <s v="TEC-PH-10000586"/>
    <x v="2"/>
    <x v="7"/>
    <x v="506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x v="30"/>
    <x v="15"/>
    <n v="14609"/>
    <x v="3"/>
    <s v="TEC-PH-10003811"/>
    <x v="2"/>
    <x v="7"/>
    <x v="1196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x v="30"/>
    <x v="15"/>
    <n v="14609"/>
    <x v="3"/>
    <s v="OFF-PA-10004983"/>
    <x v="1"/>
    <x v="10"/>
    <x v="1332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x v="30"/>
    <x v="15"/>
    <n v="14609"/>
    <x v="3"/>
    <s v="OFF-ST-10003479"/>
    <x v="1"/>
    <x v="4"/>
    <x v="41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x v="30"/>
    <x v="15"/>
    <n v="14609"/>
    <x v="3"/>
    <s v="OFF-BI-10004318"/>
    <x v="1"/>
    <x v="8"/>
    <x v="1583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x v="8"/>
    <x v="1"/>
    <n v="94109"/>
    <x v="1"/>
    <s v="TEC-AC-10002567"/>
    <x v="2"/>
    <x v="11"/>
    <x v="428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x v="8"/>
    <x v="1"/>
    <n v="94109"/>
    <x v="1"/>
    <s v="FUR-FU-10001731"/>
    <x v="0"/>
    <x v="5"/>
    <x v="1556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x v="114"/>
    <x v="5"/>
    <n v="77340"/>
    <x v="2"/>
    <s v="OFF-ST-10002743"/>
    <x v="1"/>
    <x v="4"/>
    <x v="418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x v="114"/>
    <x v="5"/>
    <n v="77340"/>
    <x v="2"/>
    <s v="FUR-FU-10002116"/>
    <x v="0"/>
    <x v="5"/>
    <x v="1440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x v="114"/>
    <x v="5"/>
    <n v="77340"/>
    <x v="2"/>
    <s v="FUR-CH-10003199"/>
    <x v="0"/>
    <x v="1"/>
    <x v="637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x v="114"/>
    <x v="5"/>
    <n v="77340"/>
    <x v="2"/>
    <s v="OFF-AR-10003158"/>
    <x v="1"/>
    <x v="6"/>
    <x v="703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x v="114"/>
    <x v="5"/>
    <n v="77340"/>
    <x v="2"/>
    <s v="OFF-BI-10000301"/>
    <x v="1"/>
    <x v="8"/>
    <x v="625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x v="114"/>
    <x v="5"/>
    <n v="77340"/>
    <x v="2"/>
    <s v="OFF-BI-10000343"/>
    <x v="1"/>
    <x v="8"/>
    <x v="186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x v="114"/>
    <x v="5"/>
    <n v="77340"/>
    <x v="2"/>
    <s v="OFF-AP-10004708"/>
    <x v="1"/>
    <x v="9"/>
    <x v="513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x v="502"/>
    <x v="32"/>
    <n v="30344"/>
    <x v="0"/>
    <s v="FUR-FU-10000794"/>
    <x v="0"/>
    <x v="5"/>
    <x v="645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x v="502"/>
    <x v="32"/>
    <n v="30344"/>
    <x v="0"/>
    <s v="OFF-BI-10004519"/>
    <x v="1"/>
    <x v="8"/>
    <x v="889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x v="502"/>
    <x v="32"/>
    <n v="30344"/>
    <x v="0"/>
    <s v="TEC-AC-10001590"/>
    <x v="2"/>
    <x v="11"/>
    <x v="1356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x v="20"/>
    <x v="15"/>
    <n v="10009"/>
    <x v="3"/>
    <s v="OFF-BI-10001524"/>
    <x v="1"/>
    <x v="8"/>
    <x v="301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x v="24"/>
    <x v="21"/>
    <n v="97477"/>
    <x v="1"/>
    <s v="OFF-LA-10001474"/>
    <x v="1"/>
    <x v="2"/>
    <x v="926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x v="24"/>
    <x v="21"/>
    <n v="97477"/>
    <x v="1"/>
    <s v="OFF-PA-10001497"/>
    <x v="1"/>
    <x v="10"/>
    <x v="1755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x v="24"/>
    <x v="21"/>
    <n v="97477"/>
    <x v="1"/>
    <s v="OFF-AP-10003287"/>
    <x v="1"/>
    <x v="9"/>
    <x v="543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x v="24"/>
    <x v="21"/>
    <n v="97477"/>
    <x v="1"/>
    <s v="OFF-BI-10002982"/>
    <x v="1"/>
    <x v="8"/>
    <x v="1267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x v="24"/>
    <x v="21"/>
    <n v="97477"/>
    <x v="1"/>
    <s v="OFF-ST-10001809"/>
    <x v="1"/>
    <x v="4"/>
    <x v="435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x v="81"/>
    <x v="17"/>
    <n v="22204"/>
    <x v="0"/>
    <s v="FUR-FU-10000246"/>
    <x v="0"/>
    <x v="5"/>
    <x v="391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x v="40"/>
    <x v="3"/>
    <n v="28403"/>
    <x v="0"/>
    <s v="OFF-AP-10000252"/>
    <x v="1"/>
    <x v="9"/>
    <x v="1251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x v="420"/>
    <x v="16"/>
    <n v="85364"/>
    <x v="1"/>
    <s v="OFF-AR-10002375"/>
    <x v="1"/>
    <x v="6"/>
    <x v="83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x v="272"/>
    <x v="1"/>
    <n v="92404"/>
    <x v="1"/>
    <s v="OFF-BI-10003719"/>
    <x v="1"/>
    <x v="8"/>
    <x v="691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x v="248"/>
    <x v="39"/>
    <n v="21215"/>
    <x v="3"/>
    <s v="OFF-AP-10001492"/>
    <x v="1"/>
    <x v="9"/>
    <x v="22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x v="4"/>
    <x v="4"/>
    <n v="98103"/>
    <x v="1"/>
    <s v="OFF-ST-10000532"/>
    <x v="1"/>
    <x v="4"/>
    <x v="1412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x v="8"/>
    <x v="1"/>
    <n v="94110"/>
    <x v="1"/>
    <s v="OFF-LA-10001613"/>
    <x v="1"/>
    <x v="2"/>
    <x v="743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x v="20"/>
    <x v="15"/>
    <n v="10035"/>
    <x v="3"/>
    <s v="OFF-AR-10002818"/>
    <x v="1"/>
    <x v="6"/>
    <x v="933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x v="4"/>
    <x v="4"/>
    <n v="98115"/>
    <x v="1"/>
    <s v="FUR-FU-10001940"/>
    <x v="0"/>
    <x v="5"/>
    <x v="222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x v="4"/>
    <x v="4"/>
    <n v="98115"/>
    <x v="1"/>
    <s v="OFF-PA-10003883"/>
    <x v="1"/>
    <x v="10"/>
    <x v="1238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x v="4"/>
    <x v="4"/>
    <n v="98115"/>
    <x v="1"/>
    <s v="OFF-PA-10002787"/>
    <x v="1"/>
    <x v="10"/>
    <x v="1276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x v="4"/>
    <x v="4"/>
    <n v="98115"/>
    <x v="1"/>
    <s v="TEC-AC-10000991"/>
    <x v="2"/>
    <x v="11"/>
    <x v="437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x v="305"/>
    <x v="27"/>
    <n v="87105"/>
    <x v="1"/>
    <s v="OFF-ST-10003058"/>
    <x v="1"/>
    <x v="4"/>
    <x v="393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x v="305"/>
    <x v="27"/>
    <n v="87105"/>
    <x v="1"/>
    <s v="OFF-PA-10004239"/>
    <x v="1"/>
    <x v="10"/>
    <x v="1421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x v="1"/>
    <x v="1"/>
    <n v="90045"/>
    <x v="1"/>
    <s v="TEC-AC-10003038"/>
    <x v="2"/>
    <x v="11"/>
    <x v="1033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x v="1"/>
    <x v="1"/>
    <n v="90045"/>
    <x v="1"/>
    <s v="TEC-MA-10000984"/>
    <x v="2"/>
    <x v="15"/>
    <x v="1820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x v="1"/>
    <x v="1"/>
    <n v="90045"/>
    <x v="1"/>
    <s v="OFF-LA-10004484"/>
    <x v="1"/>
    <x v="2"/>
    <x v="617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x v="1"/>
    <x v="1"/>
    <n v="90045"/>
    <x v="1"/>
    <s v="TEC-MA-10004002"/>
    <x v="2"/>
    <x v="15"/>
    <x v="668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x v="1"/>
    <x v="1"/>
    <n v="90045"/>
    <x v="1"/>
    <s v="OFF-ST-10002406"/>
    <x v="1"/>
    <x v="4"/>
    <x v="328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x v="1"/>
    <x v="1"/>
    <n v="90045"/>
    <x v="1"/>
    <s v="TEC-PH-10003645"/>
    <x v="2"/>
    <x v="7"/>
    <x v="297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x v="12"/>
    <x v="5"/>
    <n v="77041"/>
    <x v="2"/>
    <s v="FUR-BO-10001601"/>
    <x v="0"/>
    <x v="0"/>
    <x v="419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x v="12"/>
    <x v="5"/>
    <n v="77041"/>
    <x v="2"/>
    <s v="OFF-AR-10000937"/>
    <x v="1"/>
    <x v="6"/>
    <x v="1821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x v="12"/>
    <x v="5"/>
    <n v="77041"/>
    <x v="2"/>
    <s v="TEC-PH-10000038"/>
    <x v="2"/>
    <x v="7"/>
    <x v="1065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x v="10"/>
    <x v="9"/>
    <n v="19140"/>
    <x v="3"/>
    <s v="FUR-CH-10003396"/>
    <x v="0"/>
    <x v="1"/>
    <x v="390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x v="22"/>
    <x v="10"/>
    <n v="60623"/>
    <x v="2"/>
    <s v="OFF-EN-10002592"/>
    <x v="1"/>
    <x v="12"/>
    <x v="1711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x v="22"/>
    <x v="10"/>
    <n v="60623"/>
    <x v="2"/>
    <s v="FUR-CH-10000422"/>
    <x v="0"/>
    <x v="1"/>
    <x v="1441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x v="287"/>
    <x v="5"/>
    <n v="76903"/>
    <x v="2"/>
    <s v="FUR-CH-10002647"/>
    <x v="0"/>
    <x v="1"/>
    <x v="475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x v="287"/>
    <x v="5"/>
    <n v="76903"/>
    <x v="2"/>
    <s v="OFF-AP-10004859"/>
    <x v="1"/>
    <x v="9"/>
    <x v="930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x v="287"/>
    <x v="5"/>
    <n v="76903"/>
    <x v="2"/>
    <s v="FUR-CH-10004477"/>
    <x v="0"/>
    <x v="1"/>
    <x v="213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x v="45"/>
    <x v="5"/>
    <n v="77506"/>
    <x v="2"/>
    <s v="OFF-AR-10004817"/>
    <x v="1"/>
    <x v="6"/>
    <x v="915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x v="1"/>
    <x v="1"/>
    <n v="90049"/>
    <x v="1"/>
    <s v="FUR-FU-10003374"/>
    <x v="0"/>
    <x v="5"/>
    <x v="1807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x v="495"/>
    <x v="41"/>
    <n v="67846"/>
    <x v="2"/>
    <s v="OFF-ST-10003123"/>
    <x v="1"/>
    <x v="4"/>
    <x v="1277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x v="1"/>
    <x v="1"/>
    <n v="90045"/>
    <x v="1"/>
    <s v="OFF-PA-10000675"/>
    <x v="1"/>
    <x v="10"/>
    <x v="1115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x v="22"/>
    <x v="10"/>
    <n v="60653"/>
    <x v="2"/>
    <s v="FUR-CH-10004997"/>
    <x v="0"/>
    <x v="1"/>
    <x v="499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x v="8"/>
    <x v="1"/>
    <n v="94110"/>
    <x v="1"/>
    <s v="FUR-FU-10001934"/>
    <x v="0"/>
    <x v="5"/>
    <x v="107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x v="8"/>
    <x v="1"/>
    <n v="94110"/>
    <x v="1"/>
    <s v="FUR-CH-10004997"/>
    <x v="0"/>
    <x v="1"/>
    <x v="499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x v="8"/>
    <x v="1"/>
    <n v="94110"/>
    <x v="1"/>
    <s v="OFF-BI-10001890"/>
    <x v="1"/>
    <x v="8"/>
    <x v="176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x v="10"/>
    <x v="9"/>
    <n v="19134"/>
    <x v="3"/>
    <s v="OFF-EN-10002500"/>
    <x v="1"/>
    <x v="12"/>
    <x v="118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x v="10"/>
    <x v="9"/>
    <n v="19134"/>
    <x v="3"/>
    <s v="TEC-CO-10001766"/>
    <x v="2"/>
    <x v="16"/>
    <x v="1067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x v="494"/>
    <x v="1"/>
    <n v="95351"/>
    <x v="1"/>
    <s v="FUR-CH-10004860"/>
    <x v="0"/>
    <x v="1"/>
    <x v="212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x v="12"/>
    <x v="5"/>
    <n v="77070"/>
    <x v="2"/>
    <s v="OFF-BI-10002049"/>
    <x v="1"/>
    <x v="8"/>
    <x v="765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x v="12"/>
    <x v="5"/>
    <n v="77070"/>
    <x v="2"/>
    <s v="TEC-AC-10003499"/>
    <x v="2"/>
    <x v="11"/>
    <x v="103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x v="12"/>
    <x v="5"/>
    <n v="77070"/>
    <x v="2"/>
    <s v="OFF-ST-10003470"/>
    <x v="1"/>
    <x v="4"/>
    <x v="1348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x v="22"/>
    <x v="10"/>
    <n v="60610"/>
    <x v="2"/>
    <s v="FUR-FU-10000222"/>
    <x v="0"/>
    <x v="5"/>
    <x v="596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x v="169"/>
    <x v="1"/>
    <n v="92503"/>
    <x v="1"/>
    <s v="TEC-AC-10000023"/>
    <x v="2"/>
    <x v="11"/>
    <x v="909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x v="169"/>
    <x v="1"/>
    <n v="92503"/>
    <x v="1"/>
    <s v="OFF-PA-10003971"/>
    <x v="1"/>
    <x v="10"/>
    <x v="1281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x v="169"/>
    <x v="1"/>
    <n v="92503"/>
    <x v="1"/>
    <s v="OFF-AR-10003481"/>
    <x v="1"/>
    <x v="6"/>
    <x v="1600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x v="169"/>
    <x v="1"/>
    <n v="92503"/>
    <x v="1"/>
    <s v="OFF-ST-10001490"/>
    <x v="1"/>
    <x v="4"/>
    <x v="518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x v="61"/>
    <x v="5"/>
    <n v="75081"/>
    <x v="2"/>
    <s v="FUR-FU-10003708"/>
    <x v="0"/>
    <x v="5"/>
    <x v="71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x v="1"/>
    <x v="1"/>
    <n v="90008"/>
    <x v="1"/>
    <s v="OFF-PA-10001970"/>
    <x v="1"/>
    <x v="10"/>
    <x v="314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x v="1"/>
    <x v="1"/>
    <n v="90008"/>
    <x v="1"/>
    <s v="OFF-LA-10002762"/>
    <x v="1"/>
    <x v="2"/>
    <x v="49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x v="121"/>
    <x v="2"/>
    <n v="33801"/>
    <x v="0"/>
    <s v="FUR-TA-10002533"/>
    <x v="0"/>
    <x v="3"/>
    <x v="277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x v="20"/>
    <x v="15"/>
    <n v="10035"/>
    <x v="3"/>
    <s v="FUR-FU-10004091"/>
    <x v="0"/>
    <x v="5"/>
    <x v="963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x v="10"/>
    <x v="9"/>
    <n v="19140"/>
    <x v="3"/>
    <s v="OFF-AR-10001545"/>
    <x v="1"/>
    <x v="6"/>
    <x v="820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x v="10"/>
    <x v="9"/>
    <n v="19140"/>
    <x v="3"/>
    <s v="OFF-ST-10001476"/>
    <x v="1"/>
    <x v="4"/>
    <x v="835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x v="10"/>
    <x v="9"/>
    <n v="19140"/>
    <x v="3"/>
    <s v="OFF-PA-10004971"/>
    <x v="1"/>
    <x v="10"/>
    <x v="609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x v="70"/>
    <x v="1"/>
    <n v="92037"/>
    <x v="1"/>
    <s v="OFF-LA-10003223"/>
    <x v="1"/>
    <x v="2"/>
    <x v="607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x v="70"/>
    <x v="1"/>
    <n v="92037"/>
    <x v="1"/>
    <s v="OFF-ST-10004340"/>
    <x v="1"/>
    <x v="4"/>
    <x v="817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x v="70"/>
    <x v="1"/>
    <n v="92037"/>
    <x v="1"/>
    <s v="FUR-TA-10001095"/>
    <x v="0"/>
    <x v="3"/>
    <x v="616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x v="70"/>
    <x v="1"/>
    <n v="92037"/>
    <x v="1"/>
    <s v="TEC-PH-10001448"/>
    <x v="2"/>
    <x v="7"/>
    <x v="141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x v="408"/>
    <x v="26"/>
    <n v="73505"/>
    <x v="2"/>
    <s v="OFF-AP-10001005"/>
    <x v="1"/>
    <x v="9"/>
    <x v="1140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x v="408"/>
    <x v="26"/>
    <n v="73505"/>
    <x v="2"/>
    <s v="OFF-AR-10003469"/>
    <x v="1"/>
    <x v="6"/>
    <x v="1258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x v="127"/>
    <x v="17"/>
    <n v="24153"/>
    <x v="0"/>
    <s v="OFF-PA-10000249"/>
    <x v="1"/>
    <x v="10"/>
    <x v="33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x v="157"/>
    <x v="1"/>
    <n v="92704"/>
    <x v="1"/>
    <s v="OFF-LA-10001613"/>
    <x v="1"/>
    <x v="2"/>
    <x v="743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x v="503"/>
    <x v="44"/>
    <n v="57701"/>
    <x v="2"/>
    <s v="OFF-BI-10001758"/>
    <x v="1"/>
    <x v="8"/>
    <x v="944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x v="503"/>
    <x v="44"/>
    <n v="57701"/>
    <x v="2"/>
    <s v="FUR-BO-10004409"/>
    <x v="0"/>
    <x v="0"/>
    <x v="631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x v="4"/>
    <x v="4"/>
    <n v="98115"/>
    <x v="1"/>
    <s v="OFF-ST-10001558"/>
    <x v="1"/>
    <x v="4"/>
    <x v="719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x v="4"/>
    <x v="4"/>
    <n v="98115"/>
    <x v="1"/>
    <s v="OFF-PA-10002986"/>
    <x v="1"/>
    <x v="10"/>
    <x v="482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x v="4"/>
    <x v="4"/>
    <n v="98115"/>
    <x v="1"/>
    <s v="TEC-CO-10004722"/>
    <x v="2"/>
    <x v="16"/>
    <x v="1374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x v="209"/>
    <x v="29"/>
    <n v="6457"/>
    <x v="3"/>
    <s v="TEC-AC-10002842"/>
    <x v="2"/>
    <x v="11"/>
    <x v="1185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x v="209"/>
    <x v="29"/>
    <n v="6457"/>
    <x v="3"/>
    <s v="OFF-PA-10001125"/>
    <x v="1"/>
    <x v="10"/>
    <x v="1021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x v="248"/>
    <x v="39"/>
    <n v="21215"/>
    <x v="3"/>
    <s v="FUR-TA-10002622"/>
    <x v="0"/>
    <x v="3"/>
    <x v="969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x v="70"/>
    <x v="1"/>
    <n v="92105"/>
    <x v="1"/>
    <s v="TEC-AC-10002842"/>
    <x v="2"/>
    <x v="11"/>
    <x v="1185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x v="372"/>
    <x v="5"/>
    <n v="79762"/>
    <x v="2"/>
    <s v="OFF-PA-10004285"/>
    <x v="1"/>
    <x v="10"/>
    <x v="1268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x v="451"/>
    <x v="29"/>
    <n v="6460"/>
    <x v="3"/>
    <s v="TEC-AC-10004469"/>
    <x v="2"/>
    <x v="11"/>
    <x v="241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x v="78"/>
    <x v="30"/>
    <n v="7109"/>
    <x v="3"/>
    <s v="FUR-CH-10001545"/>
    <x v="0"/>
    <x v="1"/>
    <x v="1746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x v="20"/>
    <x v="15"/>
    <n v="10035"/>
    <x v="3"/>
    <s v="OFF-AP-10002578"/>
    <x v="1"/>
    <x v="9"/>
    <x v="414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x v="20"/>
    <x v="15"/>
    <n v="10035"/>
    <x v="3"/>
    <s v="TEC-PH-10003012"/>
    <x v="2"/>
    <x v="7"/>
    <x v="348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x v="70"/>
    <x v="1"/>
    <n v="92105"/>
    <x v="1"/>
    <s v="FUR-FU-10004909"/>
    <x v="0"/>
    <x v="5"/>
    <x v="1357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x v="70"/>
    <x v="1"/>
    <n v="92105"/>
    <x v="1"/>
    <s v="OFF-BI-10001524"/>
    <x v="1"/>
    <x v="8"/>
    <x v="301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x v="70"/>
    <x v="1"/>
    <n v="92105"/>
    <x v="1"/>
    <s v="OFF-BI-10003355"/>
    <x v="1"/>
    <x v="8"/>
    <x v="591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x v="70"/>
    <x v="1"/>
    <n v="92105"/>
    <x v="1"/>
    <s v="FUR-BO-10004357"/>
    <x v="0"/>
    <x v="0"/>
    <x v="1358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x v="8"/>
    <x v="1"/>
    <n v="94122"/>
    <x v="1"/>
    <s v="FUR-TA-10002774"/>
    <x v="0"/>
    <x v="3"/>
    <x v="584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x v="4"/>
    <x v="4"/>
    <n v="98105"/>
    <x v="1"/>
    <s v="FUR-TA-10004575"/>
    <x v="0"/>
    <x v="3"/>
    <x v="309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x v="4"/>
    <x v="4"/>
    <n v="98105"/>
    <x v="1"/>
    <s v="FUR-CH-10003312"/>
    <x v="0"/>
    <x v="1"/>
    <x v="299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x v="4"/>
    <x v="4"/>
    <n v="98105"/>
    <x v="1"/>
    <s v="TEC-AC-10001465"/>
    <x v="2"/>
    <x v="11"/>
    <x v="478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x v="25"/>
    <x v="35"/>
    <n v="39212"/>
    <x v="0"/>
    <s v="OFF-AR-10002240"/>
    <x v="1"/>
    <x v="6"/>
    <x v="971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x v="1"/>
    <x v="1"/>
    <n v="90049"/>
    <x v="1"/>
    <s v="OFF-LA-10004559"/>
    <x v="1"/>
    <x v="2"/>
    <x v="13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x v="1"/>
    <x v="1"/>
    <n v="90049"/>
    <x v="1"/>
    <s v="OFF-BI-10003291"/>
    <x v="1"/>
    <x v="8"/>
    <x v="44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x v="1"/>
    <x v="1"/>
    <n v="90049"/>
    <x v="1"/>
    <s v="OFF-ST-10001505"/>
    <x v="1"/>
    <x v="4"/>
    <x v="1183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x v="22"/>
    <x v="10"/>
    <n v="60623"/>
    <x v="2"/>
    <s v="OFF-PA-10003892"/>
    <x v="1"/>
    <x v="10"/>
    <x v="62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x v="20"/>
    <x v="15"/>
    <n v="10035"/>
    <x v="3"/>
    <s v="OFF-ST-10002370"/>
    <x v="1"/>
    <x v="4"/>
    <x v="80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x v="1"/>
    <x v="1"/>
    <n v="90008"/>
    <x v="1"/>
    <s v="TEC-AC-10000474"/>
    <x v="2"/>
    <x v="11"/>
    <x v="1510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x v="96"/>
    <x v="4"/>
    <n v="98198"/>
    <x v="1"/>
    <s v="TEC-CO-10002095"/>
    <x v="2"/>
    <x v="16"/>
    <x v="615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x v="24"/>
    <x v="21"/>
    <n v="97477"/>
    <x v="1"/>
    <s v="FUR-TA-10003469"/>
    <x v="0"/>
    <x v="3"/>
    <x v="1573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x v="10"/>
    <x v="9"/>
    <n v="19120"/>
    <x v="3"/>
    <s v="FUR-TA-10002958"/>
    <x v="0"/>
    <x v="3"/>
    <x v="965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x v="10"/>
    <x v="9"/>
    <n v="19120"/>
    <x v="3"/>
    <s v="TEC-PH-10002923"/>
    <x v="2"/>
    <x v="7"/>
    <x v="687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x v="22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x v="22"/>
    <x v="10"/>
    <n v="60653"/>
    <x v="2"/>
    <s v="FUR-FU-10001918"/>
    <x v="0"/>
    <x v="5"/>
    <x v="283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x v="22"/>
    <x v="10"/>
    <n v="60623"/>
    <x v="2"/>
    <s v="OFF-PA-10003641"/>
    <x v="1"/>
    <x v="10"/>
    <x v="947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x v="22"/>
    <x v="10"/>
    <n v="60623"/>
    <x v="2"/>
    <s v="OFF-EN-10002621"/>
    <x v="1"/>
    <x v="12"/>
    <x v="153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x v="22"/>
    <x v="10"/>
    <n v="60623"/>
    <x v="2"/>
    <s v="FUR-CH-10003817"/>
    <x v="0"/>
    <x v="1"/>
    <x v="164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x v="20"/>
    <x v="15"/>
    <n v="10024"/>
    <x v="3"/>
    <s v="OFF-PA-10000659"/>
    <x v="1"/>
    <x v="10"/>
    <x v="162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x v="196"/>
    <x v="39"/>
    <n v="20852"/>
    <x v="3"/>
    <s v="OFF-PA-10001870"/>
    <x v="1"/>
    <x v="10"/>
    <x v="680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x v="196"/>
    <x v="39"/>
    <n v="20852"/>
    <x v="3"/>
    <s v="OFF-BI-10000320"/>
    <x v="1"/>
    <x v="8"/>
    <x v="776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x v="20"/>
    <x v="15"/>
    <n v="10011"/>
    <x v="3"/>
    <s v="OFF-PA-10004735"/>
    <x v="1"/>
    <x v="10"/>
    <x v="827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x v="20"/>
    <x v="15"/>
    <n v="10011"/>
    <x v="3"/>
    <s v="FUR-FU-10004091"/>
    <x v="0"/>
    <x v="5"/>
    <x v="267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x v="28"/>
    <x v="3"/>
    <n v="27707"/>
    <x v="0"/>
    <s v="OFF-BI-10000546"/>
    <x v="1"/>
    <x v="8"/>
    <x v="614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x v="28"/>
    <x v="3"/>
    <n v="27707"/>
    <x v="0"/>
    <s v="OFF-AP-10001293"/>
    <x v="1"/>
    <x v="9"/>
    <x v="1346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x v="28"/>
    <x v="3"/>
    <n v="27707"/>
    <x v="0"/>
    <s v="FUR-FU-10000576"/>
    <x v="0"/>
    <x v="5"/>
    <x v="221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x v="443"/>
    <x v="1"/>
    <n v="93101"/>
    <x v="1"/>
    <s v="OFF-PA-10004519"/>
    <x v="1"/>
    <x v="10"/>
    <x v="1045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x v="289"/>
    <x v="18"/>
    <n v="37918"/>
    <x v="0"/>
    <s v="TEC-AC-10004568"/>
    <x v="2"/>
    <x v="11"/>
    <x v="1118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x v="289"/>
    <x v="18"/>
    <n v="37918"/>
    <x v="0"/>
    <s v="OFF-AR-10001897"/>
    <x v="1"/>
    <x v="6"/>
    <x v="646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x v="289"/>
    <x v="18"/>
    <n v="37918"/>
    <x v="0"/>
    <s v="OFF-PA-10001800"/>
    <x v="1"/>
    <x v="10"/>
    <x v="585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x v="22"/>
    <x v="10"/>
    <n v="60610"/>
    <x v="2"/>
    <s v="OFF-BI-10001628"/>
    <x v="1"/>
    <x v="8"/>
    <x v="1112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x v="22"/>
    <x v="10"/>
    <n v="60610"/>
    <x v="2"/>
    <s v="OFF-ST-10004123"/>
    <x v="1"/>
    <x v="4"/>
    <x v="72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x v="20"/>
    <x v="15"/>
    <n v="10024"/>
    <x v="3"/>
    <s v="OFF-ST-10000885"/>
    <x v="1"/>
    <x v="4"/>
    <x v="1666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x v="20"/>
    <x v="15"/>
    <n v="10024"/>
    <x v="3"/>
    <s v="TEC-PH-10004165"/>
    <x v="2"/>
    <x v="7"/>
    <x v="895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x v="20"/>
    <x v="15"/>
    <n v="10024"/>
    <x v="3"/>
    <s v="FUR-FU-10002240"/>
    <x v="0"/>
    <x v="5"/>
    <x v="1790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x v="20"/>
    <x v="15"/>
    <n v="10024"/>
    <x v="3"/>
    <s v="TEC-MA-10000045"/>
    <x v="2"/>
    <x v="15"/>
    <x v="1702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x v="20"/>
    <x v="15"/>
    <n v="10024"/>
    <x v="3"/>
    <s v="FUR-CH-10003746"/>
    <x v="0"/>
    <x v="1"/>
    <x v="623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x v="399"/>
    <x v="2"/>
    <n v="32114"/>
    <x v="0"/>
    <s v="FUR-TA-10000577"/>
    <x v="0"/>
    <x v="3"/>
    <x v="3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x v="399"/>
    <x v="2"/>
    <n v="32114"/>
    <x v="0"/>
    <s v="OFF-AR-10004757"/>
    <x v="1"/>
    <x v="6"/>
    <x v="346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x v="316"/>
    <x v="18"/>
    <n v="37211"/>
    <x v="0"/>
    <s v="OFF-BI-10000545"/>
    <x v="1"/>
    <x v="8"/>
    <x v="692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x v="316"/>
    <x v="18"/>
    <n v="37211"/>
    <x v="0"/>
    <s v="OFF-ST-10001522"/>
    <x v="1"/>
    <x v="4"/>
    <x v="197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x v="316"/>
    <x v="18"/>
    <n v="37211"/>
    <x v="0"/>
    <s v="OFF-AP-10001271"/>
    <x v="1"/>
    <x v="9"/>
    <x v="474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x v="61"/>
    <x v="5"/>
    <n v="75220"/>
    <x v="2"/>
    <s v="FUR-FU-10002030"/>
    <x v="0"/>
    <x v="5"/>
    <x v="1822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x v="61"/>
    <x v="5"/>
    <n v="75220"/>
    <x v="2"/>
    <s v="OFF-ST-10001272"/>
    <x v="1"/>
    <x v="4"/>
    <x v="533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x v="87"/>
    <x v="18"/>
    <n v="37130"/>
    <x v="0"/>
    <s v="OFF-BI-10001116"/>
    <x v="1"/>
    <x v="8"/>
    <x v="1075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x v="87"/>
    <x v="18"/>
    <n v="37130"/>
    <x v="0"/>
    <s v="OFF-PA-10004665"/>
    <x v="1"/>
    <x v="10"/>
    <x v="1389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x v="87"/>
    <x v="18"/>
    <n v="37130"/>
    <x v="0"/>
    <s v="OFF-BI-10004506"/>
    <x v="1"/>
    <x v="8"/>
    <x v="1247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x v="87"/>
    <x v="18"/>
    <n v="37130"/>
    <x v="0"/>
    <s v="OFF-BI-10001982"/>
    <x v="1"/>
    <x v="8"/>
    <x v="304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x v="61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x v="61"/>
    <x v="5"/>
    <n v="75217"/>
    <x v="2"/>
    <s v="FUR-FU-10000758"/>
    <x v="0"/>
    <x v="5"/>
    <x v="1082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x v="61"/>
    <x v="5"/>
    <n v="75217"/>
    <x v="2"/>
    <s v="OFF-LA-10002271"/>
    <x v="1"/>
    <x v="2"/>
    <x v="641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x v="61"/>
    <x v="5"/>
    <n v="75217"/>
    <x v="2"/>
    <s v="OFF-BI-10002609"/>
    <x v="1"/>
    <x v="8"/>
    <x v="98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x v="61"/>
    <x v="5"/>
    <n v="75217"/>
    <x v="2"/>
    <s v="OFF-FA-10000254"/>
    <x v="1"/>
    <x v="13"/>
    <x v="1823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x v="81"/>
    <x v="5"/>
    <n v="76017"/>
    <x v="2"/>
    <s v="OFF-ST-10000321"/>
    <x v="1"/>
    <x v="4"/>
    <x v="1543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x v="45"/>
    <x v="1"/>
    <n v="91104"/>
    <x v="1"/>
    <s v="OFF-PA-10000241"/>
    <x v="1"/>
    <x v="10"/>
    <x v="1160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x v="45"/>
    <x v="1"/>
    <n v="91104"/>
    <x v="1"/>
    <s v="OFF-PA-10004782"/>
    <x v="1"/>
    <x v="10"/>
    <x v="1422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x v="231"/>
    <x v="31"/>
    <n v="2149"/>
    <x v="3"/>
    <s v="OFF-PA-10004243"/>
    <x v="1"/>
    <x v="10"/>
    <x v="274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x v="231"/>
    <x v="31"/>
    <n v="2149"/>
    <x v="3"/>
    <s v="OFF-PA-10001033"/>
    <x v="1"/>
    <x v="10"/>
    <x v="1509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x v="21"/>
    <x v="15"/>
    <n v="12180"/>
    <x v="3"/>
    <s v="FUR-FU-10000723"/>
    <x v="0"/>
    <x v="5"/>
    <x v="480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x v="21"/>
    <x v="15"/>
    <n v="12180"/>
    <x v="3"/>
    <s v="OFF-ST-10003455"/>
    <x v="1"/>
    <x v="4"/>
    <x v="171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x v="21"/>
    <x v="15"/>
    <n v="12180"/>
    <x v="3"/>
    <s v="TEC-AC-10001109"/>
    <x v="2"/>
    <x v="11"/>
    <x v="1007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x v="406"/>
    <x v="32"/>
    <n v="30328"/>
    <x v="0"/>
    <s v="OFF-AR-10004344"/>
    <x v="1"/>
    <x v="6"/>
    <x v="370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x v="406"/>
    <x v="32"/>
    <n v="30328"/>
    <x v="0"/>
    <s v="FUR-BO-10004695"/>
    <x v="0"/>
    <x v="0"/>
    <x v="200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x v="49"/>
    <x v="1"/>
    <n v="95123"/>
    <x v="1"/>
    <s v="OFF-ST-10000675"/>
    <x v="1"/>
    <x v="4"/>
    <x v="298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x v="49"/>
    <x v="1"/>
    <n v="95123"/>
    <x v="1"/>
    <s v="OFF-ST-10002301"/>
    <x v="1"/>
    <x v="4"/>
    <x v="1499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x v="108"/>
    <x v="2"/>
    <n v="32216"/>
    <x v="0"/>
    <s v="OFF-SU-10001212"/>
    <x v="1"/>
    <x v="14"/>
    <x v="1686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x v="108"/>
    <x v="2"/>
    <n v="32216"/>
    <x v="0"/>
    <s v="FUR-TA-10001889"/>
    <x v="0"/>
    <x v="3"/>
    <x v="411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x v="108"/>
    <x v="2"/>
    <n v="32216"/>
    <x v="0"/>
    <s v="FUR-CH-10002024"/>
    <x v="0"/>
    <x v="1"/>
    <x v="483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x v="108"/>
    <x v="2"/>
    <n v="32216"/>
    <x v="0"/>
    <s v="OFF-ST-10000617"/>
    <x v="1"/>
    <x v="4"/>
    <x v="384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x v="108"/>
    <x v="2"/>
    <n v="32216"/>
    <x v="0"/>
    <s v="OFF-PA-10000380"/>
    <x v="1"/>
    <x v="10"/>
    <x v="1290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x v="108"/>
    <x v="2"/>
    <n v="32216"/>
    <x v="0"/>
    <s v="OFF-AR-10003251"/>
    <x v="1"/>
    <x v="6"/>
    <x v="1050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x v="108"/>
    <x v="2"/>
    <n v="32216"/>
    <x v="0"/>
    <s v="FUR-FU-10000175"/>
    <x v="0"/>
    <x v="5"/>
    <x v="1638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x v="20"/>
    <x v="15"/>
    <n v="10009"/>
    <x v="3"/>
    <s v="OFF-BI-10004716"/>
    <x v="1"/>
    <x v="8"/>
    <x v="707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x v="20"/>
    <x v="15"/>
    <n v="10009"/>
    <x v="3"/>
    <s v="TEC-AC-10002842"/>
    <x v="2"/>
    <x v="11"/>
    <x v="1185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x v="8"/>
    <x v="1"/>
    <n v="94122"/>
    <x v="1"/>
    <s v="TEC-PH-10003691"/>
    <x v="2"/>
    <x v="7"/>
    <x v="1407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x v="8"/>
    <x v="1"/>
    <n v="94122"/>
    <x v="1"/>
    <s v="FUR-FU-10002878"/>
    <x v="0"/>
    <x v="5"/>
    <x v="1134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x v="38"/>
    <x v="32"/>
    <n v="31907"/>
    <x v="0"/>
    <s v="OFF-ST-10000991"/>
    <x v="1"/>
    <x v="4"/>
    <x v="157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x v="34"/>
    <x v="10"/>
    <n v="60505"/>
    <x v="2"/>
    <s v="OFF-AP-10002439"/>
    <x v="1"/>
    <x v="9"/>
    <x v="553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x v="34"/>
    <x v="10"/>
    <n v="60505"/>
    <x v="2"/>
    <s v="OFF-AR-10004602"/>
    <x v="1"/>
    <x v="6"/>
    <x v="1226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x v="10"/>
    <x v="9"/>
    <n v="19134"/>
    <x v="3"/>
    <s v="TEC-PH-10001795"/>
    <x v="2"/>
    <x v="7"/>
    <x v="647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x v="22"/>
    <x v="10"/>
    <n v="60653"/>
    <x v="2"/>
    <s v="OFF-BI-10002854"/>
    <x v="1"/>
    <x v="8"/>
    <x v="904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x v="22"/>
    <x v="10"/>
    <n v="60653"/>
    <x v="2"/>
    <s v="FUR-FU-10000023"/>
    <x v="0"/>
    <x v="5"/>
    <x v="325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x v="22"/>
    <x v="10"/>
    <n v="60653"/>
    <x v="2"/>
    <s v="OFF-AP-10000828"/>
    <x v="1"/>
    <x v="9"/>
    <x v="1096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x v="22"/>
    <x v="10"/>
    <n v="60653"/>
    <x v="2"/>
    <s v="OFF-ST-10000777"/>
    <x v="1"/>
    <x v="4"/>
    <x v="117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x v="4"/>
    <x v="4"/>
    <n v="98103"/>
    <x v="1"/>
    <s v="TEC-CO-10000971"/>
    <x v="2"/>
    <x v="16"/>
    <x v="1313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x v="4"/>
    <x v="4"/>
    <n v="98103"/>
    <x v="1"/>
    <s v="OFF-PA-10003134"/>
    <x v="1"/>
    <x v="10"/>
    <x v="1672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x v="4"/>
    <x v="4"/>
    <n v="98103"/>
    <x v="1"/>
    <s v="TEC-PH-10002538"/>
    <x v="2"/>
    <x v="7"/>
    <x v="529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x v="4"/>
    <x v="4"/>
    <n v="98103"/>
    <x v="1"/>
    <s v="OFF-ST-10001228"/>
    <x v="1"/>
    <x v="4"/>
    <x v="450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x v="4"/>
    <x v="4"/>
    <n v="98103"/>
    <x v="1"/>
    <s v="TEC-AC-10000397"/>
    <x v="2"/>
    <x v="11"/>
    <x v="1468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x v="4"/>
    <x v="4"/>
    <n v="98103"/>
    <x v="1"/>
    <s v="OFF-BI-10004308"/>
    <x v="1"/>
    <x v="8"/>
    <x v="1776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x v="43"/>
    <x v="12"/>
    <n v="48066"/>
    <x v="2"/>
    <s v="OFF-PA-10000357"/>
    <x v="1"/>
    <x v="10"/>
    <x v="447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x v="43"/>
    <x v="12"/>
    <n v="48066"/>
    <x v="2"/>
    <s v="OFF-BI-10000773"/>
    <x v="1"/>
    <x v="8"/>
    <x v="386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x v="43"/>
    <x v="12"/>
    <n v="48066"/>
    <x v="2"/>
    <s v="OFF-ST-10001837"/>
    <x v="1"/>
    <x v="4"/>
    <x v="1340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x v="115"/>
    <x v="36"/>
    <n v="72701"/>
    <x v="0"/>
    <s v="OFF-PA-10002552"/>
    <x v="1"/>
    <x v="10"/>
    <x v="353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x v="108"/>
    <x v="3"/>
    <n v="28540"/>
    <x v="0"/>
    <s v="OFF-BI-10000014"/>
    <x v="1"/>
    <x v="8"/>
    <x v="634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x v="20"/>
    <x v="15"/>
    <n v="10035"/>
    <x v="3"/>
    <s v="OFF-AP-10004136"/>
    <x v="1"/>
    <x v="9"/>
    <x v="1824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x v="20"/>
    <x v="15"/>
    <n v="10035"/>
    <x v="3"/>
    <s v="OFF-BI-10003429"/>
    <x v="1"/>
    <x v="8"/>
    <x v="852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x v="18"/>
    <x v="13"/>
    <n v="19901"/>
    <x v="3"/>
    <s v="TEC-PH-10000376"/>
    <x v="2"/>
    <x v="7"/>
    <x v="433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x v="34"/>
    <x v="10"/>
    <n v="60505"/>
    <x v="2"/>
    <s v="FUR-TA-10003469"/>
    <x v="0"/>
    <x v="3"/>
    <x v="1573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x v="34"/>
    <x v="10"/>
    <n v="60505"/>
    <x v="2"/>
    <s v="OFF-SU-10004231"/>
    <x v="1"/>
    <x v="14"/>
    <x v="557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x v="34"/>
    <x v="10"/>
    <n v="60505"/>
    <x v="2"/>
    <s v="TEC-PH-10002584"/>
    <x v="2"/>
    <x v="7"/>
    <x v="1705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x v="34"/>
    <x v="10"/>
    <n v="60505"/>
    <x v="2"/>
    <s v="OFF-AR-10003602"/>
    <x v="1"/>
    <x v="6"/>
    <x v="242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x v="20"/>
    <x v="15"/>
    <n v="10009"/>
    <x v="3"/>
    <s v="FUR-CH-10002331"/>
    <x v="0"/>
    <x v="1"/>
    <x v="407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x v="485"/>
    <x v="1"/>
    <n v="92020"/>
    <x v="1"/>
    <s v="FUR-CH-10001802"/>
    <x v="0"/>
    <x v="1"/>
    <x v="1697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x v="24"/>
    <x v="24"/>
    <n v="45503"/>
    <x v="3"/>
    <s v="OFF-AR-10000634"/>
    <x v="1"/>
    <x v="6"/>
    <x v="997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x v="145"/>
    <x v="15"/>
    <n v="10550"/>
    <x v="3"/>
    <s v="OFF-ST-10002615"/>
    <x v="1"/>
    <x v="4"/>
    <x v="1436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x v="80"/>
    <x v="24"/>
    <n v="44107"/>
    <x v="3"/>
    <s v="OFF-PA-10004040"/>
    <x v="1"/>
    <x v="10"/>
    <x v="99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x v="67"/>
    <x v="2"/>
    <n v="33614"/>
    <x v="0"/>
    <s v="OFF-BI-10003727"/>
    <x v="1"/>
    <x v="8"/>
    <x v="805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x v="67"/>
    <x v="2"/>
    <n v="33614"/>
    <x v="0"/>
    <s v="OFF-BI-10002026"/>
    <x v="1"/>
    <x v="8"/>
    <x v="912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x v="67"/>
    <x v="2"/>
    <n v="33614"/>
    <x v="0"/>
    <s v="OFF-ST-10001496"/>
    <x v="1"/>
    <x v="4"/>
    <x v="733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x v="38"/>
    <x v="32"/>
    <n v="31907"/>
    <x v="0"/>
    <s v="OFF-ST-10003716"/>
    <x v="1"/>
    <x v="4"/>
    <x v="898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x v="108"/>
    <x v="3"/>
    <n v="28540"/>
    <x v="0"/>
    <s v="OFF-EN-10002504"/>
    <x v="1"/>
    <x v="12"/>
    <x v="113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x v="108"/>
    <x v="3"/>
    <n v="28540"/>
    <x v="0"/>
    <s v="FUR-CH-10001270"/>
    <x v="0"/>
    <x v="1"/>
    <x v="860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x v="490"/>
    <x v="10"/>
    <n v="60174"/>
    <x v="2"/>
    <s v="TEC-MA-10004241"/>
    <x v="2"/>
    <x v="15"/>
    <x v="840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x v="490"/>
    <x v="10"/>
    <n v="60174"/>
    <x v="2"/>
    <s v="OFF-AR-10001468"/>
    <x v="1"/>
    <x v="6"/>
    <x v="725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x v="490"/>
    <x v="10"/>
    <n v="60174"/>
    <x v="2"/>
    <s v="TEC-AC-10003198"/>
    <x v="2"/>
    <x v="11"/>
    <x v="768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x v="490"/>
    <x v="10"/>
    <n v="60174"/>
    <x v="2"/>
    <s v="FUR-FU-10003039"/>
    <x v="0"/>
    <x v="5"/>
    <x v="484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x v="100"/>
    <x v="2"/>
    <n v="33180"/>
    <x v="0"/>
    <s v="OFF-PA-10000295"/>
    <x v="1"/>
    <x v="10"/>
    <x v="1788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x v="100"/>
    <x v="2"/>
    <n v="33180"/>
    <x v="0"/>
    <s v="OFF-AR-10004344"/>
    <x v="1"/>
    <x v="6"/>
    <x v="370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x v="100"/>
    <x v="2"/>
    <n v="33180"/>
    <x v="0"/>
    <s v="TEC-AC-10002473"/>
    <x v="2"/>
    <x v="11"/>
    <x v="720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x v="100"/>
    <x v="2"/>
    <n v="33180"/>
    <x v="0"/>
    <s v="OFF-AP-10002403"/>
    <x v="1"/>
    <x v="9"/>
    <x v="1311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x v="100"/>
    <x v="2"/>
    <n v="33180"/>
    <x v="0"/>
    <s v="OFF-SU-10000432"/>
    <x v="1"/>
    <x v="14"/>
    <x v="1558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x v="100"/>
    <x v="2"/>
    <n v="33180"/>
    <x v="0"/>
    <s v="OFF-LA-10000443"/>
    <x v="1"/>
    <x v="2"/>
    <x v="1127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x v="21"/>
    <x v="24"/>
    <n v="45373"/>
    <x v="3"/>
    <s v="OFF-BI-10003166"/>
    <x v="1"/>
    <x v="8"/>
    <x v="1414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x v="4"/>
    <x v="4"/>
    <n v="98103"/>
    <x v="1"/>
    <s v="OFF-BI-10002393"/>
    <x v="1"/>
    <x v="8"/>
    <x v="1197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x v="20"/>
    <x v="15"/>
    <n v="10011"/>
    <x v="3"/>
    <s v="TEC-PH-10001809"/>
    <x v="2"/>
    <x v="7"/>
    <x v="1173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x v="81"/>
    <x v="17"/>
    <n v="22204"/>
    <x v="0"/>
    <s v="OFF-EN-10002600"/>
    <x v="1"/>
    <x v="12"/>
    <x v="111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x v="81"/>
    <x v="17"/>
    <n v="22204"/>
    <x v="0"/>
    <s v="TEC-AC-10000109"/>
    <x v="2"/>
    <x v="11"/>
    <x v="202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x v="35"/>
    <x v="3"/>
    <n v="28205"/>
    <x v="0"/>
    <s v="FUR-FU-10003829"/>
    <x v="0"/>
    <x v="5"/>
    <x v="1378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x v="35"/>
    <x v="3"/>
    <n v="28205"/>
    <x v="0"/>
    <s v="OFF-LA-10003223"/>
    <x v="1"/>
    <x v="2"/>
    <x v="607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x v="43"/>
    <x v="1"/>
    <n v="95661"/>
    <x v="1"/>
    <s v="OFF-AR-10001770"/>
    <x v="1"/>
    <x v="6"/>
    <x v="1588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x v="66"/>
    <x v="12"/>
    <n v="48234"/>
    <x v="2"/>
    <s v="OFF-EN-10003296"/>
    <x v="1"/>
    <x v="12"/>
    <x v="232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x v="1"/>
    <x v="1"/>
    <n v="90036"/>
    <x v="1"/>
    <s v="TEC-AC-10003870"/>
    <x v="2"/>
    <x v="11"/>
    <x v="1727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x v="1"/>
    <x v="1"/>
    <n v="90036"/>
    <x v="1"/>
    <s v="FUR-CH-10000665"/>
    <x v="0"/>
    <x v="1"/>
    <x v="662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x v="8"/>
    <x v="1"/>
    <n v="94110"/>
    <x v="1"/>
    <s v="TEC-PH-10003092"/>
    <x v="2"/>
    <x v="7"/>
    <x v="521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x v="329"/>
    <x v="1"/>
    <n v="93309"/>
    <x v="1"/>
    <s v="FUR-TA-10001086"/>
    <x v="0"/>
    <x v="3"/>
    <x v="1736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x v="251"/>
    <x v="26"/>
    <n v="74133"/>
    <x v="2"/>
    <s v="OFF-PA-10001870"/>
    <x v="1"/>
    <x v="10"/>
    <x v="680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x v="251"/>
    <x v="26"/>
    <n v="74133"/>
    <x v="2"/>
    <s v="OFF-BI-10003305"/>
    <x v="1"/>
    <x v="8"/>
    <x v="570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x v="251"/>
    <x v="26"/>
    <n v="74133"/>
    <x v="2"/>
    <s v="OFF-BI-10003007"/>
    <x v="1"/>
    <x v="8"/>
    <x v="1551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x v="8"/>
    <x v="1"/>
    <n v="94122"/>
    <x v="1"/>
    <s v="OFF-AR-10001419"/>
    <x v="1"/>
    <x v="6"/>
    <x v="101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x v="12"/>
    <x v="5"/>
    <n v="77036"/>
    <x v="2"/>
    <s v="OFF-ST-10003692"/>
    <x v="1"/>
    <x v="4"/>
    <x v="1262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x v="12"/>
    <x v="5"/>
    <n v="77036"/>
    <x v="2"/>
    <s v="FUR-TA-10001866"/>
    <x v="0"/>
    <x v="3"/>
    <x v="1280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x v="38"/>
    <x v="32"/>
    <n v="31907"/>
    <x v="0"/>
    <s v="FUR-FU-10002157"/>
    <x v="0"/>
    <x v="5"/>
    <x v="116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x v="38"/>
    <x v="32"/>
    <n v="31907"/>
    <x v="0"/>
    <s v="TEC-PH-10001459"/>
    <x v="2"/>
    <x v="7"/>
    <x v="1447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x v="425"/>
    <x v="5"/>
    <n v="77573"/>
    <x v="2"/>
    <s v="FUR-CH-10002126"/>
    <x v="0"/>
    <x v="1"/>
    <x v="849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x v="425"/>
    <x v="5"/>
    <n v="77573"/>
    <x v="2"/>
    <s v="OFF-FA-10001561"/>
    <x v="1"/>
    <x v="13"/>
    <x v="839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x v="425"/>
    <x v="5"/>
    <n v="77573"/>
    <x v="2"/>
    <s v="OFF-AR-10003158"/>
    <x v="1"/>
    <x v="6"/>
    <x v="703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x v="425"/>
    <x v="5"/>
    <n v="77573"/>
    <x v="2"/>
    <s v="OFF-PA-10001804"/>
    <x v="1"/>
    <x v="10"/>
    <x v="129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x v="140"/>
    <x v="3"/>
    <n v="27217"/>
    <x v="0"/>
    <s v="OFF-AR-10000422"/>
    <x v="1"/>
    <x v="6"/>
    <x v="901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x v="140"/>
    <x v="3"/>
    <n v="27217"/>
    <x v="0"/>
    <s v="OFF-AR-10000127"/>
    <x v="1"/>
    <x v="6"/>
    <x v="1195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x v="20"/>
    <x v="15"/>
    <n v="10009"/>
    <x v="3"/>
    <s v="OFF-ST-10004634"/>
    <x v="1"/>
    <x v="4"/>
    <x v="602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x v="61"/>
    <x v="5"/>
    <n v="75220"/>
    <x v="2"/>
    <s v="OFF-AR-10003582"/>
    <x v="1"/>
    <x v="6"/>
    <x v="1460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x v="12"/>
    <x v="5"/>
    <n v="77095"/>
    <x v="2"/>
    <s v="OFF-BI-10002026"/>
    <x v="1"/>
    <x v="8"/>
    <x v="1758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x v="85"/>
    <x v="15"/>
    <n v="11561"/>
    <x v="3"/>
    <s v="OFF-AP-10000595"/>
    <x v="1"/>
    <x v="9"/>
    <x v="1505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x v="85"/>
    <x v="15"/>
    <n v="11561"/>
    <x v="3"/>
    <s v="OFF-PA-10001509"/>
    <x v="1"/>
    <x v="10"/>
    <x v="422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x v="146"/>
    <x v="2"/>
    <n v="33012"/>
    <x v="0"/>
    <s v="OFF-ST-10001321"/>
    <x v="1"/>
    <x v="4"/>
    <x v="421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x v="146"/>
    <x v="2"/>
    <n v="33012"/>
    <x v="0"/>
    <s v="TEC-PH-10001750"/>
    <x v="2"/>
    <x v="7"/>
    <x v="977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x v="34"/>
    <x v="10"/>
    <n v="60505"/>
    <x v="2"/>
    <s v="OFF-BI-10001890"/>
    <x v="1"/>
    <x v="8"/>
    <x v="176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x v="34"/>
    <x v="10"/>
    <n v="60505"/>
    <x v="2"/>
    <s v="OFF-BI-10004224"/>
    <x v="1"/>
    <x v="8"/>
    <x v="1070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x v="78"/>
    <x v="30"/>
    <n v="7109"/>
    <x v="3"/>
    <s v="OFF-PA-10001357"/>
    <x v="1"/>
    <x v="10"/>
    <x v="1041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x v="78"/>
    <x v="30"/>
    <n v="7109"/>
    <x v="3"/>
    <s v="OFF-PA-10004888"/>
    <x v="1"/>
    <x v="10"/>
    <x v="968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x v="20"/>
    <x v="15"/>
    <n v="10024"/>
    <x v="3"/>
    <s v="TEC-AC-10002370"/>
    <x v="2"/>
    <x v="11"/>
    <x v="1825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x v="504"/>
    <x v="31"/>
    <n v="1810"/>
    <x v="3"/>
    <s v="OFF-ST-10004634"/>
    <x v="1"/>
    <x v="4"/>
    <x v="602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x v="504"/>
    <x v="31"/>
    <n v="1810"/>
    <x v="3"/>
    <s v="FUR-CH-10002647"/>
    <x v="0"/>
    <x v="1"/>
    <x v="475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x v="504"/>
    <x v="31"/>
    <n v="1810"/>
    <x v="3"/>
    <s v="OFF-PA-10001801"/>
    <x v="1"/>
    <x v="10"/>
    <x v="1766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x v="504"/>
    <x v="31"/>
    <n v="1810"/>
    <x v="3"/>
    <s v="OFF-BI-10004632"/>
    <x v="1"/>
    <x v="8"/>
    <x v="919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x v="46"/>
    <x v="13"/>
    <n v="19711"/>
    <x v="3"/>
    <s v="OFF-BI-10002082"/>
    <x v="1"/>
    <x v="8"/>
    <x v="1182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x v="81"/>
    <x v="17"/>
    <n v="22204"/>
    <x v="0"/>
    <s v="OFF-AR-10003986"/>
    <x v="1"/>
    <x v="6"/>
    <x v="1826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x v="27"/>
    <x v="19"/>
    <n v="35601"/>
    <x v="0"/>
    <s v="OFF-PA-10001243"/>
    <x v="1"/>
    <x v="10"/>
    <x v="180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x v="27"/>
    <x v="19"/>
    <n v="35601"/>
    <x v="0"/>
    <s v="TEC-AC-10003198"/>
    <x v="2"/>
    <x v="11"/>
    <x v="768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x v="86"/>
    <x v="1"/>
    <n v="92345"/>
    <x v="1"/>
    <s v="FUR-CH-10003774"/>
    <x v="0"/>
    <x v="1"/>
    <x v="1194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x v="269"/>
    <x v="17"/>
    <n v="23320"/>
    <x v="0"/>
    <s v="OFF-PA-10002262"/>
    <x v="1"/>
    <x v="10"/>
    <x v="1001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x v="1"/>
    <x v="1"/>
    <n v="90036"/>
    <x v="1"/>
    <s v="OFF-AP-10004532"/>
    <x v="1"/>
    <x v="9"/>
    <x v="564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x v="114"/>
    <x v="19"/>
    <n v="35810"/>
    <x v="0"/>
    <s v="OFF-ST-10001325"/>
    <x v="1"/>
    <x v="4"/>
    <x v="471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x v="289"/>
    <x v="18"/>
    <n v="37918"/>
    <x v="0"/>
    <s v="OFF-LA-10004544"/>
    <x v="1"/>
    <x v="2"/>
    <x v="199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x v="289"/>
    <x v="18"/>
    <n v="37918"/>
    <x v="0"/>
    <s v="FUR-FU-10001473"/>
    <x v="0"/>
    <x v="5"/>
    <x v="993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x v="289"/>
    <x v="18"/>
    <n v="37918"/>
    <x v="0"/>
    <s v="FUR-CH-10000422"/>
    <x v="0"/>
    <x v="1"/>
    <x v="1441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x v="104"/>
    <x v="31"/>
    <n v="1841"/>
    <x v="3"/>
    <s v="FUR-FU-10002960"/>
    <x v="0"/>
    <x v="5"/>
    <x v="192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x v="104"/>
    <x v="31"/>
    <n v="1841"/>
    <x v="3"/>
    <s v="FUR-FU-10002445"/>
    <x v="0"/>
    <x v="5"/>
    <x v="1448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x v="104"/>
    <x v="31"/>
    <n v="1841"/>
    <x v="3"/>
    <s v="TEC-PH-10001300"/>
    <x v="2"/>
    <x v="7"/>
    <x v="1011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x v="104"/>
    <x v="31"/>
    <n v="1841"/>
    <x v="3"/>
    <s v="FUR-FU-10001025"/>
    <x v="0"/>
    <x v="5"/>
    <x v="1708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x v="104"/>
    <x v="31"/>
    <n v="1841"/>
    <x v="3"/>
    <s v="OFF-PA-10002689"/>
    <x v="1"/>
    <x v="10"/>
    <x v="1066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x v="10"/>
    <x v="9"/>
    <n v="19134"/>
    <x v="3"/>
    <s v="FUR-FU-10004245"/>
    <x v="0"/>
    <x v="5"/>
    <x v="1747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x v="10"/>
    <x v="9"/>
    <n v="19134"/>
    <x v="3"/>
    <s v="OFF-BI-10003684"/>
    <x v="1"/>
    <x v="8"/>
    <x v="714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x v="10"/>
    <x v="9"/>
    <n v="19134"/>
    <x v="3"/>
    <s v="FUR-TA-10003748"/>
    <x v="0"/>
    <x v="3"/>
    <x v="210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x v="10"/>
    <x v="9"/>
    <n v="19134"/>
    <x v="3"/>
    <s v="OFF-BI-10002133"/>
    <x v="1"/>
    <x v="8"/>
    <x v="1147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x v="10"/>
    <x v="9"/>
    <n v="19134"/>
    <x v="3"/>
    <s v="OFF-FA-10002280"/>
    <x v="1"/>
    <x v="13"/>
    <x v="659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x v="417"/>
    <x v="32"/>
    <n v="30605"/>
    <x v="0"/>
    <s v="FUR-FU-10000308"/>
    <x v="0"/>
    <x v="5"/>
    <x v="1278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x v="120"/>
    <x v="37"/>
    <n v="59405"/>
    <x v="1"/>
    <s v="OFF-ST-10000876"/>
    <x v="1"/>
    <x v="4"/>
    <x v="254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x v="120"/>
    <x v="37"/>
    <n v="59405"/>
    <x v="1"/>
    <s v="TEC-PH-10000586"/>
    <x v="2"/>
    <x v="7"/>
    <x v="506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x v="120"/>
    <x v="37"/>
    <n v="59405"/>
    <x v="1"/>
    <s v="TEC-AC-10003399"/>
    <x v="2"/>
    <x v="11"/>
    <x v="1506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x v="236"/>
    <x v="5"/>
    <n v="79907"/>
    <x v="2"/>
    <s v="OFF-AR-10001955"/>
    <x v="1"/>
    <x v="6"/>
    <x v="1030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x v="236"/>
    <x v="5"/>
    <n v="79907"/>
    <x v="2"/>
    <s v="OFF-AP-10000027"/>
    <x v="1"/>
    <x v="9"/>
    <x v="1813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x v="236"/>
    <x v="5"/>
    <n v="79907"/>
    <x v="2"/>
    <s v="FUR-TA-10002958"/>
    <x v="0"/>
    <x v="3"/>
    <x v="965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x v="236"/>
    <x v="5"/>
    <n v="79907"/>
    <x v="2"/>
    <s v="OFF-ST-10002615"/>
    <x v="1"/>
    <x v="4"/>
    <x v="1436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x v="505"/>
    <x v="2"/>
    <n v="34741"/>
    <x v="0"/>
    <s v="TEC-PH-10002624"/>
    <x v="2"/>
    <x v="7"/>
    <x v="1135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x v="4"/>
    <x v="4"/>
    <n v="98105"/>
    <x v="1"/>
    <s v="TEC-PH-10002275"/>
    <x v="2"/>
    <x v="7"/>
    <x v="7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x v="68"/>
    <x v="1"/>
    <n v="95051"/>
    <x v="1"/>
    <s v="OFF-SU-10004290"/>
    <x v="1"/>
    <x v="14"/>
    <x v="1827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x v="68"/>
    <x v="1"/>
    <n v="95051"/>
    <x v="1"/>
    <s v="OFF-PA-10000174"/>
    <x v="1"/>
    <x v="10"/>
    <x v="1524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x v="68"/>
    <x v="1"/>
    <n v="95051"/>
    <x v="1"/>
    <s v="OFF-BI-10004308"/>
    <x v="1"/>
    <x v="8"/>
    <x v="1776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x v="1"/>
    <x v="1"/>
    <n v="90049"/>
    <x v="1"/>
    <s v="FUR-TA-10003473"/>
    <x v="0"/>
    <x v="3"/>
    <x v="216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x v="201"/>
    <x v="1"/>
    <n v="93727"/>
    <x v="1"/>
    <s v="FUR-BO-10003894"/>
    <x v="0"/>
    <x v="0"/>
    <x v="1628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x v="5"/>
    <x v="5"/>
    <n v="76106"/>
    <x v="2"/>
    <s v="OFF-BI-10001658"/>
    <x v="1"/>
    <x v="8"/>
    <x v="444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x v="4"/>
    <x v="4"/>
    <n v="98105"/>
    <x v="1"/>
    <s v="FUR-FU-10003535"/>
    <x v="0"/>
    <x v="5"/>
    <x v="897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x v="8"/>
    <x v="1"/>
    <n v="94110"/>
    <x v="1"/>
    <s v="OFF-ST-10000352"/>
    <x v="1"/>
    <x v="4"/>
    <x v="1058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x v="8"/>
    <x v="1"/>
    <n v="94110"/>
    <x v="1"/>
    <s v="OFF-AP-10004859"/>
    <x v="1"/>
    <x v="9"/>
    <x v="930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x v="8"/>
    <x v="1"/>
    <n v="94110"/>
    <x v="1"/>
    <s v="OFF-BI-10001294"/>
    <x v="1"/>
    <x v="8"/>
    <x v="673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x v="330"/>
    <x v="2"/>
    <n v="33068"/>
    <x v="0"/>
    <s v="OFF-AP-10001242"/>
    <x v="1"/>
    <x v="9"/>
    <x v="1417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x v="12"/>
    <x v="5"/>
    <n v="77095"/>
    <x v="2"/>
    <s v="OFF-ST-10002344"/>
    <x v="1"/>
    <x v="4"/>
    <x v="865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x v="12"/>
    <x v="5"/>
    <n v="77095"/>
    <x v="2"/>
    <s v="OFF-PA-10003349"/>
    <x v="1"/>
    <x v="10"/>
    <x v="220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x v="12"/>
    <x v="5"/>
    <n v="77095"/>
    <x v="2"/>
    <s v="OFF-EN-10003055"/>
    <x v="1"/>
    <x v="12"/>
    <x v="882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x v="22"/>
    <x v="10"/>
    <n v="60653"/>
    <x v="2"/>
    <s v="OFF-PA-10001622"/>
    <x v="1"/>
    <x v="10"/>
    <x v="702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x v="8"/>
    <x v="1"/>
    <n v="94109"/>
    <x v="1"/>
    <s v="TEC-PH-10003800"/>
    <x v="2"/>
    <x v="7"/>
    <x v="509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x v="12"/>
    <x v="5"/>
    <n v="77036"/>
    <x v="2"/>
    <s v="FUR-CH-10001270"/>
    <x v="0"/>
    <x v="1"/>
    <x v="860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x v="506"/>
    <x v="29"/>
    <n v="6484"/>
    <x v="3"/>
    <s v="TEC-AC-10003447"/>
    <x v="2"/>
    <x v="11"/>
    <x v="806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x v="506"/>
    <x v="29"/>
    <n v="6484"/>
    <x v="3"/>
    <s v="OFF-PA-10004285"/>
    <x v="1"/>
    <x v="10"/>
    <x v="1268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x v="182"/>
    <x v="1"/>
    <n v="94601"/>
    <x v="1"/>
    <s v="OFF-BI-10001757"/>
    <x v="1"/>
    <x v="8"/>
    <x v="1167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x v="91"/>
    <x v="29"/>
    <n v="6040"/>
    <x v="3"/>
    <s v="OFF-ST-10001558"/>
    <x v="1"/>
    <x v="4"/>
    <x v="719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x v="91"/>
    <x v="29"/>
    <n v="6040"/>
    <x v="3"/>
    <s v="OFF-ST-10001328"/>
    <x v="1"/>
    <x v="4"/>
    <x v="178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x v="334"/>
    <x v="30"/>
    <n v="7050"/>
    <x v="3"/>
    <s v="OFF-AP-10004708"/>
    <x v="1"/>
    <x v="9"/>
    <x v="513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x v="59"/>
    <x v="24"/>
    <n v="44312"/>
    <x v="3"/>
    <s v="OFF-FA-10000621"/>
    <x v="1"/>
    <x v="13"/>
    <x v="110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x v="1"/>
    <x v="1"/>
    <n v="90032"/>
    <x v="1"/>
    <s v="OFF-PA-10001838"/>
    <x v="1"/>
    <x v="10"/>
    <x v="1008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x v="507"/>
    <x v="29"/>
    <n v="6810"/>
    <x v="3"/>
    <s v="FUR-FU-10001473"/>
    <x v="0"/>
    <x v="5"/>
    <x v="993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x v="47"/>
    <x v="31"/>
    <n v="2038"/>
    <x v="3"/>
    <s v="TEC-PH-10000193"/>
    <x v="2"/>
    <x v="7"/>
    <x v="1664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x v="47"/>
    <x v="31"/>
    <n v="2038"/>
    <x v="3"/>
    <s v="FUR-FU-10002045"/>
    <x v="0"/>
    <x v="5"/>
    <x v="1365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x v="47"/>
    <x v="31"/>
    <n v="2038"/>
    <x v="3"/>
    <s v="OFF-AP-10002945"/>
    <x v="1"/>
    <x v="9"/>
    <x v="228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x v="47"/>
    <x v="31"/>
    <n v="2038"/>
    <x v="3"/>
    <s v="FUR-TA-10001095"/>
    <x v="0"/>
    <x v="3"/>
    <x v="616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x v="40"/>
    <x v="3"/>
    <n v="28403"/>
    <x v="0"/>
    <s v="OFF-PA-10001144"/>
    <x v="1"/>
    <x v="10"/>
    <x v="16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x v="12"/>
    <x v="5"/>
    <n v="77095"/>
    <x v="2"/>
    <s v="OFF-BI-10004099"/>
    <x v="1"/>
    <x v="8"/>
    <x v="1725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x v="24"/>
    <x v="24"/>
    <n v="45503"/>
    <x v="3"/>
    <s v="FUR-CH-10001973"/>
    <x v="0"/>
    <x v="1"/>
    <x v="905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x v="220"/>
    <x v="16"/>
    <n v="85301"/>
    <x v="1"/>
    <s v="OFF-ST-10000344"/>
    <x v="1"/>
    <x v="4"/>
    <x v="1022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x v="20"/>
    <x v="15"/>
    <n v="10009"/>
    <x v="3"/>
    <s v="OFF-BI-10002026"/>
    <x v="1"/>
    <x v="8"/>
    <x v="912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x v="20"/>
    <x v="15"/>
    <n v="10009"/>
    <x v="3"/>
    <s v="FUR-CH-10003535"/>
    <x v="0"/>
    <x v="1"/>
    <x v="1522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x v="20"/>
    <x v="15"/>
    <n v="10009"/>
    <x v="3"/>
    <s v="OFF-PA-10004156"/>
    <x v="1"/>
    <x v="10"/>
    <x v="750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x v="1"/>
    <x v="1"/>
    <n v="90036"/>
    <x v="1"/>
    <s v="OFF-PA-10002254"/>
    <x v="1"/>
    <x v="10"/>
    <x v="146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x v="46"/>
    <x v="13"/>
    <n v="19711"/>
    <x v="3"/>
    <s v="FUR-FU-10003247"/>
    <x v="0"/>
    <x v="5"/>
    <x v="1465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x v="46"/>
    <x v="13"/>
    <n v="19711"/>
    <x v="3"/>
    <s v="TEC-AC-10002473"/>
    <x v="2"/>
    <x v="11"/>
    <x v="720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x v="46"/>
    <x v="13"/>
    <n v="19711"/>
    <x v="3"/>
    <s v="FUR-FU-10001057"/>
    <x v="0"/>
    <x v="5"/>
    <x v="1791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x v="46"/>
    <x v="13"/>
    <n v="19711"/>
    <x v="3"/>
    <s v="OFF-AR-10001419"/>
    <x v="1"/>
    <x v="6"/>
    <x v="101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x v="46"/>
    <x v="13"/>
    <n v="19711"/>
    <x v="3"/>
    <s v="OFF-AR-10004010"/>
    <x v="1"/>
    <x v="6"/>
    <x v="1743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x v="272"/>
    <x v="1"/>
    <n v="92404"/>
    <x v="1"/>
    <s v="OFF-BI-10004230"/>
    <x v="1"/>
    <x v="8"/>
    <x v="655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x v="140"/>
    <x v="3"/>
    <n v="27217"/>
    <x v="0"/>
    <s v="FUR-TA-10001768"/>
    <x v="0"/>
    <x v="3"/>
    <x v="114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x v="127"/>
    <x v="17"/>
    <n v="24153"/>
    <x v="0"/>
    <s v="OFF-AR-10003514"/>
    <x v="1"/>
    <x v="6"/>
    <x v="182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x v="61"/>
    <x v="5"/>
    <n v="75217"/>
    <x v="2"/>
    <s v="FUR-TA-10002228"/>
    <x v="0"/>
    <x v="3"/>
    <x v="601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x v="81"/>
    <x v="5"/>
    <n v="76017"/>
    <x v="2"/>
    <s v="OFF-PA-10001972"/>
    <x v="1"/>
    <x v="10"/>
    <x v="1178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x v="81"/>
    <x v="5"/>
    <n v="76017"/>
    <x v="2"/>
    <s v="TEC-AC-10002942"/>
    <x v="2"/>
    <x v="11"/>
    <x v="1606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x v="292"/>
    <x v="23"/>
    <n v="52302"/>
    <x v="2"/>
    <s v="OFF-PA-10000474"/>
    <x v="1"/>
    <x v="10"/>
    <x v="33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x v="4"/>
    <x v="4"/>
    <n v="98105"/>
    <x v="1"/>
    <s v="OFF-BI-10004330"/>
    <x v="1"/>
    <x v="8"/>
    <x v="803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x v="4"/>
    <x v="4"/>
    <n v="98105"/>
    <x v="1"/>
    <s v="OFF-ST-10000604"/>
    <x v="1"/>
    <x v="4"/>
    <x v="54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x v="4"/>
    <x v="4"/>
    <n v="98105"/>
    <x v="1"/>
    <s v="FUR-TA-10004154"/>
    <x v="0"/>
    <x v="3"/>
    <x v="737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x v="4"/>
    <x v="4"/>
    <n v="98105"/>
    <x v="1"/>
    <s v="OFF-ST-10000636"/>
    <x v="1"/>
    <x v="4"/>
    <x v="1753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x v="4"/>
    <x v="4"/>
    <n v="98105"/>
    <x v="1"/>
    <s v="TEC-AC-10004171"/>
    <x v="2"/>
    <x v="11"/>
    <x v="1321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x v="80"/>
    <x v="30"/>
    <n v="8701"/>
    <x v="3"/>
    <s v="TEC-AC-10002167"/>
    <x v="2"/>
    <x v="11"/>
    <x v="46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x v="80"/>
    <x v="30"/>
    <n v="8701"/>
    <x v="3"/>
    <s v="OFF-FA-10000621"/>
    <x v="1"/>
    <x v="13"/>
    <x v="110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x v="80"/>
    <x v="30"/>
    <n v="8701"/>
    <x v="3"/>
    <s v="FUR-FU-10004053"/>
    <x v="0"/>
    <x v="5"/>
    <x v="1642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x v="80"/>
    <x v="30"/>
    <n v="8701"/>
    <x v="3"/>
    <s v="FUR-BO-10003404"/>
    <x v="0"/>
    <x v="0"/>
    <x v="1385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x v="74"/>
    <x v="24"/>
    <n v="45231"/>
    <x v="3"/>
    <s v="OFF-BI-10004099"/>
    <x v="1"/>
    <x v="8"/>
    <x v="1725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x v="377"/>
    <x v="22"/>
    <n v="80229"/>
    <x v="1"/>
    <s v="OFF-SU-10004290"/>
    <x v="1"/>
    <x v="14"/>
    <x v="1827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x v="43"/>
    <x v="12"/>
    <n v="48066"/>
    <x v="2"/>
    <s v="OFF-SU-10001935"/>
    <x v="1"/>
    <x v="14"/>
    <x v="327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x v="228"/>
    <x v="16"/>
    <n v="85281"/>
    <x v="1"/>
    <s v="TEC-AC-10004227"/>
    <x v="2"/>
    <x v="11"/>
    <x v="1409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x v="265"/>
    <x v="9"/>
    <n v="19601"/>
    <x v="3"/>
    <s v="FUR-FU-10004904"/>
    <x v="0"/>
    <x v="5"/>
    <x v="1589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x v="339"/>
    <x v="11"/>
    <n v="55124"/>
    <x v="2"/>
    <s v="OFF-ST-10001511"/>
    <x v="1"/>
    <x v="4"/>
    <x v="556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x v="248"/>
    <x v="39"/>
    <n v="21215"/>
    <x v="3"/>
    <s v="FUR-FU-10003535"/>
    <x v="0"/>
    <x v="5"/>
    <x v="897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x v="331"/>
    <x v="5"/>
    <n v="78415"/>
    <x v="2"/>
    <s v="OFF-FA-10000053"/>
    <x v="1"/>
    <x v="13"/>
    <x v="962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x v="331"/>
    <x v="5"/>
    <n v="78415"/>
    <x v="2"/>
    <s v="OFF-PA-10004610"/>
    <x v="1"/>
    <x v="10"/>
    <x v="152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x v="331"/>
    <x v="5"/>
    <n v="78415"/>
    <x v="2"/>
    <s v="FUR-FU-10000550"/>
    <x v="0"/>
    <x v="5"/>
    <x v="1454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x v="331"/>
    <x v="5"/>
    <n v="78415"/>
    <x v="2"/>
    <s v="OFF-BI-10001721"/>
    <x v="1"/>
    <x v="8"/>
    <x v="94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x v="98"/>
    <x v="33"/>
    <n v="89115"/>
    <x v="1"/>
    <s v="OFF-BI-10004040"/>
    <x v="1"/>
    <x v="8"/>
    <x v="1487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x v="138"/>
    <x v="24"/>
    <n v="44105"/>
    <x v="3"/>
    <s v="TEC-AC-10002550"/>
    <x v="2"/>
    <x v="11"/>
    <x v="1351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x v="4"/>
    <x v="4"/>
    <n v="98105"/>
    <x v="1"/>
    <s v="OFF-BI-10003876"/>
    <x v="1"/>
    <x v="8"/>
    <x v="1626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x v="22"/>
    <x v="10"/>
    <n v="60623"/>
    <x v="2"/>
    <s v="TEC-PH-10000213"/>
    <x v="2"/>
    <x v="7"/>
    <x v="1658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x v="38"/>
    <x v="24"/>
    <n v="43229"/>
    <x v="3"/>
    <s v="OFF-PA-10002615"/>
    <x v="1"/>
    <x v="10"/>
    <x v="250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x v="93"/>
    <x v="16"/>
    <n v="85705"/>
    <x v="1"/>
    <s v="OFF-PA-10002254"/>
    <x v="1"/>
    <x v="10"/>
    <x v="146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x v="10"/>
    <x v="9"/>
    <n v="19120"/>
    <x v="3"/>
    <s v="TEC-PH-10004586"/>
    <x v="2"/>
    <x v="7"/>
    <x v="899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x v="10"/>
    <x v="9"/>
    <n v="19120"/>
    <x v="3"/>
    <s v="OFF-BI-10002982"/>
    <x v="1"/>
    <x v="8"/>
    <x v="1267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x v="10"/>
    <x v="9"/>
    <n v="19120"/>
    <x v="3"/>
    <s v="TEC-PH-10002538"/>
    <x v="2"/>
    <x v="7"/>
    <x v="529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x v="395"/>
    <x v="34"/>
    <n v="2920"/>
    <x v="3"/>
    <s v="FUR-TA-10001039"/>
    <x v="0"/>
    <x v="3"/>
    <x v="832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x v="395"/>
    <x v="34"/>
    <n v="2920"/>
    <x v="3"/>
    <s v="FUR-FU-10004963"/>
    <x v="0"/>
    <x v="5"/>
    <x v="1443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x v="395"/>
    <x v="34"/>
    <n v="2920"/>
    <x v="3"/>
    <s v="FUR-FU-10000277"/>
    <x v="0"/>
    <x v="5"/>
    <x v="1795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x v="395"/>
    <x v="34"/>
    <n v="2920"/>
    <x v="3"/>
    <s v="FUR-TA-10004915"/>
    <x v="0"/>
    <x v="3"/>
    <x v="335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x v="395"/>
    <x v="34"/>
    <n v="2920"/>
    <x v="3"/>
    <s v="OFF-PA-10003724"/>
    <x v="1"/>
    <x v="10"/>
    <x v="362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x v="395"/>
    <x v="34"/>
    <n v="2920"/>
    <x v="3"/>
    <s v="OFF-AP-10002906"/>
    <x v="1"/>
    <x v="9"/>
    <x v="1097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x v="8"/>
    <x v="1"/>
    <n v="94122"/>
    <x v="1"/>
    <s v="TEC-PH-10001459"/>
    <x v="2"/>
    <x v="7"/>
    <x v="1447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x v="12"/>
    <x v="5"/>
    <n v="77070"/>
    <x v="2"/>
    <s v="FUR-CH-10002880"/>
    <x v="0"/>
    <x v="1"/>
    <x v="809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x v="12"/>
    <x v="5"/>
    <n v="77070"/>
    <x v="2"/>
    <s v="OFF-ST-10001780"/>
    <x v="1"/>
    <x v="4"/>
    <x v="486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x v="12"/>
    <x v="5"/>
    <n v="77070"/>
    <x v="2"/>
    <s v="FUR-FU-10004748"/>
    <x v="0"/>
    <x v="5"/>
    <x v="1252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x v="1"/>
    <x v="1"/>
    <n v="90049"/>
    <x v="1"/>
    <s v="TEC-PH-10001918"/>
    <x v="2"/>
    <x v="7"/>
    <x v="193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x v="22"/>
    <x v="10"/>
    <n v="60653"/>
    <x v="2"/>
    <s v="FUR-CH-10001146"/>
    <x v="0"/>
    <x v="1"/>
    <x v="124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x v="22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x v="12"/>
    <x v="5"/>
    <n v="77070"/>
    <x v="2"/>
    <s v="OFF-BI-10002133"/>
    <x v="1"/>
    <x v="8"/>
    <x v="1147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x v="12"/>
    <x v="5"/>
    <n v="77070"/>
    <x v="2"/>
    <s v="OFF-BI-10002225"/>
    <x v="1"/>
    <x v="8"/>
    <x v="340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x v="39"/>
    <x v="29"/>
    <n v="6010"/>
    <x v="3"/>
    <s v="OFF-BI-10002432"/>
    <x v="1"/>
    <x v="8"/>
    <x v="875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x v="39"/>
    <x v="29"/>
    <n v="6010"/>
    <x v="3"/>
    <s v="OFF-ST-10000563"/>
    <x v="1"/>
    <x v="4"/>
    <x v="903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x v="450"/>
    <x v="12"/>
    <n v="49423"/>
    <x v="2"/>
    <s v="OFF-LA-10001982"/>
    <x v="1"/>
    <x v="2"/>
    <x v="1538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x v="305"/>
    <x v="27"/>
    <n v="87105"/>
    <x v="1"/>
    <s v="TEC-PH-10003273"/>
    <x v="2"/>
    <x v="7"/>
    <x v="173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x v="103"/>
    <x v="22"/>
    <n v="80027"/>
    <x v="1"/>
    <s v="TEC-AC-10002718"/>
    <x v="2"/>
    <x v="11"/>
    <x v="1192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x v="20"/>
    <x v="15"/>
    <n v="10024"/>
    <x v="3"/>
    <s v="OFF-ST-10001505"/>
    <x v="1"/>
    <x v="4"/>
    <x v="1183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x v="165"/>
    <x v="29"/>
    <n v="6360"/>
    <x v="3"/>
    <s v="OFF-AP-10000179"/>
    <x v="1"/>
    <x v="9"/>
    <x v="532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x v="8"/>
    <x v="1"/>
    <n v="94122"/>
    <x v="1"/>
    <s v="OFF-BI-10002309"/>
    <x v="1"/>
    <x v="8"/>
    <x v="78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x v="338"/>
    <x v="14"/>
    <n v="46060"/>
    <x v="2"/>
    <s v="FUR-TA-10001950"/>
    <x v="0"/>
    <x v="3"/>
    <x v="1284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x v="300"/>
    <x v="18"/>
    <n v="37042"/>
    <x v="0"/>
    <s v="FUR-BO-10001972"/>
    <x v="0"/>
    <x v="0"/>
    <x v="367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x v="300"/>
    <x v="18"/>
    <n v="37042"/>
    <x v="0"/>
    <s v="TEC-AC-10002473"/>
    <x v="2"/>
    <x v="11"/>
    <x v="720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x v="300"/>
    <x v="18"/>
    <n v="37042"/>
    <x v="0"/>
    <s v="FUR-FU-10000193"/>
    <x v="0"/>
    <x v="5"/>
    <x v="1512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x v="300"/>
    <x v="18"/>
    <n v="37042"/>
    <x v="0"/>
    <s v="OFF-LA-10000081"/>
    <x v="1"/>
    <x v="2"/>
    <x v="1330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x v="389"/>
    <x v="2"/>
    <n v="33021"/>
    <x v="0"/>
    <s v="OFF-ST-10000876"/>
    <x v="1"/>
    <x v="4"/>
    <x v="254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x v="283"/>
    <x v="9"/>
    <n v="17403"/>
    <x v="3"/>
    <s v="OFF-BI-10004492"/>
    <x v="1"/>
    <x v="8"/>
    <x v="351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x v="283"/>
    <x v="9"/>
    <n v="17403"/>
    <x v="3"/>
    <s v="OFF-PA-10001033"/>
    <x v="1"/>
    <x v="10"/>
    <x v="1509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x v="123"/>
    <x v="16"/>
    <n v="85204"/>
    <x v="1"/>
    <s v="OFF-PA-10004039"/>
    <x v="1"/>
    <x v="10"/>
    <x v="1547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x v="20"/>
    <x v="15"/>
    <n v="10024"/>
    <x v="3"/>
    <s v="TEC-MA-10004552"/>
    <x v="2"/>
    <x v="15"/>
    <x v="1828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x v="8"/>
    <x v="1"/>
    <n v="94110"/>
    <x v="1"/>
    <s v="OFF-AR-10002578"/>
    <x v="1"/>
    <x v="6"/>
    <x v="671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x v="1"/>
    <x v="1"/>
    <n v="90036"/>
    <x v="1"/>
    <s v="OFF-PA-10004022"/>
    <x v="1"/>
    <x v="10"/>
    <x v="1623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x v="155"/>
    <x v="8"/>
    <n v="68104"/>
    <x v="2"/>
    <s v="TEC-PH-10004100"/>
    <x v="2"/>
    <x v="7"/>
    <x v="1752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x v="10"/>
    <x v="9"/>
    <n v="19120"/>
    <x v="3"/>
    <s v="OFF-AR-10001860"/>
    <x v="1"/>
    <x v="6"/>
    <x v="916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x v="20"/>
    <x v="15"/>
    <n v="10024"/>
    <x v="3"/>
    <s v="OFF-LA-10001297"/>
    <x v="1"/>
    <x v="2"/>
    <x v="488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x v="354"/>
    <x v="12"/>
    <n v="49505"/>
    <x v="2"/>
    <s v="OFF-BI-10004828"/>
    <x v="1"/>
    <x v="8"/>
    <x v="1587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x v="4"/>
    <x v="4"/>
    <n v="98115"/>
    <x v="1"/>
    <s v="FUR-FU-10002759"/>
    <x v="0"/>
    <x v="5"/>
    <x v="560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x v="201"/>
    <x v="1"/>
    <n v="93727"/>
    <x v="1"/>
    <s v="OFF-PA-10000740"/>
    <x v="1"/>
    <x v="10"/>
    <x v="1248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x v="201"/>
    <x v="1"/>
    <n v="93727"/>
    <x v="1"/>
    <s v="OFF-PA-10001144"/>
    <x v="1"/>
    <x v="10"/>
    <x v="16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x v="201"/>
    <x v="1"/>
    <n v="93727"/>
    <x v="1"/>
    <s v="OFF-PA-10000859"/>
    <x v="1"/>
    <x v="10"/>
    <x v="1730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x v="81"/>
    <x v="17"/>
    <n v="22204"/>
    <x v="0"/>
    <s v="TEC-MA-10001127"/>
    <x v="2"/>
    <x v="15"/>
    <x v="1619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x v="81"/>
    <x v="17"/>
    <n v="22204"/>
    <x v="0"/>
    <s v="OFF-BI-10002557"/>
    <x v="1"/>
    <x v="8"/>
    <x v="249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x v="81"/>
    <x v="17"/>
    <n v="22204"/>
    <x v="0"/>
    <s v="FUR-FU-10001731"/>
    <x v="0"/>
    <x v="5"/>
    <x v="1556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x v="1"/>
    <x v="1"/>
    <n v="90049"/>
    <x v="1"/>
    <s v="OFF-FA-10001135"/>
    <x v="1"/>
    <x v="13"/>
    <x v="1069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x v="270"/>
    <x v="5"/>
    <n v="79424"/>
    <x v="2"/>
    <s v="OFF-PA-10000069"/>
    <x v="1"/>
    <x v="10"/>
    <x v="1578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x v="270"/>
    <x v="5"/>
    <n v="79424"/>
    <x v="2"/>
    <s v="TEC-CO-10001943"/>
    <x v="2"/>
    <x v="16"/>
    <x v="1675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x v="270"/>
    <x v="5"/>
    <n v="79424"/>
    <x v="2"/>
    <s v="OFF-BI-10000977"/>
    <x v="1"/>
    <x v="8"/>
    <x v="991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x v="497"/>
    <x v="22"/>
    <n v="80501"/>
    <x v="1"/>
    <s v="TEC-AC-10002942"/>
    <x v="2"/>
    <x v="11"/>
    <x v="1606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x v="181"/>
    <x v="15"/>
    <n v="10701"/>
    <x v="3"/>
    <s v="OFF-AR-10000588"/>
    <x v="1"/>
    <x v="6"/>
    <x v="398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x v="181"/>
    <x v="15"/>
    <n v="10701"/>
    <x v="3"/>
    <s v="TEC-AC-10002001"/>
    <x v="2"/>
    <x v="11"/>
    <x v="265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x v="181"/>
    <x v="15"/>
    <n v="10701"/>
    <x v="3"/>
    <s v="OFF-SU-10000381"/>
    <x v="1"/>
    <x v="14"/>
    <x v="660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x v="181"/>
    <x v="15"/>
    <n v="10701"/>
    <x v="3"/>
    <s v="OFF-BI-10001617"/>
    <x v="1"/>
    <x v="8"/>
    <x v="1324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x v="181"/>
    <x v="15"/>
    <n v="10701"/>
    <x v="3"/>
    <s v="OFF-PA-10001878"/>
    <x v="1"/>
    <x v="10"/>
    <x v="1170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x v="1"/>
    <x v="1"/>
    <n v="90045"/>
    <x v="1"/>
    <s v="TEC-PH-10000376"/>
    <x v="2"/>
    <x v="7"/>
    <x v="433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x v="1"/>
    <x v="1"/>
    <n v="90045"/>
    <x v="1"/>
    <s v="FUR-CH-10003396"/>
    <x v="0"/>
    <x v="1"/>
    <x v="390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x v="1"/>
    <x v="1"/>
    <n v="90049"/>
    <x v="1"/>
    <s v="OFF-PA-10003363"/>
    <x v="1"/>
    <x v="10"/>
    <x v="1529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x v="112"/>
    <x v="5"/>
    <n v="79109"/>
    <x v="2"/>
    <s v="FUR-CH-10003298"/>
    <x v="0"/>
    <x v="1"/>
    <x v="1576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x v="61"/>
    <x v="5"/>
    <n v="75217"/>
    <x v="2"/>
    <s v="OFF-BI-10001757"/>
    <x v="1"/>
    <x v="8"/>
    <x v="1167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x v="61"/>
    <x v="5"/>
    <n v="75217"/>
    <x v="2"/>
    <s v="TEC-AC-10004633"/>
    <x v="2"/>
    <x v="11"/>
    <x v="60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x v="61"/>
    <x v="5"/>
    <n v="75217"/>
    <x v="2"/>
    <s v="OFF-EN-10001453"/>
    <x v="1"/>
    <x v="12"/>
    <x v="1685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x v="66"/>
    <x v="12"/>
    <n v="48205"/>
    <x v="2"/>
    <s v="TEC-AC-10004761"/>
    <x v="2"/>
    <x v="11"/>
    <x v="786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x v="66"/>
    <x v="12"/>
    <n v="48205"/>
    <x v="2"/>
    <s v="TEC-PH-10003691"/>
    <x v="2"/>
    <x v="7"/>
    <x v="1407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x v="66"/>
    <x v="12"/>
    <n v="48205"/>
    <x v="2"/>
    <s v="OFF-BI-10004965"/>
    <x v="1"/>
    <x v="8"/>
    <x v="1014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x v="20"/>
    <x v="15"/>
    <n v="10035"/>
    <x v="3"/>
    <s v="OFF-BI-10004233"/>
    <x v="1"/>
    <x v="8"/>
    <x v="1386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x v="12"/>
    <x v="5"/>
    <n v="77041"/>
    <x v="2"/>
    <s v="FUR-FU-10003601"/>
    <x v="0"/>
    <x v="5"/>
    <x v="736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x v="333"/>
    <x v="2"/>
    <n v="32839"/>
    <x v="0"/>
    <s v="OFF-PA-10002787"/>
    <x v="1"/>
    <x v="10"/>
    <x v="1276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x v="159"/>
    <x v="0"/>
    <n v="41042"/>
    <x v="0"/>
    <s v="OFF-AR-10003602"/>
    <x v="1"/>
    <x v="6"/>
    <x v="242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x v="159"/>
    <x v="0"/>
    <n v="41042"/>
    <x v="0"/>
    <s v="OFF-AR-10002053"/>
    <x v="1"/>
    <x v="6"/>
    <x v="79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x v="20"/>
    <x v="15"/>
    <n v="10009"/>
    <x v="3"/>
    <s v="OFF-AR-10002833"/>
    <x v="1"/>
    <x v="6"/>
    <x v="6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x v="326"/>
    <x v="5"/>
    <n v="75034"/>
    <x v="2"/>
    <s v="FUR-FU-10002501"/>
    <x v="0"/>
    <x v="5"/>
    <x v="1293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x v="267"/>
    <x v="30"/>
    <n v="7501"/>
    <x v="3"/>
    <s v="FUR-FU-10002506"/>
    <x v="0"/>
    <x v="5"/>
    <x v="1811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x v="267"/>
    <x v="30"/>
    <n v="7501"/>
    <x v="3"/>
    <s v="FUR-CH-10003817"/>
    <x v="0"/>
    <x v="1"/>
    <x v="164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x v="267"/>
    <x v="30"/>
    <n v="7501"/>
    <x v="3"/>
    <s v="FUR-CH-10004860"/>
    <x v="0"/>
    <x v="1"/>
    <x v="212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x v="38"/>
    <x v="24"/>
    <n v="43229"/>
    <x v="3"/>
    <s v="FUR-FU-10002268"/>
    <x v="0"/>
    <x v="5"/>
    <x v="869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x v="158"/>
    <x v="6"/>
    <n v="53209"/>
    <x v="2"/>
    <s v="TEC-PH-10000148"/>
    <x v="2"/>
    <x v="7"/>
    <x v="779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x v="8"/>
    <x v="1"/>
    <n v="94109"/>
    <x v="1"/>
    <s v="OFF-PA-10004082"/>
    <x v="1"/>
    <x v="10"/>
    <x v="227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x v="38"/>
    <x v="24"/>
    <n v="43229"/>
    <x v="3"/>
    <s v="TEC-PH-10004348"/>
    <x v="2"/>
    <x v="7"/>
    <x v="987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x v="38"/>
    <x v="24"/>
    <n v="43229"/>
    <x v="3"/>
    <s v="FUR-FU-10003424"/>
    <x v="0"/>
    <x v="5"/>
    <x v="1668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x v="38"/>
    <x v="24"/>
    <n v="43229"/>
    <x v="3"/>
    <s v="OFF-BI-10004654"/>
    <x v="1"/>
    <x v="8"/>
    <x v="68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x v="38"/>
    <x v="24"/>
    <n v="43229"/>
    <x v="3"/>
    <s v="TEC-AC-10004571"/>
    <x v="2"/>
    <x v="11"/>
    <x v="409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x v="38"/>
    <x v="24"/>
    <n v="43229"/>
    <x v="3"/>
    <s v="OFF-ST-10000675"/>
    <x v="1"/>
    <x v="4"/>
    <x v="298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x v="1"/>
    <x v="1"/>
    <n v="90008"/>
    <x v="1"/>
    <s v="FUR-CH-10001714"/>
    <x v="0"/>
    <x v="1"/>
    <x v="1304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x v="66"/>
    <x v="12"/>
    <n v="48227"/>
    <x v="2"/>
    <s v="OFF-PA-10000380"/>
    <x v="1"/>
    <x v="10"/>
    <x v="1290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x v="66"/>
    <x v="12"/>
    <n v="48227"/>
    <x v="2"/>
    <s v="OFF-PA-10002713"/>
    <x v="1"/>
    <x v="10"/>
    <x v="320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x v="66"/>
    <x v="12"/>
    <n v="48227"/>
    <x v="2"/>
    <s v="OFF-ST-10001370"/>
    <x v="1"/>
    <x v="4"/>
    <x v="1032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x v="66"/>
    <x v="12"/>
    <n v="48227"/>
    <x v="2"/>
    <s v="FUR-CH-10000513"/>
    <x v="0"/>
    <x v="1"/>
    <x v="70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x v="38"/>
    <x v="32"/>
    <n v="31907"/>
    <x v="0"/>
    <s v="OFF-LA-10003223"/>
    <x v="1"/>
    <x v="2"/>
    <x v="607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x v="8"/>
    <x v="1"/>
    <n v="94122"/>
    <x v="1"/>
    <s v="TEC-AC-10002217"/>
    <x v="2"/>
    <x v="11"/>
    <x v="1187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x v="10"/>
    <x v="9"/>
    <n v="19143"/>
    <x v="3"/>
    <s v="OFF-BI-10003707"/>
    <x v="1"/>
    <x v="8"/>
    <x v="784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x v="10"/>
    <x v="9"/>
    <n v="19143"/>
    <x v="3"/>
    <s v="OFF-PA-10000552"/>
    <x v="1"/>
    <x v="10"/>
    <x v="1541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x v="10"/>
    <x v="9"/>
    <n v="19143"/>
    <x v="3"/>
    <s v="OFF-AR-10003183"/>
    <x v="1"/>
    <x v="6"/>
    <x v="1399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x v="1"/>
    <x v="1"/>
    <n v="90008"/>
    <x v="1"/>
    <s v="TEC-CO-10000971"/>
    <x v="2"/>
    <x v="16"/>
    <x v="1313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x v="1"/>
    <x v="1"/>
    <n v="90008"/>
    <x v="1"/>
    <s v="OFF-BI-10003910"/>
    <x v="1"/>
    <x v="8"/>
    <x v="8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x v="10"/>
    <x v="9"/>
    <n v="19140"/>
    <x v="3"/>
    <s v="OFF-ST-10001172"/>
    <x v="1"/>
    <x v="4"/>
    <x v="1206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x v="10"/>
    <x v="9"/>
    <n v="19140"/>
    <x v="3"/>
    <s v="FUR-CH-10001270"/>
    <x v="0"/>
    <x v="1"/>
    <x v="860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x v="20"/>
    <x v="15"/>
    <n v="10035"/>
    <x v="3"/>
    <s v="TEC-AC-10004571"/>
    <x v="2"/>
    <x v="11"/>
    <x v="409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x v="38"/>
    <x v="32"/>
    <n v="31907"/>
    <x v="0"/>
    <s v="FUR-FU-10004053"/>
    <x v="0"/>
    <x v="5"/>
    <x v="1642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x v="38"/>
    <x v="32"/>
    <n v="31907"/>
    <x v="0"/>
    <s v="FUR-FU-10003731"/>
    <x v="0"/>
    <x v="5"/>
    <x v="1602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x v="38"/>
    <x v="32"/>
    <n v="31907"/>
    <x v="0"/>
    <s v="OFF-BI-10000962"/>
    <x v="1"/>
    <x v="8"/>
    <x v="1513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x v="1"/>
    <x v="1"/>
    <n v="90049"/>
    <x v="1"/>
    <s v="TEC-AC-10001266"/>
    <x v="2"/>
    <x v="11"/>
    <x v="198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x v="1"/>
    <x v="1"/>
    <n v="90049"/>
    <x v="1"/>
    <s v="OFF-LA-10000452"/>
    <x v="1"/>
    <x v="2"/>
    <x v="812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x v="34"/>
    <x v="22"/>
    <n v="80013"/>
    <x v="1"/>
    <s v="FUR-FU-10000073"/>
    <x v="0"/>
    <x v="5"/>
    <x v="442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x v="12"/>
    <x v="5"/>
    <n v="77041"/>
    <x v="2"/>
    <s v="OFF-LA-10002368"/>
    <x v="1"/>
    <x v="2"/>
    <x v="1786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x v="12"/>
    <x v="5"/>
    <n v="77041"/>
    <x v="2"/>
    <s v="OFF-FA-10004248"/>
    <x v="1"/>
    <x v="13"/>
    <x v="485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x v="22"/>
    <x v="10"/>
    <n v="60623"/>
    <x v="2"/>
    <s v="TEC-CO-10004202"/>
    <x v="2"/>
    <x v="16"/>
    <x v="844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x v="27"/>
    <x v="19"/>
    <n v="35601"/>
    <x v="0"/>
    <s v="TEC-AC-10000927"/>
    <x v="2"/>
    <x v="11"/>
    <x v="701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x v="24"/>
    <x v="17"/>
    <n v="22153"/>
    <x v="0"/>
    <s v="FUR-TA-10002530"/>
    <x v="0"/>
    <x v="3"/>
    <x v="992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x v="369"/>
    <x v="2"/>
    <n v="33317"/>
    <x v="0"/>
    <s v="TEC-AC-10002567"/>
    <x v="2"/>
    <x v="11"/>
    <x v="428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x v="369"/>
    <x v="2"/>
    <n v="33317"/>
    <x v="0"/>
    <s v="OFF-ST-10002182"/>
    <x v="1"/>
    <x v="4"/>
    <x v="1741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x v="12"/>
    <x v="5"/>
    <n v="77041"/>
    <x v="2"/>
    <s v="TEC-PH-10004539"/>
    <x v="2"/>
    <x v="7"/>
    <x v="861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x v="12"/>
    <x v="5"/>
    <n v="77041"/>
    <x v="2"/>
    <s v="OFF-LA-10002945"/>
    <x v="1"/>
    <x v="2"/>
    <x v="1612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x v="12"/>
    <x v="5"/>
    <n v="77041"/>
    <x v="2"/>
    <s v="TEC-PH-10004345"/>
    <x v="2"/>
    <x v="7"/>
    <x v="1176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x v="12"/>
    <x v="5"/>
    <n v="77041"/>
    <x v="2"/>
    <s v="TEC-PH-10004912"/>
    <x v="2"/>
    <x v="7"/>
    <x v="1501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x v="12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x v="158"/>
    <x v="6"/>
    <n v="53209"/>
    <x v="2"/>
    <s v="FUR-CH-10000847"/>
    <x v="0"/>
    <x v="1"/>
    <x v="995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x v="508"/>
    <x v="2"/>
    <n v="32771"/>
    <x v="0"/>
    <s v="OFF-BI-10000822"/>
    <x v="1"/>
    <x v="8"/>
    <x v="967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x v="508"/>
    <x v="2"/>
    <n v="32771"/>
    <x v="0"/>
    <s v="FUR-FU-10000747"/>
    <x v="0"/>
    <x v="5"/>
    <x v="1751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x v="398"/>
    <x v="5"/>
    <n v="75056"/>
    <x v="2"/>
    <s v="TEC-PH-10002350"/>
    <x v="2"/>
    <x v="7"/>
    <x v="1467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x v="398"/>
    <x v="5"/>
    <n v="75056"/>
    <x v="2"/>
    <s v="OFF-PA-10000697"/>
    <x v="1"/>
    <x v="10"/>
    <x v="1379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x v="21"/>
    <x v="24"/>
    <n v="45373"/>
    <x v="3"/>
    <s v="OFF-PA-10002787"/>
    <x v="1"/>
    <x v="10"/>
    <x v="1276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x v="337"/>
    <x v="15"/>
    <n v="11550"/>
    <x v="3"/>
    <s v="OFF-BI-10004318"/>
    <x v="1"/>
    <x v="8"/>
    <x v="1583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x v="337"/>
    <x v="15"/>
    <n v="11550"/>
    <x v="3"/>
    <s v="OFF-BI-10001721"/>
    <x v="1"/>
    <x v="8"/>
    <x v="94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x v="337"/>
    <x v="15"/>
    <n v="11550"/>
    <x v="3"/>
    <s v="TEC-CO-10004202"/>
    <x v="2"/>
    <x v="16"/>
    <x v="844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x v="61"/>
    <x v="5"/>
    <n v="75081"/>
    <x v="2"/>
    <s v="OFF-PA-10003893"/>
    <x v="1"/>
    <x v="10"/>
    <x v="1105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x v="12"/>
    <x v="5"/>
    <n v="77041"/>
    <x v="2"/>
    <s v="TEC-MA-10004679"/>
    <x v="2"/>
    <x v="15"/>
    <x v="1083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x v="20"/>
    <x v="15"/>
    <n v="10035"/>
    <x v="3"/>
    <s v="OFF-PA-10000249"/>
    <x v="1"/>
    <x v="10"/>
    <x v="33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x v="8"/>
    <x v="1"/>
    <n v="94110"/>
    <x v="1"/>
    <s v="OFF-FA-10000053"/>
    <x v="1"/>
    <x v="13"/>
    <x v="962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x v="370"/>
    <x v="2"/>
    <n v="34952"/>
    <x v="0"/>
    <s v="OFF-AP-10000804"/>
    <x v="1"/>
    <x v="9"/>
    <x v="566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x v="3"/>
    <x v="38"/>
    <n v="3301"/>
    <x v="3"/>
    <s v="FUR-FU-10004188"/>
    <x v="0"/>
    <x v="5"/>
    <x v="741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x v="30"/>
    <x v="11"/>
    <n v="55901"/>
    <x v="2"/>
    <s v="FUR-TA-10004915"/>
    <x v="0"/>
    <x v="3"/>
    <x v="335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x v="30"/>
    <x v="11"/>
    <n v="55901"/>
    <x v="2"/>
    <s v="OFF-ST-10001228"/>
    <x v="1"/>
    <x v="4"/>
    <x v="450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x v="103"/>
    <x v="0"/>
    <n v="40214"/>
    <x v="0"/>
    <s v="OFF-LA-10002368"/>
    <x v="1"/>
    <x v="2"/>
    <x v="1786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x v="509"/>
    <x v="5"/>
    <n v="78666"/>
    <x v="2"/>
    <s v="FUR-FU-10003489"/>
    <x v="0"/>
    <x v="5"/>
    <x v="1771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x v="509"/>
    <x v="5"/>
    <n v="78666"/>
    <x v="2"/>
    <s v="OFF-PA-10000289"/>
    <x v="1"/>
    <x v="10"/>
    <x v="729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x v="509"/>
    <x v="5"/>
    <n v="78666"/>
    <x v="2"/>
    <s v="TEC-AC-10004227"/>
    <x v="2"/>
    <x v="11"/>
    <x v="1409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x v="509"/>
    <x v="5"/>
    <n v="78666"/>
    <x v="2"/>
    <s v="OFF-ST-10000636"/>
    <x v="1"/>
    <x v="4"/>
    <x v="1753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x v="194"/>
    <x v="1"/>
    <n v="92025"/>
    <x v="1"/>
    <s v="OFF-BI-10003676"/>
    <x v="1"/>
    <x v="8"/>
    <x v="824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x v="10"/>
    <x v="9"/>
    <n v="19134"/>
    <x v="3"/>
    <s v="OFF-BI-10001116"/>
    <x v="1"/>
    <x v="8"/>
    <x v="1075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x v="1"/>
    <x v="1"/>
    <n v="90049"/>
    <x v="1"/>
    <s v="TEC-AC-10003832"/>
    <x v="2"/>
    <x v="11"/>
    <x v="218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x v="1"/>
    <x v="1"/>
    <n v="90049"/>
    <x v="1"/>
    <s v="OFF-AP-10003040"/>
    <x v="1"/>
    <x v="9"/>
    <x v="730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x v="10"/>
    <x v="9"/>
    <n v="19140"/>
    <x v="3"/>
    <s v="OFF-ST-10002583"/>
    <x v="1"/>
    <x v="4"/>
    <x v="571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x v="10"/>
    <x v="9"/>
    <n v="19120"/>
    <x v="3"/>
    <s v="OFF-AR-10002053"/>
    <x v="1"/>
    <x v="6"/>
    <x v="79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x v="337"/>
    <x v="15"/>
    <n v="11550"/>
    <x v="3"/>
    <s v="OFF-EN-10004846"/>
    <x v="1"/>
    <x v="12"/>
    <x v="1497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x v="510"/>
    <x v="22"/>
    <n v="80634"/>
    <x v="1"/>
    <s v="OFF-EN-10003134"/>
    <x v="1"/>
    <x v="12"/>
    <x v="153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x v="510"/>
    <x v="22"/>
    <n v="80634"/>
    <x v="1"/>
    <s v="FUR-FU-10001025"/>
    <x v="0"/>
    <x v="5"/>
    <x v="1708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x v="108"/>
    <x v="2"/>
    <n v="32216"/>
    <x v="0"/>
    <s v="TEC-AC-10002567"/>
    <x v="2"/>
    <x v="11"/>
    <x v="428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x v="108"/>
    <x v="2"/>
    <n v="32216"/>
    <x v="0"/>
    <s v="TEC-PH-10004094"/>
    <x v="2"/>
    <x v="7"/>
    <x v="1797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x v="81"/>
    <x v="17"/>
    <n v="22204"/>
    <x v="0"/>
    <s v="OFF-BI-10004364"/>
    <x v="1"/>
    <x v="8"/>
    <x v="305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x v="81"/>
    <x v="17"/>
    <n v="22204"/>
    <x v="0"/>
    <s v="OFF-PA-10000474"/>
    <x v="1"/>
    <x v="10"/>
    <x v="33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x v="8"/>
    <x v="1"/>
    <n v="94122"/>
    <x v="1"/>
    <s v="OFF-BI-10004308"/>
    <x v="1"/>
    <x v="8"/>
    <x v="1776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x v="201"/>
    <x v="1"/>
    <n v="93727"/>
    <x v="1"/>
    <s v="OFF-BI-10002012"/>
    <x v="1"/>
    <x v="8"/>
    <x v="749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x v="201"/>
    <x v="1"/>
    <n v="93727"/>
    <x v="1"/>
    <s v="OFF-PA-10002586"/>
    <x v="1"/>
    <x v="10"/>
    <x v="1016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x v="201"/>
    <x v="1"/>
    <n v="93727"/>
    <x v="1"/>
    <s v="OFF-AP-10000692"/>
    <x v="1"/>
    <x v="9"/>
    <x v="1250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x v="201"/>
    <x v="1"/>
    <n v="93727"/>
    <x v="1"/>
    <s v="OFF-BI-10001553"/>
    <x v="1"/>
    <x v="8"/>
    <x v="1302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x v="192"/>
    <x v="33"/>
    <n v="89502"/>
    <x v="1"/>
    <s v="TEC-PH-10004908"/>
    <x v="2"/>
    <x v="7"/>
    <x v="1483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x v="52"/>
    <x v="5"/>
    <n v="78207"/>
    <x v="2"/>
    <s v="TEC-AC-10002217"/>
    <x v="2"/>
    <x v="11"/>
    <x v="1187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x v="52"/>
    <x v="5"/>
    <n v="78207"/>
    <x v="2"/>
    <s v="TEC-AC-10002942"/>
    <x v="2"/>
    <x v="11"/>
    <x v="1606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x v="52"/>
    <x v="5"/>
    <n v="78207"/>
    <x v="2"/>
    <s v="TEC-PH-10002890"/>
    <x v="2"/>
    <x v="7"/>
    <x v="1396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x v="217"/>
    <x v="31"/>
    <n v="2740"/>
    <x v="3"/>
    <s v="TEC-AC-10003614"/>
    <x v="2"/>
    <x v="11"/>
    <x v="567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x v="20"/>
    <x v="15"/>
    <n v="10035"/>
    <x v="3"/>
    <s v="FUR-FU-10002878"/>
    <x v="0"/>
    <x v="5"/>
    <x v="1134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x v="20"/>
    <x v="15"/>
    <n v="10035"/>
    <x v="3"/>
    <s v="OFF-AP-10001626"/>
    <x v="1"/>
    <x v="9"/>
    <x v="1025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x v="20"/>
    <x v="15"/>
    <n v="10035"/>
    <x v="3"/>
    <s v="FUR-BO-10003272"/>
    <x v="0"/>
    <x v="0"/>
    <x v="587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x v="20"/>
    <x v="15"/>
    <n v="10035"/>
    <x v="3"/>
    <s v="FUR-FU-10002191"/>
    <x v="0"/>
    <x v="5"/>
    <x v="769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x v="475"/>
    <x v="1"/>
    <n v="93030"/>
    <x v="1"/>
    <s v="TEC-AC-10000682"/>
    <x v="2"/>
    <x v="11"/>
    <x v="1336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x v="1"/>
    <x v="1"/>
    <n v="90036"/>
    <x v="1"/>
    <s v="OFF-AR-10000588"/>
    <x v="1"/>
    <x v="6"/>
    <x v="398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x v="182"/>
    <x v="1"/>
    <n v="94601"/>
    <x v="1"/>
    <s v="TEC-AC-10002001"/>
    <x v="2"/>
    <x v="11"/>
    <x v="265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x v="156"/>
    <x v="4"/>
    <n v="98026"/>
    <x v="1"/>
    <s v="OFF-LA-10003720"/>
    <x v="1"/>
    <x v="2"/>
    <x v="1636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x v="156"/>
    <x v="4"/>
    <n v="98026"/>
    <x v="1"/>
    <s v="OFF-BI-10004364"/>
    <x v="1"/>
    <x v="8"/>
    <x v="305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x v="156"/>
    <x v="4"/>
    <n v="98026"/>
    <x v="1"/>
    <s v="OFF-PA-10000100"/>
    <x v="1"/>
    <x v="10"/>
    <x v="833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x v="156"/>
    <x v="4"/>
    <n v="98026"/>
    <x v="1"/>
    <s v="OFF-BI-10004826"/>
    <x v="1"/>
    <x v="8"/>
    <x v="728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x v="1"/>
    <x v="1"/>
    <n v="90004"/>
    <x v="1"/>
    <s v="FUR-TA-10001520"/>
    <x v="0"/>
    <x v="3"/>
    <x v="718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x v="20"/>
    <x v="15"/>
    <n v="10024"/>
    <x v="3"/>
    <s v="OFF-ST-10001031"/>
    <x v="1"/>
    <x v="4"/>
    <x v="1560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x v="61"/>
    <x v="5"/>
    <n v="75217"/>
    <x v="2"/>
    <s v="FUR-FU-10003878"/>
    <x v="0"/>
    <x v="5"/>
    <x v="677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x v="47"/>
    <x v="18"/>
    <n v="37064"/>
    <x v="0"/>
    <s v="OFF-AP-10000358"/>
    <x v="1"/>
    <x v="9"/>
    <x v="95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x v="42"/>
    <x v="16"/>
    <n v="85023"/>
    <x v="1"/>
    <s v="OFF-ST-10000876"/>
    <x v="1"/>
    <x v="4"/>
    <x v="254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x v="100"/>
    <x v="2"/>
    <n v="33178"/>
    <x v="0"/>
    <s v="OFF-BI-10004224"/>
    <x v="1"/>
    <x v="8"/>
    <x v="1070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x v="100"/>
    <x v="2"/>
    <n v="33178"/>
    <x v="0"/>
    <s v="TEC-AC-10004568"/>
    <x v="2"/>
    <x v="11"/>
    <x v="1118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x v="77"/>
    <x v="22"/>
    <n v="80906"/>
    <x v="1"/>
    <s v="OFF-PA-10000533"/>
    <x v="1"/>
    <x v="10"/>
    <x v="1205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x v="20"/>
    <x v="15"/>
    <n v="10011"/>
    <x v="3"/>
    <s v="OFF-ST-10003638"/>
    <x v="1"/>
    <x v="4"/>
    <x v="1231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x v="20"/>
    <x v="15"/>
    <n v="10011"/>
    <x v="3"/>
    <s v="TEC-AC-10002305"/>
    <x v="2"/>
    <x v="11"/>
    <x v="1530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x v="20"/>
    <x v="15"/>
    <n v="10011"/>
    <x v="3"/>
    <s v="OFF-BI-10000605"/>
    <x v="1"/>
    <x v="8"/>
    <x v="536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x v="20"/>
    <x v="15"/>
    <n v="10011"/>
    <x v="3"/>
    <s v="FUR-TA-10003569"/>
    <x v="0"/>
    <x v="3"/>
    <x v="1367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x v="20"/>
    <x v="15"/>
    <n v="10011"/>
    <x v="3"/>
    <s v="OFF-FA-10003059"/>
    <x v="1"/>
    <x v="13"/>
    <x v="802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x v="437"/>
    <x v="9"/>
    <n v="18018"/>
    <x v="3"/>
    <s v="FUR-BO-10004409"/>
    <x v="0"/>
    <x v="0"/>
    <x v="631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x v="437"/>
    <x v="9"/>
    <n v="18018"/>
    <x v="3"/>
    <s v="OFF-BI-10000545"/>
    <x v="1"/>
    <x v="8"/>
    <x v="692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x v="437"/>
    <x v="9"/>
    <n v="18018"/>
    <x v="3"/>
    <s v="OFF-AP-10004052"/>
    <x v="1"/>
    <x v="9"/>
    <x v="1671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x v="10"/>
    <x v="9"/>
    <n v="19140"/>
    <x v="3"/>
    <s v="FUR-BO-10001798"/>
    <x v="0"/>
    <x v="0"/>
    <x v="0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x v="103"/>
    <x v="0"/>
    <n v="40214"/>
    <x v="0"/>
    <s v="OFF-AR-10004010"/>
    <x v="1"/>
    <x v="6"/>
    <x v="1743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x v="103"/>
    <x v="0"/>
    <n v="40214"/>
    <x v="0"/>
    <s v="OFF-ST-10000585"/>
    <x v="1"/>
    <x v="4"/>
    <x v="546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x v="4"/>
    <x v="4"/>
    <n v="98105"/>
    <x v="1"/>
    <s v="FUR-FU-10000397"/>
    <x v="0"/>
    <x v="5"/>
    <x v="63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x v="249"/>
    <x v="6"/>
    <n v="53142"/>
    <x v="2"/>
    <s v="TEC-AC-10000736"/>
    <x v="2"/>
    <x v="11"/>
    <x v="1094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x v="0"/>
    <x v="0"/>
    <n v="42420"/>
    <x v="0"/>
    <s v="OFF-BI-10004970"/>
    <x v="1"/>
    <x v="8"/>
    <x v="917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x v="61"/>
    <x v="5"/>
    <n v="75217"/>
    <x v="2"/>
    <s v="OFF-BI-10000545"/>
    <x v="1"/>
    <x v="8"/>
    <x v="692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x v="97"/>
    <x v="16"/>
    <n v="85345"/>
    <x v="1"/>
    <s v="OFF-BI-10001670"/>
    <x v="1"/>
    <x v="8"/>
    <x v="443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x v="108"/>
    <x v="3"/>
    <n v="28540"/>
    <x v="0"/>
    <s v="OFF-FA-10000624"/>
    <x v="1"/>
    <x v="13"/>
    <x v="294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x v="108"/>
    <x v="3"/>
    <n v="28540"/>
    <x v="0"/>
    <s v="OFF-LA-10002945"/>
    <x v="1"/>
    <x v="2"/>
    <x v="1612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x v="108"/>
    <x v="3"/>
    <n v="28540"/>
    <x v="0"/>
    <s v="OFF-BI-10000315"/>
    <x v="1"/>
    <x v="8"/>
    <x v="412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x v="108"/>
    <x v="3"/>
    <n v="28540"/>
    <x v="0"/>
    <s v="FUR-FU-10000023"/>
    <x v="0"/>
    <x v="5"/>
    <x v="325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x v="1"/>
    <x v="1"/>
    <n v="90032"/>
    <x v="1"/>
    <s v="FUR-CH-10004698"/>
    <x v="0"/>
    <x v="1"/>
    <x v="168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x v="316"/>
    <x v="18"/>
    <n v="37211"/>
    <x v="0"/>
    <s v="FUR-CH-10004477"/>
    <x v="0"/>
    <x v="1"/>
    <x v="213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x v="35"/>
    <x v="3"/>
    <n v="28205"/>
    <x v="0"/>
    <s v="OFF-ST-10003816"/>
    <x v="1"/>
    <x v="4"/>
    <x v="717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x v="35"/>
    <x v="3"/>
    <n v="28205"/>
    <x v="0"/>
    <s v="OFF-BI-10002429"/>
    <x v="1"/>
    <x v="8"/>
    <x v="472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x v="4"/>
    <x v="4"/>
    <n v="98103"/>
    <x v="1"/>
    <s v="OFF-FA-10000840"/>
    <x v="1"/>
    <x v="13"/>
    <x v="1694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x v="4"/>
    <x v="4"/>
    <n v="98103"/>
    <x v="1"/>
    <s v="FUR-FU-10001918"/>
    <x v="0"/>
    <x v="5"/>
    <x v="283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x v="4"/>
    <x v="4"/>
    <n v="98103"/>
    <x v="1"/>
    <s v="OFF-SU-10001574"/>
    <x v="1"/>
    <x v="14"/>
    <x v="503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x v="4"/>
    <x v="4"/>
    <n v="98103"/>
    <x v="1"/>
    <s v="TEC-AC-10001606"/>
    <x v="2"/>
    <x v="11"/>
    <x v="590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x v="4"/>
    <x v="4"/>
    <n v="98103"/>
    <x v="1"/>
    <s v="TEC-AC-10003399"/>
    <x v="2"/>
    <x v="11"/>
    <x v="1506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x v="4"/>
    <x v="4"/>
    <n v="98103"/>
    <x v="1"/>
    <s v="TEC-AC-10000865"/>
    <x v="2"/>
    <x v="11"/>
    <x v="1005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x v="4"/>
    <x v="4"/>
    <n v="98103"/>
    <x v="1"/>
    <s v="OFF-PA-10002923"/>
    <x v="1"/>
    <x v="10"/>
    <x v="1426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x v="4"/>
    <x v="4"/>
    <n v="98103"/>
    <x v="1"/>
    <s v="OFF-AP-10004785"/>
    <x v="1"/>
    <x v="9"/>
    <x v="1186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x v="22"/>
    <x v="10"/>
    <n v="60623"/>
    <x v="2"/>
    <s v="OFF-BI-10003727"/>
    <x v="1"/>
    <x v="8"/>
    <x v="805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x v="74"/>
    <x v="24"/>
    <n v="45231"/>
    <x v="3"/>
    <s v="OFF-PA-10002246"/>
    <x v="1"/>
    <x v="10"/>
    <x v="1395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x v="2"/>
    <x v="2"/>
    <n v="33311"/>
    <x v="0"/>
    <s v="FUR-BO-10003965"/>
    <x v="0"/>
    <x v="0"/>
    <x v="1092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x v="12"/>
    <x v="5"/>
    <n v="77041"/>
    <x v="2"/>
    <s v="FUR-FU-10000175"/>
    <x v="0"/>
    <x v="5"/>
    <x v="1638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x v="12"/>
    <x v="5"/>
    <n v="77041"/>
    <x v="2"/>
    <s v="TEC-PH-10001336"/>
    <x v="2"/>
    <x v="7"/>
    <x v="950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x v="12"/>
    <x v="5"/>
    <n v="77041"/>
    <x v="2"/>
    <s v="OFF-PA-10001954"/>
    <x v="1"/>
    <x v="10"/>
    <x v="600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x v="80"/>
    <x v="1"/>
    <n v="90712"/>
    <x v="1"/>
    <s v="FUR-FU-10004973"/>
    <x v="0"/>
    <x v="5"/>
    <x v="1143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x v="8"/>
    <x v="1"/>
    <n v="94122"/>
    <x v="1"/>
    <s v="OFF-SU-10004231"/>
    <x v="1"/>
    <x v="14"/>
    <x v="557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x v="10"/>
    <x v="9"/>
    <n v="19140"/>
    <x v="3"/>
    <s v="OFF-AR-10004269"/>
    <x v="1"/>
    <x v="6"/>
    <x v="1550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x v="4"/>
    <x v="4"/>
    <n v="98115"/>
    <x v="1"/>
    <s v="OFF-BI-10004002"/>
    <x v="1"/>
    <x v="8"/>
    <x v="154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x v="4"/>
    <x v="4"/>
    <n v="98115"/>
    <x v="1"/>
    <s v="TEC-MA-10000752"/>
    <x v="2"/>
    <x v="15"/>
    <x v="1692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x v="1"/>
    <x v="1"/>
    <n v="90036"/>
    <x v="1"/>
    <s v="OFF-PA-10004947"/>
    <x v="1"/>
    <x v="10"/>
    <x v="33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x v="138"/>
    <x v="24"/>
    <n v="44105"/>
    <x v="3"/>
    <s v="FUR-FU-10004904"/>
    <x v="0"/>
    <x v="5"/>
    <x v="1589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x v="138"/>
    <x v="24"/>
    <n v="44105"/>
    <x v="3"/>
    <s v="OFF-ST-10002790"/>
    <x v="1"/>
    <x v="4"/>
    <x v="236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x v="27"/>
    <x v="10"/>
    <n v="62521"/>
    <x v="2"/>
    <s v="OFF-FA-10004854"/>
    <x v="1"/>
    <x v="13"/>
    <x v="271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x v="27"/>
    <x v="10"/>
    <n v="62521"/>
    <x v="2"/>
    <s v="FUR-CH-10004063"/>
    <x v="0"/>
    <x v="1"/>
    <x v="120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x v="27"/>
    <x v="10"/>
    <n v="62521"/>
    <x v="2"/>
    <s v="OFF-ST-10000642"/>
    <x v="1"/>
    <x v="4"/>
    <x v="194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x v="27"/>
    <x v="10"/>
    <n v="62521"/>
    <x v="2"/>
    <s v="OFF-AR-10004078"/>
    <x v="1"/>
    <x v="6"/>
    <x v="5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x v="27"/>
    <x v="10"/>
    <n v="62521"/>
    <x v="2"/>
    <s v="FUR-FU-10004270"/>
    <x v="0"/>
    <x v="5"/>
    <x v="1381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x v="511"/>
    <x v="5"/>
    <n v="76063"/>
    <x v="2"/>
    <s v="FUR-TA-10004607"/>
    <x v="0"/>
    <x v="3"/>
    <x v="1104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x v="12"/>
    <x v="5"/>
    <n v="77070"/>
    <x v="2"/>
    <s v="OFF-BI-10001132"/>
    <x v="1"/>
    <x v="8"/>
    <x v="636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x v="12"/>
    <x v="5"/>
    <n v="77070"/>
    <x v="2"/>
    <s v="TEC-AC-10001714"/>
    <x v="2"/>
    <x v="11"/>
    <x v="685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x v="102"/>
    <x v="17"/>
    <n v="23223"/>
    <x v="0"/>
    <s v="OFF-AP-10002945"/>
    <x v="1"/>
    <x v="9"/>
    <x v="228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x v="102"/>
    <x v="17"/>
    <n v="23223"/>
    <x v="0"/>
    <s v="OFF-SU-10004664"/>
    <x v="1"/>
    <x v="14"/>
    <x v="597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x v="81"/>
    <x v="17"/>
    <n v="22204"/>
    <x v="0"/>
    <s v="TEC-AC-10002550"/>
    <x v="2"/>
    <x v="11"/>
    <x v="1351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x v="8"/>
    <x v="1"/>
    <n v="94122"/>
    <x v="1"/>
    <s v="OFF-AR-10002335"/>
    <x v="1"/>
    <x v="6"/>
    <x v="679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x v="70"/>
    <x v="1"/>
    <n v="92024"/>
    <x v="1"/>
    <s v="TEC-AC-10001445"/>
    <x v="2"/>
    <x v="11"/>
    <x v="427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x v="232"/>
    <x v="15"/>
    <n v="13601"/>
    <x v="3"/>
    <s v="OFF-ST-10003996"/>
    <x v="1"/>
    <x v="4"/>
    <x v="1212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x v="1"/>
    <x v="1"/>
    <n v="90036"/>
    <x v="1"/>
    <s v="OFF-SU-10003505"/>
    <x v="1"/>
    <x v="14"/>
    <x v="413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x v="1"/>
    <x v="1"/>
    <n v="90036"/>
    <x v="1"/>
    <s v="OFF-FA-10000624"/>
    <x v="1"/>
    <x v="13"/>
    <x v="294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x v="1"/>
    <x v="1"/>
    <n v="90036"/>
    <x v="1"/>
    <s v="OFF-PA-10002870"/>
    <x v="1"/>
    <x v="10"/>
    <x v="902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x v="10"/>
    <x v="9"/>
    <n v="19140"/>
    <x v="3"/>
    <s v="OFF-AR-10002257"/>
    <x v="1"/>
    <x v="6"/>
    <x v="1200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x v="59"/>
    <x v="24"/>
    <n v="44312"/>
    <x v="3"/>
    <s v="TEC-PH-10003580"/>
    <x v="2"/>
    <x v="7"/>
    <x v="1006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x v="59"/>
    <x v="24"/>
    <n v="44312"/>
    <x v="3"/>
    <s v="TEC-PH-10001530"/>
    <x v="2"/>
    <x v="7"/>
    <x v="759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x v="59"/>
    <x v="24"/>
    <n v="44312"/>
    <x v="3"/>
    <s v="TEC-AC-10000420"/>
    <x v="2"/>
    <x v="11"/>
    <x v="1496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x v="8"/>
    <x v="1"/>
    <n v="94110"/>
    <x v="1"/>
    <s v="TEC-AC-10000892"/>
    <x v="2"/>
    <x v="11"/>
    <x v="293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x v="354"/>
    <x v="12"/>
    <n v="49505"/>
    <x v="2"/>
    <s v="OFF-PA-10001934"/>
    <x v="1"/>
    <x v="10"/>
    <x v="548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x v="8"/>
    <x v="1"/>
    <n v="94109"/>
    <x v="1"/>
    <s v="FUR-TA-10003473"/>
    <x v="0"/>
    <x v="3"/>
    <x v="216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x v="316"/>
    <x v="18"/>
    <n v="37211"/>
    <x v="0"/>
    <s v="TEC-PH-10001051"/>
    <x v="2"/>
    <x v="7"/>
    <x v="1263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x v="316"/>
    <x v="18"/>
    <n v="37211"/>
    <x v="0"/>
    <s v="FUR-FU-10004351"/>
    <x v="0"/>
    <x v="5"/>
    <x v="222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x v="316"/>
    <x v="18"/>
    <n v="37211"/>
    <x v="0"/>
    <s v="FUR-TA-10004152"/>
    <x v="0"/>
    <x v="3"/>
    <x v="1516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x v="316"/>
    <x v="18"/>
    <n v="37211"/>
    <x v="0"/>
    <s v="TEC-PH-10000560"/>
    <x v="2"/>
    <x v="7"/>
    <x v="752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x v="316"/>
    <x v="18"/>
    <n v="37211"/>
    <x v="0"/>
    <s v="OFF-AP-10004249"/>
    <x v="1"/>
    <x v="9"/>
    <x v="360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x v="316"/>
    <x v="18"/>
    <n v="37211"/>
    <x v="0"/>
    <s v="OFF-ST-10001490"/>
    <x v="1"/>
    <x v="4"/>
    <x v="518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x v="316"/>
    <x v="18"/>
    <n v="37211"/>
    <x v="0"/>
    <s v="OFF-PA-10000312"/>
    <x v="1"/>
    <x v="10"/>
    <x v="1829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x v="10"/>
    <x v="9"/>
    <n v="19120"/>
    <x v="3"/>
    <s v="OFF-AP-10002906"/>
    <x v="1"/>
    <x v="9"/>
    <x v="1097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x v="12"/>
    <x v="5"/>
    <n v="77041"/>
    <x v="2"/>
    <s v="TEC-PH-10004100"/>
    <x v="2"/>
    <x v="7"/>
    <x v="1752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x v="192"/>
    <x v="33"/>
    <n v="89502"/>
    <x v="1"/>
    <s v="OFF-FA-10000254"/>
    <x v="1"/>
    <x v="13"/>
    <x v="1823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x v="20"/>
    <x v="15"/>
    <n v="10009"/>
    <x v="3"/>
    <s v="FUR-CH-10004289"/>
    <x v="0"/>
    <x v="1"/>
    <x v="984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x v="20"/>
    <x v="15"/>
    <n v="10009"/>
    <x v="3"/>
    <s v="OFF-AR-10003469"/>
    <x v="1"/>
    <x v="6"/>
    <x v="1258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x v="1"/>
    <x v="1"/>
    <n v="90008"/>
    <x v="1"/>
    <s v="TEC-PH-10004188"/>
    <x v="2"/>
    <x v="7"/>
    <x v="770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x v="1"/>
    <x v="1"/>
    <n v="90008"/>
    <x v="1"/>
    <s v="FUR-BO-10004015"/>
    <x v="0"/>
    <x v="0"/>
    <x v="574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x v="1"/>
    <x v="1"/>
    <n v="90008"/>
    <x v="1"/>
    <s v="OFF-ST-10000991"/>
    <x v="1"/>
    <x v="4"/>
    <x v="157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x v="70"/>
    <x v="1"/>
    <n v="92037"/>
    <x v="1"/>
    <s v="FUR-TA-10002958"/>
    <x v="0"/>
    <x v="3"/>
    <x v="965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x v="8"/>
    <x v="1"/>
    <n v="94110"/>
    <x v="1"/>
    <s v="FUR-BO-10002213"/>
    <x v="0"/>
    <x v="0"/>
    <x v="1334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x v="70"/>
    <x v="1"/>
    <n v="92105"/>
    <x v="1"/>
    <s v="TEC-PH-10000004"/>
    <x v="2"/>
    <x v="7"/>
    <x v="611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x v="70"/>
    <x v="1"/>
    <n v="92105"/>
    <x v="1"/>
    <s v="OFF-BI-10003708"/>
    <x v="1"/>
    <x v="8"/>
    <x v="978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x v="512"/>
    <x v="24"/>
    <n v="44035"/>
    <x v="3"/>
    <s v="OFF-BI-10002949"/>
    <x v="1"/>
    <x v="8"/>
    <x v="525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x v="12"/>
    <x v="5"/>
    <n v="77070"/>
    <x v="2"/>
    <s v="OFF-AP-10001242"/>
    <x v="1"/>
    <x v="9"/>
    <x v="1417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x v="12"/>
    <x v="5"/>
    <n v="77070"/>
    <x v="2"/>
    <s v="FUR-FU-10001424"/>
    <x v="0"/>
    <x v="5"/>
    <x v="698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x v="12"/>
    <x v="5"/>
    <n v="77070"/>
    <x v="2"/>
    <s v="OFF-AR-10003469"/>
    <x v="1"/>
    <x v="6"/>
    <x v="1258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x v="12"/>
    <x v="5"/>
    <n v="77070"/>
    <x v="2"/>
    <s v="OFF-PA-10000232"/>
    <x v="1"/>
    <x v="10"/>
    <x v="1631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x v="12"/>
    <x v="5"/>
    <n v="77070"/>
    <x v="2"/>
    <s v="FUR-CH-10000229"/>
    <x v="0"/>
    <x v="1"/>
    <x v="1621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x v="12"/>
    <x v="5"/>
    <n v="77070"/>
    <x v="2"/>
    <s v="OFF-ST-10002562"/>
    <x v="1"/>
    <x v="4"/>
    <x v="683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x v="12"/>
    <x v="5"/>
    <n v="77070"/>
    <x v="2"/>
    <s v="OFF-BI-10001525"/>
    <x v="1"/>
    <x v="8"/>
    <x v="31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x v="100"/>
    <x v="2"/>
    <n v="33178"/>
    <x v="0"/>
    <s v="OFF-PA-10002986"/>
    <x v="1"/>
    <x v="10"/>
    <x v="482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x v="100"/>
    <x v="2"/>
    <n v="33178"/>
    <x v="0"/>
    <s v="OFF-PA-10000143"/>
    <x v="1"/>
    <x v="10"/>
    <x v="1701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x v="4"/>
    <x v="4"/>
    <n v="98115"/>
    <x v="1"/>
    <s v="OFF-AR-10003752"/>
    <x v="1"/>
    <x v="6"/>
    <x v="684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x v="87"/>
    <x v="18"/>
    <n v="37130"/>
    <x v="0"/>
    <s v="TEC-AC-10002370"/>
    <x v="2"/>
    <x v="11"/>
    <x v="1825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x v="87"/>
    <x v="18"/>
    <n v="37130"/>
    <x v="0"/>
    <s v="FUR-FU-10002030"/>
    <x v="0"/>
    <x v="5"/>
    <x v="1822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x v="87"/>
    <x v="18"/>
    <n v="37130"/>
    <x v="0"/>
    <s v="FUR-BO-10002853"/>
    <x v="0"/>
    <x v="0"/>
    <x v="1622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x v="87"/>
    <x v="18"/>
    <n v="37130"/>
    <x v="0"/>
    <s v="OFF-ST-10002562"/>
    <x v="1"/>
    <x v="4"/>
    <x v="683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x v="87"/>
    <x v="18"/>
    <n v="37130"/>
    <x v="0"/>
    <s v="TEC-AC-10004227"/>
    <x v="2"/>
    <x v="11"/>
    <x v="1409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x v="285"/>
    <x v="25"/>
    <n v="63116"/>
    <x v="2"/>
    <s v="OFF-SU-10002573"/>
    <x v="1"/>
    <x v="14"/>
    <x v="354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x v="4"/>
    <x v="4"/>
    <n v="98105"/>
    <x v="1"/>
    <s v="OFF-PA-10003848"/>
    <x v="1"/>
    <x v="10"/>
    <x v="1451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x v="4"/>
    <x v="4"/>
    <n v="98105"/>
    <x v="1"/>
    <s v="FUR-FU-10001290"/>
    <x v="0"/>
    <x v="5"/>
    <x v="452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x v="4"/>
    <x v="4"/>
    <n v="98105"/>
    <x v="1"/>
    <s v="TEC-AC-10003832"/>
    <x v="2"/>
    <x v="11"/>
    <x v="218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x v="20"/>
    <x v="15"/>
    <n v="10024"/>
    <x v="3"/>
    <s v="OFF-ST-10001558"/>
    <x v="1"/>
    <x v="4"/>
    <x v="719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x v="439"/>
    <x v="11"/>
    <n v="55125"/>
    <x v="2"/>
    <s v="OFF-ST-10001490"/>
    <x v="1"/>
    <x v="4"/>
    <x v="518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x v="346"/>
    <x v="18"/>
    <n v="37421"/>
    <x v="0"/>
    <s v="OFF-BI-10003669"/>
    <x v="1"/>
    <x v="8"/>
    <x v="804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x v="10"/>
    <x v="9"/>
    <n v="19140"/>
    <x v="3"/>
    <s v="OFF-AR-10004441"/>
    <x v="1"/>
    <x v="6"/>
    <x v="155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x v="10"/>
    <x v="9"/>
    <n v="19140"/>
    <x v="3"/>
    <s v="TEC-PH-10001924"/>
    <x v="2"/>
    <x v="7"/>
    <x v="431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x v="240"/>
    <x v="28"/>
    <n v="70506"/>
    <x v="0"/>
    <s v="OFF-AR-10004456"/>
    <x v="1"/>
    <x v="6"/>
    <x v="1053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x v="104"/>
    <x v="14"/>
    <n v="46226"/>
    <x v="2"/>
    <s v="OFF-BI-10001890"/>
    <x v="1"/>
    <x v="8"/>
    <x v="176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x v="492"/>
    <x v="21"/>
    <n v="97123"/>
    <x v="1"/>
    <s v="FUR-FU-10000629"/>
    <x v="0"/>
    <x v="5"/>
    <x v="93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x v="492"/>
    <x v="21"/>
    <n v="97123"/>
    <x v="1"/>
    <s v="TEC-AC-10002323"/>
    <x v="2"/>
    <x v="11"/>
    <x v="177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x v="471"/>
    <x v="31"/>
    <n v="2138"/>
    <x v="3"/>
    <s v="OFF-AR-10003056"/>
    <x v="1"/>
    <x v="6"/>
    <x v="18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x v="471"/>
    <x v="31"/>
    <n v="2138"/>
    <x v="3"/>
    <s v="OFF-PA-10000300"/>
    <x v="1"/>
    <x v="10"/>
    <x v="1775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x v="70"/>
    <x v="1"/>
    <n v="92105"/>
    <x v="1"/>
    <s v="FUR-FU-10000293"/>
    <x v="0"/>
    <x v="5"/>
    <x v="791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x v="70"/>
    <x v="1"/>
    <n v="92105"/>
    <x v="1"/>
    <s v="OFF-BI-10003638"/>
    <x v="1"/>
    <x v="8"/>
    <x v="612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x v="70"/>
    <x v="1"/>
    <n v="92105"/>
    <x v="1"/>
    <s v="TEC-MA-10002109"/>
    <x v="2"/>
    <x v="15"/>
    <x v="1738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x v="20"/>
    <x v="15"/>
    <n v="10009"/>
    <x v="3"/>
    <s v="OFF-BI-10003527"/>
    <x v="1"/>
    <x v="8"/>
    <x v="451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x v="20"/>
    <x v="15"/>
    <n v="10009"/>
    <x v="3"/>
    <s v="TEC-PH-10004922"/>
    <x v="2"/>
    <x v="7"/>
    <x v="1076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x v="315"/>
    <x v="2"/>
    <n v="32303"/>
    <x v="0"/>
    <s v="OFF-PA-10001001"/>
    <x v="1"/>
    <x v="10"/>
    <x v="1830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x v="315"/>
    <x v="2"/>
    <n v="32303"/>
    <x v="0"/>
    <s v="TEC-PH-10001198"/>
    <x v="2"/>
    <x v="7"/>
    <x v="1177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x v="167"/>
    <x v="24"/>
    <n v="43615"/>
    <x v="3"/>
    <s v="OFF-LA-10000443"/>
    <x v="1"/>
    <x v="2"/>
    <x v="1127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x v="167"/>
    <x v="24"/>
    <n v="43615"/>
    <x v="3"/>
    <s v="OFF-BI-10003669"/>
    <x v="1"/>
    <x v="8"/>
    <x v="804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x v="167"/>
    <x v="24"/>
    <n v="43615"/>
    <x v="3"/>
    <s v="OFF-BI-10001628"/>
    <x v="1"/>
    <x v="8"/>
    <x v="1112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x v="29"/>
    <x v="39"/>
    <n v="21044"/>
    <x v="3"/>
    <s v="OFF-AP-10002350"/>
    <x v="1"/>
    <x v="9"/>
    <x v="550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x v="29"/>
    <x v="39"/>
    <n v="21044"/>
    <x v="3"/>
    <s v="OFF-PA-10004100"/>
    <x v="1"/>
    <x v="10"/>
    <x v="260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x v="29"/>
    <x v="39"/>
    <n v="21044"/>
    <x v="3"/>
    <s v="FUR-FU-10000794"/>
    <x v="0"/>
    <x v="5"/>
    <x v="645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x v="29"/>
    <x v="39"/>
    <n v="21044"/>
    <x v="3"/>
    <s v="OFF-BI-10002012"/>
    <x v="1"/>
    <x v="8"/>
    <x v="749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x v="118"/>
    <x v="32"/>
    <n v="30318"/>
    <x v="0"/>
    <s v="OFF-BI-10003527"/>
    <x v="1"/>
    <x v="8"/>
    <x v="451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x v="118"/>
    <x v="32"/>
    <n v="30318"/>
    <x v="0"/>
    <s v="OFF-EN-10004483"/>
    <x v="1"/>
    <x v="12"/>
    <x v="1344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x v="301"/>
    <x v="1"/>
    <n v="95823"/>
    <x v="1"/>
    <s v="OFF-ST-10003722"/>
    <x v="1"/>
    <x v="4"/>
    <x v="767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x v="301"/>
    <x v="1"/>
    <n v="95823"/>
    <x v="1"/>
    <s v="OFF-SU-10002557"/>
    <x v="1"/>
    <x v="14"/>
    <x v="1338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x v="5"/>
    <x v="5"/>
    <n v="76106"/>
    <x v="2"/>
    <s v="OFF-AR-10002257"/>
    <x v="1"/>
    <x v="6"/>
    <x v="1200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x v="5"/>
    <x v="5"/>
    <n v="76106"/>
    <x v="2"/>
    <s v="OFF-BI-10000756"/>
    <x v="1"/>
    <x v="8"/>
    <x v="15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x v="5"/>
    <x v="5"/>
    <n v="76106"/>
    <x v="2"/>
    <s v="OFF-AP-10004136"/>
    <x v="1"/>
    <x v="9"/>
    <x v="1824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x v="5"/>
    <x v="5"/>
    <n v="76106"/>
    <x v="2"/>
    <s v="OFF-BI-10002194"/>
    <x v="1"/>
    <x v="8"/>
    <x v="416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x v="38"/>
    <x v="24"/>
    <n v="43229"/>
    <x v="3"/>
    <s v="TEC-AC-10000892"/>
    <x v="2"/>
    <x v="11"/>
    <x v="293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x v="103"/>
    <x v="22"/>
    <n v="80027"/>
    <x v="1"/>
    <s v="TEC-PH-10001870"/>
    <x v="2"/>
    <x v="7"/>
    <x v="1740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x v="103"/>
    <x v="22"/>
    <n v="80027"/>
    <x v="1"/>
    <s v="FUR-CH-10002304"/>
    <x v="0"/>
    <x v="1"/>
    <x v="790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x v="253"/>
    <x v="3"/>
    <n v="27604"/>
    <x v="0"/>
    <s v="OFF-AP-10002534"/>
    <x v="1"/>
    <x v="9"/>
    <x v="1202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x v="253"/>
    <x v="3"/>
    <n v="27604"/>
    <x v="0"/>
    <s v="OFF-PA-10001125"/>
    <x v="1"/>
    <x v="10"/>
    <x v="1021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x v="20"/>
    <x v="15"/>
    <n v="10024"/>
    <x v="3"/>
    <s v="OFF-AP-10000804"/>
    <x v="1"/>
    <x v="9"/>
    <x v="566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x v="20"/>
    <x v="15"/>
    <n v="10024"/>
    <x v="3"/>
    <s v="OFF-BI-10002982"/>
    <x v="1"/>
    <x v="8"/>
    <x v="1267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x v="22"/>
    <x v="10"/>
    <n v="60623"/>
    <x v="2"/>
    <s v="OFF-AR-10001547"/>
    <x v="1"/>
    <x v="6"/>
    <x v="148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x v="114"/>
    <x v="5"/>
    <n v="77340"/>
    <x v="2"/>
    <s v="FUR-CH-10000665"/>
    <x v="0"/>
    <x v="1"/>
    <x v="662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x v="114"/>
    <x v="5"/>
    <n v="77340"/>
    <x v="2"/>
    <s v="OFF-PA-10000520"/>
    <x v="1"/>
    <x v="10"/>
    <x v="1428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x v="20"/>
    <x v="15"/>
    <n v="10024"/>
    <x v="3"/>
    <s v="FUR-BO-10004015"/>
    <x v="0"/>
    <x v="0"/>
    <x v="574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x v="127"/>
    <x v="21"/>
    <n v="97301"/>
    <x v="1"/>
    <s v="OFF-ST-10004258"/>
    <x v="1"/>
    <x v="4"/>
    <x v="761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x v="12"/>
    <x v="5"/>
    <n v="77070"/>
    <x v="2"/>
    <s v="OFF-AR-10003696"/>
    <x v="1"/>
    <x v="6"/>
    <x v="1245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x v="12"/>
    <x v="5"/>
    <n v="77070"/>
    <x v="2"/>
    <s v="FUR-BO-10001811"/>
    <x v="0"/>
    <x v="0"/>
    <x v="787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x v="513"/>
    <x v="45"/>
    <n v="83301"/>
    <x v="1"/>
    <s v="OFF-BI-10001249"/>
    <x v="1"/>
    <x v="8"/>
    <x v="1191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x v="513"/>
    <x v="45"/>
    <n v="83301"/>
    <x v="1"/>
    <s v="FUR-TA-10003473"/>
    <x v="0"/>
    <x v="3"/>
    <x v="216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x v="289"/>
    <x v="18"/>
    <n v="37918"/>
    <x v="0"/>
    <s v="OFF-LA-10003190"/>
    <x v="1"/>
    <x v="2"/>
    <x v="1172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x v="42"/>
    <x v="16"/>
    <n v="85023"/>
    <x v="1"/>
    <s v="TEC-PH-10001305"/>
    <x v="2"/>
    <x v="7"/>
    <x v="1680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x v="42"/>
    <x v="16"/>
    <n v="85023"/>
    <x v="1"/>
    <s v="OFF-PA-10001534"/>
    <x v="1"/>
    <x v="10"/>
    <x v="147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x v="42"/>
    <x v="16"/>
    <n v="85023"/>
    <x v="1"/>
    <s v="TEC-AC-10000844"/>
    <x v="2"/>
    <x v="11"/>
    <x v="106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x v="53"/>
    <x v="3"/>
    <n v="28110"/>
    <x v="0"/>
    <s v="FUR-CH-10000847"/>
    <x v="0"/>
    <x v="1"/>
    <x v="995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x v="53"/>
    <x v="3"/>
    <n v="28110"/>
    <x v="0"/>
    <s v="FUR-BO-10000468"/>
    <x v="0"/>
    <x v="0"/>
    <x v="1180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x v="102"/>
    <x v="17"/>
    <n v="23223"/>
    <x v="0"/>
    <s v="OFF-BI-10002799"/>
    <x v="1"/>
    <x v="8"/>
    <x v="1459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x v="12"/>
    <x v="5"/>
    <n v="77041"/>
    <x v="2"/>
    <s v="TEC-PH-10001557"/>
    <x v="2"/>
    <x v="7"/>
    <x v="664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x v="1"/>
    <x v="1"/>
    <n v="90008"/>
    <x v="1"/>
    <s v="OFF-LA-10001934"/>
    <x v="1"/>
    <x v="2"/>
    <x v="573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x v="1"/>
    <x v="1"/>
    <n v="90008"/>
    <x v="1"/>
    <s v="OFF-FA-10004248"/>
    <x v="1"/>
    <x v="13"/>
    <x v="485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x v="1"/>
    <x v="1"/>
    <n v="90008"/>
    <x v="1"/>
    <s v="TEC-PH-10001944"/>
    <x v="2"/>
    <x v="7"/>
    <x v="1271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x v="1"/>
    <x v="1"/>
    <n v="90008"/>
    <x v="1"/>
    <s v="TEC-PH-10002085"/>
    <x v="2"/>
    <x v="7"/>
    <x v="665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x v="11"/>
    <x v="7"/>
    <n v="84057"/>
    <x v="1"/>
    <s v="OFF-PA-10003441"/>
    <x v="1"/>
    <x v="10"/>
    <x v="490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x v="11"/>
    <x v="7"/>
    <n v="84057"/>
    <x v="1"/>
    <s v="OFF-AR-10004602"/>
    <x v="1"/>
    <x v="6"/>
    <x v="1226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x v="140"/>
    <x v="42"/>
    <m/>
    <x v="3"/>
    <s v="TEC-PH-10002555"/>
    <x v="2"/>
    <x v="7"/>
    <x v="1352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x v="10"/>
    <x v="9"/>
    <n v="19134"/>
    <x v="3"/>
    <s v="TEC-CO-10001449"/>
    <x v="2"/>
    <x v="16"/>
    <x v="306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x v="22"/>
    <x v="10"/>
    <n v="60623"/>
    <x v="2"/>
    <s v="OFF-PA-10004285"/>
    <x v="1"/>
    <x v="10"/>
    <x v="1268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x v="268"/>
    <x v="26"/>
    <n v="73120"/>
    <x v="2"/>
    <s v="TEC-PH-10000562"/>
    <x v="2"/>
    <x v="7"/>
    <x v="1707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x v="268"/>
    <x v="26"/>
    <n v="73120"/>
    <x v="2"/>
    <s v="FUR-BO-10003966"/>
    <x v="0"/>
    <x v="0"/>
    <x v="1095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x v="20"/>
    <x v="15"/>
    <n v="10035"/>
    <x v="3"/>
    <s v="TEC-AC-10003614"/>
    <x v="2"/>
    <x v="11"/>
    <x v="567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x v="20"/>
    <x v="15"/>
    <n v="10035"/>
    <x v="3"/>
    <s v="OFF-LA-10003148"/>
    <x v="1"/>
    <x v="2"/>
    <x v="166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x v="288"/>
    <x v="7"/>
    <n v="84106"/>
    <x v="1"/>
    <s v="OFF-BI-10002133"/>
    <x v="1"/>
    <x v="8"/>
    <x v="1147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x v="456"/>
    <x v="15"/>
    <n v="13501"/>
    <x v="3"/>
    <s v="FUR-FU-10002813"/>
    <x v="0"/>
    <x v="5"/>
    <x v="1691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x v="10"/>
    <x v="9"/>
    <n v="19134"/>
    <x v="3"/>
    <s v="OFF-BI-10004330"/>
    <x v="1"/>
    <x v="8"/>
    <x v="803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x v="10"/>
    <x v="9"/>
    <n v="19134"/>
    <x v="3"/>
    <s v="TEC-PH-10002807"/>
    <x v="2"/>
    <x v="7"/>
    <x v="1239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x v="10"/>
    <x v="9"/>
    <n v="19134"/>
    <x v="3"/>
    <s v="OFF-LA-10001404"/>
    <x v="1"/>
    <x v="2"/>
    <x v="925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x v="1"/>
    <x v="1"/>
    <n v="90004"/>
    <x v="1"/>
    <s v="OFF-PA-10004911"/>
    <x v="1"/>
    <x v="10"/>
    <x v="938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x v="25"/>
    <x v="12"/>
    <n v="49201"/>
    <x v="2"/>
    <s v="OFF-AP-10004233"/>
    <x v="1"/>
    <x v="9"/>
    <x v="1131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x v="25"/>
    <x v="12"/>
    <n v="49201"/>
    <x v="2"/>
    <s v="OFF-AR-10002766"/>
    <x v="1"/>
    <x v="6"/>
    <x v="1050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x v="220"/>
    <x v="16"/>
    <n v="85301"/>
    <x v="1"/>
    <s v="FUR-CH-10003199"/>
    <x v="0"/>
    <x v="1"/>
    <x v="637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x v="40"/>
    <x v="13"/>
    <n v="19805"/>
    <x v="3"/>
    <s v="TEC-PH-10003012"/>
    <x v="2"/>
    <x v="7"/>
    <x v="348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x v="40"/>
    <x v="13"/>
    <n v="19805"/>
    <x v="3"/>
    <s v="OFF-PA-10001583"/>
    <x v="1"/>
    <x v="10"/>
    <x v="1831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x v="40"/>
    <x v="13"/>
    <n v="19805"/>
    <x v="3"/>
    <s v="OFF-AR-10001940"/>
    <x v="1"/>
    <x v="6"/>
    <x v="170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x v="40"/>
    <x v="13"/>
    <n v="19805"/>
    <x v="3"/>
    <s v="OFF-EN-10003286"/>
    <x v="1"/>
    <x v="12"/>
    <x v="153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x v="40"/>
    <x v="13"/>
    <n v="19805"/>
    <x v="3"/>
    <s v="OFF-PA-10003441"/>
    <x v="1"/>
    <x v="10"/>
    <x v="490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x v="89"/>
    <x v="5"/>
    <n v="78745"/>
    <x v="2"/>
    <s v="OFF-PA-10003395"/>
    <x v="1"/>
    <x v="10"/>
    <x v="656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x v="333"/>
    <x v="2"/>
    <n v="32839"/>
    <x v="0"/>
    <s v="TEC-CO-10003236"/>
    <x v="2"/>
    <x v="16"/>
    <x v="456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x v="333"/>
    <x v="2"/>
    <n v="32839"/>
    <x v="0"/>
    <s v="OFF-BI-10002982"/>
    <x v="1"/>
    <x v="8"/>
    <x v="1267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x v="333"/>
    <x v="2"/>
    <n v="32839"/>
    <x v="0"/>
    <s v="OFF-AR-10004010"/>
    <x v="1"/>
    <x v="6"/>
    <x v="1743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x v="333"/>
    <x v="2"/>
    <n v="32839"/>
    <x v="0"/>
    <s v="OFF-PA-10002947"/>
    <x v="1"/>
    <x v="10"/>
    <x v="710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x v="265"/>
    <x v="9"/>
    <n v="19601"/>
    <x v="3"/>
    <s v="OFF-EN-10003845"/>
    <x v="1"/>
    <x v="12"/>
    <x v="436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x v="10"/>
    <x v="9"/>
    <n v="19134"/>
    <x v="3"/>
    <s v="OFF-LA-10003190"/>
    <x v="1"/>
    <x v="2"/>
    <x v="1172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x v="12"/>
    <x v="5"/>
    <n v="77095"/>
    <x v="2"/>
    <s v="OFF-PA-10002986"/>
    <x v="1"/>
    <x v="10"/>
    <x v="482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x v="12"/>
    <x v="5"/>
    <n v="77095"/>
    <x v="2"/>
    <s v="OFF-PA-10001593"/>
    <x v="1"/>
    <x v="10"/>
    <x v="1764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x v="490"/>
    <x v="25"/>
    <n v="63301"/>
    <x v="2"/>
    <s v="OFF-PA-10000528"/>
    <x v="1"/>
    <x v="10"/>
    <x v="1145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x v="245"/>
    <x v="14"/>
    <n v="46203"/>
    <x v="2"/>
    <s v="OFF-ST-10001932"/>
    <x v="1"/>
    <x v="4"/>
    <x v="1650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x v="4"/>
    <x v="4"/>
    <n v="98115"/>
    <x v="1"/>
    <s v="OFF-BI-10003727"/>
    <x v="1"/>
    <x v="8"/>
    <x v="805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x v="193"/>
    <x v="17"/>
    <n v="22801"/>
    <x v="0"/>
    <s v="FUR-FU-10002759"/>
    <x v="0"/>
    <x v="5"/>
    <x v="560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x v="30"/>
    <x v="15"/>
    <n v="14609"/>
    <x v="3"/>
    <s v="OFF-BI-10000545"/>
    <x v="1"/>
    <x v="8"/>
    <x v="692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x v="406"/>
    <x v="32"/>
    <n v="30328"/>
    <x v="0"/>
    <s v="OFF-ST-10004950"/>
    <x v="1"/>
    <x v="4"/>
    <x v="1519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x v="406"/>
    <x v="32"/>
    <n v="30328"/>
    <x v="0"/>
    <s v="TEC-PH-10003171"/>
    <x v="2"/>
    <x v="7"/>
    <x v="1504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x v="406"/>
    <x v="32"/>
    <n v="30328"/>
    <x v="0"/>
    <s v="OFF-AR-10000614"/>
    <x v="1"/>
    <x v="6"/>
    <x v="1731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x v="406"/>
    <x v="32"/>
    <n v="30328"/>
    <x v="0"/>
    <s v="OFF-AR-10000034"/>
    <x v="1"/>
    <x v="6"/>
    <x v="751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x v="406"/>
    <x v="32"/>
    <n v="30328"/>
    <x v="0"/>
    <s v="OFF-LA-10003766"/>
    <x v="1"/>
    <x v="2"/>
    <x v="365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x v="1"/>
    <x v="1"/>
    <n v="90004"/>
    <x v="1"/>
    <s v="OFF-AR-10001725"/>
    <x v="1"/>
    <x v="6"/>
    <x v="1549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x v="1"/>
    <x v="1"/>
    <n v="90004"/>
    <x v="1"/>
    <s v="OFF-BI-10002794"/>
    <x v="1"/>
    <x v="8"/>
    <x v="102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x v="1"/>
    <x v="1"/>
    <n v="90004"/>
    <x v="1"/>
    <s v="TEC-AC-10004171"/>
    <x v="2"/>
    <x v="11"/>
    <x v="1321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x v="8"/>
    <x v="1"/>
    <n v="94110"/>
    <x v="1"/>
    <s v="TEC-AC-10003628"/>
    <x v="2"/>
    <x v="11"/>
    <x v="247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x v="8"/>
    <x v="1"/>
    <n v="94110"/>
    <x v="1"/>
    <s v="TEC-AC-10004761"/>
    <x v="2"/>
    <x v="11"/>
    <x v="786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x v="31"/>
    <x v="11"/>
    <n v="55407"/>
    <x v="2"/>
    <s v="OFF-ST-10000885"/>
    <x v="1"/>
    <x v="4"/>
    <x v="1666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x v="38"/>
    <x v="24"/>
    <n v="43229"/>
    <x v="3"/>
    <s v="OFF-BI-10004209"/>
    <x v="1"/>
    <x v="8"/>
    <x v="1215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x v="38"/>
    <x v="24"/>
    <n v="43229"/>
    <x v="3"/>
    <s v="OFF-FA-10002988"/>
    <x v="1"/>
    <x v="13"/>
    <x v="132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x v="38"/>
    <x v="24"/>
    <n v="43229"/>
    <x v="3"/>
    <s v="OFF-PA-10002222"/>
    <x v="1"/>
    <x v="10"/>
    <x v="394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x v="38"/>
    <x v="24"/>
    <n v="43229"/>
    <x v="3"/>
    <s v="OFF-AP-10004487"/>
    <x v="1"/>
    <x v="9"/>
    <x v="722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x v="253"/>
    <x v="3"/>
    <n v="27604"/>
    <x v="0"/>
    <s v="TEC-PH-10003505"/>
    <x v="2"/>
    <x v="7"/>
    <x v="91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x v="253"/>
    <x v="3"/>
    <n v="27604"/>
    <x v="0"/>
    <s v="FUR-FU-10000076"/>
    <x v="0"/>
    <x v="5"/>
    <x v="884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x v="253"/>
    <x v="3"/>
    <n v="27604"/>
    <x v="0"/>
    <s v="OFF-BI-10004728"/>
    <x v="1"/>
    <x v="8"/>
    <x v="544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x v="253"/>
    <x v="3"/>
    <n v="27604"/>
    <x v="0"/>
    <s v="OFF-PA-10002250"/>
    <x v="1"/>
    <x v="10"/>
    <x v="706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x v="20"/>
    <x v="15"/>
    <n v="10011"/>
    <x v="3"/>
    <s v="OFF-PA-10003823"/>
    <x v="1"/>
    <x v="10"/>
    <x v="1010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x v="10"/>
    <x v="9"/>
    <n v="19143"/>
    <x v="3"/>
    <s v="OFF-SU-10000898"/>
    <x v="1"/>
    <x v="14"/>
    <x v="1190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x v="10"/>
    <x v="9"/>
    <n v="19143"/>
    <x v="3"/>
    <s v="TEC-AC-10003832"/>
    <x v="2"/>
    <x v="11"/>
    <x v="218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x v="347"/>
    <x v="45"/>
    <n v="83642"/>
    <x v="1"/>
    <s v="OFF-BI-10001679"/>
    <x v="1"/>
    <x v="8"/>
    <x v="214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x v="301"/>
    <x v="1"/>
    <n v="95823"/>
    <x v="1"/>
    <s v="TEC-AC-10002335"/>
    <x v="2"/>
    <x v="11"/>
    <x v="343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x v="301"/>
    <x v="1"/>
    <n v="95823"/>
    <x v="1"/>
    <s v="TEC-PH-10003187"/>
    <x v="2"/>
    <x v="7"/>
    <x v="1419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x v="301"/>
    <x v="1"/>
    <n v="95823"/>
    <x v="1"/>
    <s v="OFF-BI-10003527"/>
    <x v="1"/>
    <x v="8"/>
    <x v="451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x v="35"/>
    <x v="3"/>
    <n v="28205"/>
    <x v="0"/>
    <s v="TEC-PH-10003171"/>
    <x v="2"/>
    <x v="7"/>
    <x v="1504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x v="267"/>
    <x v="30"/>
    <n v="7501"/>
    <x v="3"/>
    <s v="OFF-LA-10000414"/>
    <x v="1"/>
    <x v="2"/>
    <x v="164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x v="267"/>
    <x v="30"/>
    <n v="7501"/>
    <x v="3"/>
    <s v="FUR-FU-10002107"/>
    <x v="0"/>
    <x v="5"/>
    <x v="1333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x v="267"/>
    <x v="30"/>
    <n v="7501"/>
    <x v="3"/>
    <s v="OFF-BI-10004593"/>
    <x v="1"/>
    <x v="8"/>
    <x v="270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x v="267"/>
    <x v="30"/>
    <n v="7501"/>
    <x v="3"/>
    <s v="OFF-AP-10003860"/>
    <x v="1"/>
    <x v="9"/>
    <x v="1098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x v="267"/>
    <x v="30"/>
    <n v="7501"/>
    <x v="3"/>
    <s v="OFF-PA-10000556"/>
    <x v="1"/>
    <x v="10"/>
    <x v="1639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x v="81"/>
    <x v="17"/>
    <n v="22204"/>
    <x v="0"/>
    <s v="OFF-AP-10003281"/>
    <x v="1"/>
    <x v="9"/>
    <x v="1189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x v="22"/>
    <x v="10"/>
    <n v="60653"/>
    <x v="2"/>
    <s v="FUR-BO-10004218"/>
    <x v="0"/>
    <x v="0"/>
    <x v="1593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x v="22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x v="70"/>
    <x v="1"/>
    <n v="92037"/>
    <x v="1"/>
    <s v="TEC-MA-10003176"/>
    <x v="2"/>
    <x v="15"/>
    <x v="1761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x v="4"/>
    <x v="4"/>
    <n v="98105"/>
    <x v="1"/>
    <s v="OFF-BI-10002003"/>
    <x v="1"/>
    <x v="8"/>
    <x v="1393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x v="4"/>
    <x v="4"/>
    <n v="98105"/>
    <x v="1"/>
    <s v="FUR-FU-10000023"/>
    <x v="0"/>
    <x v="5"/>
    <x v="325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x v="4"/>
    <x v="4"/>
    <n v="98105"/>
    <x v="1"/>
    <s v="OFF-ST-10002756"/>
    <x v="1"/>
    <x v="4"/>
    <x v="273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x v="38"/>
    <x v="24"/>
    <n v="43229"/>
    <x v="3"/>
    <s v="TEC-MA-10002694"/>
    <x v="2"/>
    <x v="15"/>
    <x v="1832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x v="38"/>
    <x v="24"/>
    <n v="43229"/>
    <x v="3"/>
    <s v="OFF-BI-10002429"/>
    <x v="1"/>
    <x v="8"/>
    <x v="472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x v="12"/>
    <x v="5"/>
    <n v="77095"/>
    <x v="2"/>
    <s v="OFF-BI-10003684"/>
    <x v="1"/>
    <x v="8"/>
    <x v="714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x v="218"/>
    <x v="5"/>
    <n v="75061"/>
    <x v="2"/>
    <s v="OFF-SU-10003505"/>
    <x v="1"/>
    <x v="14"/>
    <x v="413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x v="218"/>
    <x v="5"/>
    <n v="75061"/>
    <x v="2"/>
    <s v="OFF-AP-10002534"/>
    <x v="1"/>
    <x v="9"/>
    <x v="1202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x v="73"/>
    <x v="30"/>
    <n v="7960"/>
    <x v="3"/>
    <s v="TEC-MA-10004626"/>
    <x v="2"/>
    <x v="15"/>
    <x v="1833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x v="73"/>
    <x v="30"/>
    <n v="7960"/>
    <x v="3"/>
    <s v="OFF-ST-10000615"/>
    <x v="1"/>
    <x v="4"/>
    <x v="75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x v="1"/>
    <x v="1"/>
    <n v="90008"/>
    <x v="1"/>
    <s v="OFF-PA-10000659"/>
    <x v="1"/>
    <x v="10"/>
    <x v="1295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x v="1"/>
    <x v="1"/>
    <n v="90008"/>
    <x v="1"/>
    <s v="TEC-AC-10000736"/>
    <x v="2"/>
    <x v="11"/>
    <x v="1094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x v="34"/>
    <x v="10"/>
    <n v="60505"/>
    <x v="2"/>
    <s v="TEC-AC-10003038"/>
    <x v="2"/>
    <x v="11"/>
    <x v="1033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x v="28"/>
    <x v="3"/>
    <n v="27707"/>
    <x v="0"/>
    <s v="TEC-PH-10004071"/>
    <x v="2"/>
    <x v="7"/>
    <x v="1546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x v="28"/>
    <x v="3"/>
    <n v="27707"/>
    <x v="0"/>
    <s v="OFF-PA-10001667"/>
    <x v="1"/>
    <x v="10"/>
    <x v="458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x v="38"/>
    <x v="24"/>
    <n v="43229"/>
    <x v="3"/>
    <s v="OFF-BI-10001982"/>
    <x v="1"/>
    <x v="8"/>
    <x v="304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x v="38"/>
    <x v="24"/>
    <n v="43229"/>
    <x v="3"/>
    <s v="OFF-BI-10004141"/>
    <x v="1"/>
    <x v="8"/>
    <x v="1296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x v="38"/>
    <x v="24"/>
    <n v="43229"/>
    <x v="3"/>
    <s v="OFF-BI-10002103"/>
    <x v="1"/>
    <x v="8"/>
    <x v="530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x v="1"/>
    <x v="1"/>
    <n v="90036"/>
    <x v="1"/>
    <s v="OFF-ST-10002574"/>
    <x v="1"/>
    <x v="4"/>
    <x v="935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x v="280"/>
    <x v="1"/>
    <n v="95207"/>
    <x v="1"/>
    <s v="FUR-FU-10003394"/>
    <x v="0"/>
    <x v="5"/>
    <x v="583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x v="29"/>
    <x v="25"/>
    <n v="65203"/>
    <x v="2"/>
    <s v="TEC-PH-10003072"/>
    <x v="2"/>
    <x v="7"/>
    <x v="1319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x v="29"/>
    <x v="25"/>
    <n v="65203"/>
    <x v="2"/>
    <s v="OFF-AP-10003057"/>
    <x v="1"/>
    <x v="9"/>
    <x v="1326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x v="38"/>
    <x v="32"/>
    <n v="31907"/>
    <x v="0"/>
    <s v="FUR-CH-10001146"/>
    <x v="0"/>
    <x v="1"/>
    <x v="64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x v="70"/>
    <x v="1"/>
    <n v="92037"/>
    <x v="1"/>
    <s v="FUR-CH-10003973"/>
    <x v="0"/>
    <x v="1"/>
    <x v="867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x v="480"/>
    <x v="5"/>
    <n v="77590"/>
    <x v="2"/>
    <s v="FUR-TA-10001307"/>
    <x v="0"/>
    <x v="3"/>
    <x v="1099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x v="1"/>
    <x v="1"/>
    <n v="90004"/>
    <x v="1"/>
    <s v="FUR-FU-10004071"/>
    <x v="0"/>
    <x v="5"/>
    <x v="575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x v="1"/>
    <x v="1"/>
    <n v="90004"/>
    <x v="1"/>
    <s v="OFF-ST-10001505"/>
    <x v="1"/>
    <x v="4"/>
    <x v="1183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x v="1"/>
    <x v="1"/>
    <n v="90004"/>
    <x v="1"/>
    <s v="TEC-PH-10004614"/>
    <x v="2"/>
    <x v="7"/>
    <x v="302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x v="1"/>
    <x v="1"/>
    <n v="90004"/>
    <x v="1"/>
    <s v="OFF-PA-10004911"/>
    <x v="1"/>
    <x v="10"/>
    <x v="938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x v="24"/>
    <x v="17"/>
    <n v="22153"/>
    <x v="0"/>
    <s v="TEC-PH-10003601"/>
    <x v="2"/>
    <x v="7"/>
    <x v="1392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x v="24"/>
    <x v="17"/>
    <n v="22153"/>
    <x v="0"/>
    <s v="OFF-LA-10004545"/>
    <x v="1"/>
    <x v="2"/>
    <x v="1337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x v="27"/>
    <x v="10"/>
    <n v="62521"/>
    <x v="2"/>
    <s v="FUR-FU-10001379"/>
    <x v="0"/>
    <x v="5"/>
    <x v="1819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x v="27"/>
    <x v="10"/>
    <n v="62521"/>
    <x v="2"/>
    <s v="OFF-PA-10001846"/>
    <x v="1"/>
    <x v="10"/>
    <x v="1816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x v="27"/>
    <x v="10"/>
    <n v="62521"/>
    <x v="2"/>
    <s v="FUR-CH-10000422"/>
    <x v="0"/>
    <x v="1"/>
    <x v="1441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x v="27"/>
    <x v="10"/>
    <n v="62521"/>
    <x v="2"/>
    <s v="OFF-PA-10004621"/>
    <x v="1"/>
    <x v="10"/>
    <x v="745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x v="20"/>
    <x v="15"/>
    <n v="10009"/>
    <x v="3"/>
    <s v="OFF-LA-10001474"/>
    <x v="1"/>
    <x v="2"/>
    <x v="926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x v="20"/>
    <x v="15"/>
    <n v="10009"/>
    <x v="3"/>
    <s v="TEC-AC-10001635"/>
    <x v="2"/>
    <x v="11"/>
    <x v="1372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x v="20"/>
    <x v="15"/>
    <n v="10009"/>
    <x v="3"/>
    <s v="OFF-PA-10001950"/>
    <x v="1"/>
    <x v="10"/>
    <x v="145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x v="8"/>
    <x v="1"/>
    <n v="94110"/>
    <x v="1"/>
    <s v="TEC-PH-10001552"/>
    <x v="2"/>
    <x v="7"/>
    <x v="180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x v="429"/>
    <x v="1"/>
    <n v="92553"/>
    <x v="1"/>
    <s v="OFF-PA-10003790"/>
    <x v="1"/>
    <x v="10"/>
    <x v="1259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x v="231"/>
    <x v="31"/>
    <n v="2149"/>
    <x v="3"/>
    <s v="OFF-LA-10002475"/>
    <x v="1"/>
    <x v="2"/>
    <x v="14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x v="346"/>
    <x v="18"/>
    <n v="37421"/>
    <x v="0"/>
    <s v="TEC-AC-10000303"/>
    <x v="2"/>
    <x v="11"/>
    <x v="434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x v="346"/>
    <x v="18"/>
    <n v="37421"/>
    <x v="0"/>
    <s v="TEC-PH-10000127"/>
    <x v="2"/>
    <x v="7"/>
    <x v="1767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x v="346"/>
    <x v="18"/>
    <n v="37421"/>
    <x v="0"/>
    <s v="OFF-BI-10004364"/>
    <x v="1"/>
    <x v="8"/>
    <x v="305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x v="346"/>
    <x v="18"/>
    <n v="37421"/>
    <x v="0"/>
    <s v="OFF-LA-10002195"/>
    <x v="1"/>
    <x v="2"/>
    <x v="1028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x v="89"/>
    <x v="5"/>
    <n v="78745"/>
    <x v="2"/>
    <s v="OFF-ST-10001490"/>
    <x v="1"/>
    <x v="4"/>
    <x v="518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x v="89"/>
    <x v="5"/>
    <n v="78745"/>
    <x v="2"/>
    <s v="OFF-BI-10002852"/>
    <x v="1"/>
    <x v="8"/>
    <x v="91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x v="89"/>
    <x v="5"/>
    <n v="78745"/>
    <x v="2"/>
    <s v="OFF-AP-10000390"/>
    <x v="1"/>
    <x v="9"/>
    <x v="1700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x v="89"/>
    <x v="5"/>
    <n v="78745"/>
    <x v="2"/>
    <s v="OFF-PA-10004327"/>
    <x v="1"/>
    <x v="10"/>
    <x v="137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x v="89"/>
    <x v="5"/>
    <n v="78745"/>
    <x v="2"/>
    <s v="OFF-BI-10002353"/>
    <x v="1"/>
    <x v="8"/>
    <x v="1077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x v="173"/>
    <x v="17"/>
    <n v="23464"/>
    <x v="0"/>
    <s v="FUR-FU-10003192"/>
    <x v="0"/>
    <x v="5"/>
    <x v="1729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x v="312"/>
    <x v="15"/>
    <n v="14701"/>
    <x v="3"/>
    <s v="TEC-AC-10000736"/>
    <x v="2"/>
    <x v="11"/>
    <x v="1094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x v="514"/>
    <x v="2"/>
    <n v="33134"/>
    <x v="0"/>
    <s v="TEC-PH-10003095"/>
    <x v="2"/>
    <x v="7"/>
    <x v="1500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x v="514"/>
    <x v="2"/>
    <n v="33134"/>
    <x v="0"/>
    <s v="FUR-FU-10002885"/>
    <x v="0"/>
    <x v="5"/>
    <x v="762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x v="365"/>
    <x v="3"/>
    <n v="28601"/>
    <x v="0"/>
    <s v="OFF-BI-10001525"/>
    <x v="1"/>
    <x v="8"/>
    <x v="31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x v="179"/>
    <x v="10"/>
    <n v="61107"/>
    <x v="2"/>
    <s v="TEC-PH-10004241"/>
    <x v="2"/>
    <x v="7"/>
    <x v="1834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x v="179"/>
    <x v="10"/>
    <n v="61107"/>
    <x v="2"/>
    <s v="OFF-BI-10000546"/>
    <x v="1"/>
    <x v="8"/>
    <x v="614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x v="179"/>
    <x v="10"/>
    <n v="61107"/>
    <x v="2"/>
    <s v="FUR-TA-10004256"/>
    <x v="0"/>
    <x v="3"/>
    <x v="489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x v="4"/>
    <x v="4"/>
    <n v="98103"/>
    <x v="1"/>
    <s v="OFF-AR-10002067"/>
    <x v="1"/>
    <x v="6"/>
    <x v="115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x v="114"/>
    <x v="5"/>
    <n v="77340"/>
    <x v="2"/>
    <s v="FUR-TA-10000688"/>
    <x v="0"/>
    <x v="3"/>
    <x v="561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x v="114"/>
    <x v="5"/>
    <n v="77340"/>
    <x v="2"/>
    <s v="FUR-TA-10002530"/>
    <x v="0"/>
    <x v="3"/>
    <x v="992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x v="114"/>
    <x v="5"/>
    <n v="77340"/>
    <x v="2"/>
    <s v="TEC-PH-10001061"/>
    <x v="2"/>
    <x v="7"/>
    <x v="830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x v="158"/>
    <x v="6"/>
    <n v="53209"/>
    <x v="2"/>
    <s v="FUR-FU-10001057"/>
    <x v="0"/>
    <x v="5"/>
    <x v="1791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x v="158"/>
    <x v="6"/>
    <n v="53209"/>
    <x v="2"/>
    <s v="TEC-AC-10002331"/>
    <x v="2"/>
    <x v="11"/>
    <x v="1591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x v="124"/>
    <x v="6"/>
    <n v="54302"/>
    <x v="2"/>
    <s v="FUR-FU-10003724"/>
    <x v="0"/>
    <x v="5"/>
    <x v="896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x v="10"/>
    <x v="9"/>
    <n v="19120"/>
    <x v="3"/>
    <s v="OFF-PA-10000528"/>
    <x v="1"/>
    <x v="10"/>
    <x v="1145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x v="10"/>
    <x v="9"/>
    <n v="19120"/>
    <x v="3"/>
    <s v="TEC-AC-10001908"/>
    <x v="2"/>
    <x v="11"/>
    <x v="295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x v="1"/>
    <x v="1"/>
    <n v="90008"/>
    <x v="1"/>
    <s v="OFF-AR-10003903"/>
    <x v="1"/>
    <x v="6"/>
    <x v="887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x v="1"/>
    <x v="1"/>
    <n v="90008"/>
    <x v="1"/>
    <s v="TEC-PH-10004908"/>
    <x v="2"/>
    <x v="7"/>
    <x v="1483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x v="1"/>
    <x v="1"/>
    <n v="90008"/>
    <x v="1"/>
    <s v="OFF-AR-10001940"/>
    <x v="1"/>
    <x v="6"/>
    <x v="170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x v="1"/>
    <x v="1"/>
    <n v="90008"/>
    <x v="1"/>
    <s v="OFF-BI-10002026"/>
    <x v="1"/>
    <x v="8"/>
    <x v="912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x v="368"/>
    <x v="2"/>
    <n v="33161"/>
    <x v="0"/>
    <s v="OFF-SU-10003936"/>
    <x v="1"/>
    <x v="14"/>
    <x v="1835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x v="32"/>
    <x v="21"/>
    <n v="97206"/>
    <x v="1"/>
    <s v="OFF-BI-10002813"/>
    <x v="1"/>
    <x v="8"/>
    <x v="914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x v="32"/>
    <x v="21"/>
    <n v="97206"/>
    <x v="1"/>
    <s v="TEC-MA-10003337"/>
    <x v="2"/>
    <x v="15"/>
    <x v="1836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x v="34"/>
    <x v="10"/>
    <n v="60505"/>
    <x v="2"/>
    <s v="FUR-CH-10001545"/>
    <x v="0"/>
    <x v="1"/>
    <x v="1746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x v="8"/>
    <x v="1"/>
    <n v="94109"/>
    <x v="1"/>
    <s v="OFF-PA-10000062"/>
    <x v="1"/>
    <x v="10"/>
    <x v="1384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x v="8"/>
    <x v="1"/>
    <n v="94110"/>
    <x v="1"/>
    <s v="OFF-SU-10001574"/>
    <x v="1"/>
    <x v="14"/>
    <x v="503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x v="217"/>
    <x v="31"/>
    <n v="2740"/>
    <x v="3"/>
    <s v="OFF-PA-10001972"/>
    <x v="1"/>
    <x v="10"/>
    <x v="1178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x v="217"/>
    <x v="31"/>
    <n v="2740"/>
    <x v="3"/>
    <s v="OFF-BI-10000201"/>
    <x v="1"/>
    <x v="8"/>
    <x v="1687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x v="70"/>
    <x v="1"/>
    <n v="92037"/>
    <x v="1"/>
    <s v="OFF-AP-10003278"/>
    <x v="1"/>
    <x v="9"/>
    <x v="1793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x v="25"/>
    <x v="18"/>
    <n v="38301"/>
    <x v="0"/>
    <s v="FUR-TA-10002903"/>
    <x v="0"/>
    <x v="3"/>
    <x v="258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x v="25"/>
    <x v="18"/>
    <n v="38301"/>
    <x v="0"/>
    <s v="TEC-AC-10001013"/>
    <x v="2"/>
    <x v="11"/>
    <x v="821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x v="25"/>
    <x v="18"/>
    <n v="38301"/>
    <x v="0"/>
    <s v="OFF-ST-10000918"/>
    <x v="1"/>
    <x v="4"/>
    <x v="377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x v="25"/>
    <x v="18"/>
    <n v="38301"/>
    <x v="0"/>
    <s v="OFF-AR-10001419"/>
    <x v="1"/>
    <x v="6"/>
    <x v="101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x v="25"/>
    <x v="18"/>
    <n v="38301"/>
    <x v="0"/>
    <s v="OFF-AP-10003266"/>
    <x v="1"/>
    <x v="9"/>
    <x v="667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x v="108"/>
    <x v="2"/>
    <n v="32216"/>
    <x v="0"/>
    <s v="FUR-BO-10000468"/>
    <x v="0"/>
    <x v="0"/>
    <x v="1180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x v="70"/>
    <x v="1"/>
    <n v="92024"/>
    <x v="1"/>
    <s v="OFF-PA-10004610"/>
    <x v="1"/>
    <x v="10"/>
    <x v="152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x v="146"/>
    <x v="2"/>
    <n v="33012"/>
    <x v="0"/>
    <s v="FUR-FU-10004963"/>
    <x v="0"/>
    <x v="5"/>
    <x v="1443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x v="146"/>
    <x v="2"/>
    <n v="33012"/>
    <x v="0"/>
    <s v="TEC-MA-10004626"/>
    <x v="2"/>
    <x v="15"/>
    <x v="1833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x v="12"/>
    <x v="5"/>
    <n v="77070"/>
    <x v="2"/>
    <s v="TEC-PH-10003437"/>
    <x v="2"/>
    <x v="7"/>
    <x v="922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x v="12"/>
    <x v="5"/>
    <n v="77070"/>
    <x v="2"/>
    <s v="OFF-AP-10002867"/>
    <x v="1"/>
    <x v="9"/>
    <x v="1514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x v="12"/>
    <x v="5"/>
    <n v="77070"/>
    <x v="2"/>
    <s v="FUR-CH-10002126"/>
    <x v="0"/>
    <x v="1"/>
    <x v="849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x v="12"/>
    <x v="5"/>
    <n v="77070"/>
    <x v="2"/>
    <s v="OFF-AR-10001761"/>
    <x v="1"/>
    <x v="6"/>
    <x v="1651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x v="173"/>
    <x v="17"/>
    <n v="23464"/>
    <x v="0"/>
    <s v="FUR-FU-10004665"/>
    <x v="0"/>
    <x v="5"/>
    <x v="1354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x v="173"/>
    <x v="17"/>
    <n v="23464"/>
    <x v="0"/>
    <s v="TEC-AC-10000057"/>
    <x v="2"/>
    <x v="11"/>
    <x v="632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x v="173"/>
    <x v="17"/>
    <n v="23464"/>
    <x v="0"/>
    <s v="FUR-FU-10003806"/>
    <x v="0"/>
    <x v="5"/>
    <x v="1804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x v="12"/>
    <x v="5"/>
    <n v="77070"/>
    <x v="2"/>
    <s v="OFF-BI-10000145"/>
    <x v="1"/>
    <x v="8"/>
    <x v="742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x v="10"/>
    <x v="9"/>
    <n v="19120"/>
    <x v="3"/>
    <s v="TEC-AC-10000892"/>
    <x v="2"/>
    <x v="11"/>
    <x v="293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x v="10"/>
    <x v="9"/>
    <n v="19120"/>
    <x v="3"/>
    <s v="FUR-CH-10004886"/>
    <x v="0"/>
    <x v="1"/>
    <x v="371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x v="26"/>
    <x v="18"/>
    <n v="38109"/>
    <x v="0"/>
    <s v="OFF-ST-10002554"/>
    <x v="1"/>
    <x v="4"/>
    <x v="1153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x v="80"/>
    <x v="24"/>
    <n v="44107"/>
    <x v="3"/>
    <s v="OFF-AR-10001662"/>
    <x v="1"/>
    <x v="6"/>
    <x v="448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x v="80"/>
    <x v="24"/>
    <n v="44107"/>
    <x v="3"/>
    <s v="TEC-PH-10004531"/>
    <x v="2"/>
    <x v="7"/>
    <x v="1404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x v="20"/>
    <x v="15"/>
    <n v="10011"/>
    <x v="3"/>
    <s v="FUR-CH-10000665"/>
    <x v="0"/>
    <x v="1"/>
    <x v="662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x v="10"/>
    <x v="9"/>
    <n v="19120"/>
    <x v="3"/>
    <s v="TEC-AC-10003023"/>
    <x v="2"/>
    <x v="11"/>
    <x v="1079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x v="1"/>
    <x v="1"/>
    <n v="90008"/>
    <x v="1"/>
    <s v="FUR-BO-10004709"/>
    <x v="0"/>
    <x v="0"/>
    <x v="266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x v="61"/>
    <x v="5"/>
    <n v="75220"/>
    <x v="2"/>
    <s v="OFF-PA-10000477"/>
    <x v="1"/>
    <x v="10"/>
    <x v="1270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x v="61"/>
    <x v="5"/>
    <n v="75220"/>
    <x v="2"/>
    <s v="OFF-PA-10002923"/>
    <x v="1"/>
    <x v="10"/>
    <x v="1426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x v="61"/>
    <x v="5"/>
    <n v="75220"/>
    <x v="2"/>
    <s v="FUR-TA-10003008"/>
    <x v="0"/>
    <x v="3"/>
    <x v="955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x v="61"/>
    <x v="5"/>
    <n v="75220"/>
    <x v="2"/>
    <s v="OFF-BI-10003707"/>
    <x v="1"/>
    <x v="8"/>
    <x v="784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x v="334"/>
    <x v="30"/>
    <n v="7050"/>
    <x v="3"/>
    <s v="OFF-BI-10000546"/>
    <x v="1"/>
    <x v="8"/>
    <x v="614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x v="61"/>
    <x v="5"/>
    <n v="75220"/>
    <x v="2"/>
    <s v="OFF-BI-10000404"/>
    <x v="1"/>
    <x v="8"/>
    <x v="481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x v="515"/>
    <x v="10"/>
    <n v="60441"/>
    <x v="2"/>
    <s v="OFF-BI-10001196"/>
    <x v="1"/>
    <x v="8"/>
    <x v="1390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x v="22"/>
    <x v="10"/>
    <n v="60623"/>
    <x v="2"/>
    <s v="OFF-AP-10001626"/>
    <x v="1"/>
    <x v="9"/>
    <x v="1025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x v="22"/>
    <x v="10"/>
    <n v="60623"/>
    <x v="2"/>
    <s v="OFF-BI-10004656"/>
    <x v="1"/>
    <x v="8"/>
    <x v="864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x v="22"/>
    <x v="10"/>
    <n v="60623"/>
    <x v="2"/>
    <s v="FUR-FU-10003773"/>
    <x v="0"/>
    <x v="5"/>
    <x v="125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x v="22"/>
    <x v="10"/>
    <n v="60623"/>
    <x v="2"/>
    <s v="FUR-TA-10000849"/>
    <x v="0"/>
    <x v="3"/>
    <x v="1327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x v="108"/>
    <x v="3"/>
    <n v="28540"/>
    <x v="0"/>
    <s v="FUR-FU-10000222"/>
    <x v="0"/>
    <x v="5"/>
    <x v="596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x v="108"/>
    <x v="3"/>
    <n v="28540"/>
    <x v="0"/>
    <s v="OFF-BI-10001718"/>
    <x v="1"/>
    <x v="8"/>
    <x v="1225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x v="108"/>
    <x v="3"/>
    <n v="28540"/>
    <x v="0"/>
    <s v="TEC-PH-10001700"/>
    <x v="2"/>
    <x v="7"/>
    <x v="195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x v="108"/>
    <x v="3"/>
    <n v="28540"/>
    <x v="0"/>
    <s v="OFF-AR-10004078"/>
    <x v="1"/>
    <x v="6"/>
    <x v="5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x v="24"/>
    <x v="25"/>
    <n v="65807"/>
    <x v="2"/>
    <s v="FUR-FU-10003026"/>
    <x v="0"/>
    <x v="5"/>
    <x v="1564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x v="24"/>
    <x v="25"/>
    <n v="65807"/>
    <x v="2"/>
    <s v="TEC-CO-10003763"/>
    <x v="2"/>
    <x v="16"/>
    <x v="1279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x v="8"/>
    <x v="1"/>
    <n v="94110"/>
    <x v="1"/>
    <s v="TEC-AC-10004708"/>
    <x v="2"/>
    <x v="11"/>
    <x v="341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x v="29"/>
    <x v="18"/>
    <n v="38401"/>
    <x v="0"/>
    <s v="TEC-AC-10003499"/>
    <x v="2"/>
    <x v="11"/>
    <x v="103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x v="29"/>
    <x v="18"/>
    <n v="38401"/>
    <x v="0"/>
    <s v="FUR-TA-10001950"/>
    <x v="0"/>
    <x v="3"/>
    <x v="1284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x v="389"/>
    <x v="2"/>
    <n v="33021"/>
    <x v="0"/>
    <s v="OFF-PA-10000312"/>
    <x v="1"/>
    <x v="10"/>
    <x v="1829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x v="389"/>
    <x v="2"/>
    <n v="33021"/>
    <x v="0"/>
    <s v="OFF-AP-10004708"/>
    <x v="1"/>
    <x v="9"/>
    <x v="513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x v="61"/>
    <x v="5"/>
    <n v="75081"/>
    <x v="2"/>
    <s v="TEC-PH-10004531"/>
    <x v="2"/>
    <x v="7"/>
    <x v="721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x v="12"/>
    <x v="5"/>
    <n v="77041"/>
    <x v="2"/>
    <s v="OFF-PA-10000474"/>
    <x v="1"/>
    <x v="10"/>
    <x v="33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x v="12"/>
    <x v="5"/>
    <n v="77041"/>
    <x v="2"/>
    <s v="OFF-PA-10002377"/>
    <x v="1"/>
    <x v="10"/>
    <x v="127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x v="10"/>
    <x v="9"/>
    <n v="19140"/>
    <x v="3"/>
    <s v="FUR-CH-10001482"/>
    <x v="0"/>
    <x v="1"/>
    <x v="541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x v="42"/>
    <x v="16"/>
    <n v="85023"/>
    <x v="1"/>
    <s v="OFF-BI-10001553"/>
    <x v="1"/>
    <x v="8"/>
    <x v="1302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x v="406"/>
    <x v="32"/>
    <n v="30328"/>
    <x v="0"/>
    <s v="TEC-AC-10000199"/>
    <x v="2"/>
    <x v="11"/>
    <x v="1618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x v="406"/>
    <x v="32"/>
    <n v="30328"/>
    <x v="0"/>
    <s v="OFF-PA-10002195"/>
    <x v="1"/>
    <x v="10"/>
    <x v="726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x v="258"/>
    <x v="4"/>
    <n v="99207"/>
    <x v="1"/>
    <s v="TEC-AC-10001767"/>
    <x v="2"/>
    <x v="11"/>
    <x v="97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x v="258"/>
    <x v="4"/>
    <n v="99207"/>
    <x v="1"/>
    <s v="OFF-AR-10002467"/>
    <x v="1"/>
    <x v="6"/>
    <x v="1690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x v="158"/>
    <x v="6"/>
    <n v="53209"/>
    <x v="2"/>
    <s v="OFF-ST-10001321"/>
    <x v="1"/>
    <x v="4"/>
    <x v="421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x v="158"/>
    <x v="6"/>
    <n v="53209"/>
    <x v="2"/>
    <s v="OFF-ST-10000777"/>
    <x v="1"/>
    <x v="4"/>
    <x v="117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x v="158"/>
    <x v="6"/>
    <n v="53209"/>
    <x v="2"/>
    <s v="OFF-LA-10003720"/>
    <x v="1"/>
    <x v="2"/>
    <x v="1636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x v="158"/>
    <x v="6"/>
    <n v="53209"/>
    <x v="2"/>
    <s v="FUR-FU-10000206"/>
    <x v="0"/>
    <x v="5"/>
    <x v="397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x v="54"/>
    <x v="24"/>
    <n v="45014"/>
    <x v="3"/>
    <s v="OFF-PA-10000791"/>
    <x v="1"/>
    <x v="10"/>
    <x v="1433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x v="114"/>
    <x v="19"/>
    <n v="35810"/>
    <x v="0"/>
    <s v="OFF-BI-10001787"/>
    <x v="1"/>
    <x v="8"/>
    <x v="1491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x v="12"/>
    <x v="5"/>
    <n v="77036"/>
    <x v="2"/>
    <s v="TEC-AC-10004353"/>
    <x v="2"/>
    <x v="11"/>
    <x v="724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x v="20"/>
    <x v="15"/>
    <n v="10011"/>
    <x v="3"/>
    <s v="FUR-FU-10001861"/>
    <x v="0"/>
    <x v="5"/>
    <x v="275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x v="1"/>
    <x v="1"/>
    <n v="90008"/>
    <x v="1"/>
    <s v="OFF-AR-10002766"/>
    <x v="1"/>
    <x v="6"/>
    <x v="1050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x v="1"/>
    <x v="1"/>
    <n v="90008"/>
    <x v="1"/>
    <s v="OFF-EN-10003072"/>
    <x v="1"/>
    <x v="12"/>
    <x v="775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x v="51"/>
    <x v="27"/>
    <n v="88220"/>
    <x v="1"/>
    <s v="OFF-BI-10001636"/>
    <x v="1"/>
    <x v="8"/>
    <x v="674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x v="51"/>
    <x v="27"/>
    <n v="88220"/>
    <x v="1"/>
    <s v="OFF-BI-10000948"/>
    <x v="1"/>
    <x v="8"/>
    <x v="1382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x v="449"/>
    <x v="45"/>
    <n v="83201"/>
    <x v="1"/>
    <s v="OFF-PA-10001838"/>
    <x v="1"/>
    <x v="10"/>
    <x v="1008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x v="449"/>
    <x v="45"/>
    <n v="83201"/>
    <x v="1"/>
    <s v="OFF-BI-10002215"/>
    <x v="1"/>
    <x v="8"/>
    <x v="20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x v="24"/>
    <x v="17"/>
    <n v="22153"/>
    <x v="0"/>
    <s v="TEC-AC-10001314"/>
    <x v="2"/>
    <x v="11"/>
    <x v="952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x v="24"/>
    <x v="17"/>
    <n v="22153"/>
    <x v="0"/>
    <s v="FUR-FU-10002268"/>
    <x v="0"/>
    <x v="5"/>
    <x v="869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x v="167"/>
    <x v="24"/>
    <n v="43615"/>
    <x v="3"/>
    <s v="OFF-BI-10002133"/>
    <x v="1"/>
    <x v="8"/>
    <x v="1147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x v="299"/>
    <x v="22"/>
    <n v="80525"/>
    <x v="1"/>
    <s v="FUR-FU-10001979"/>
    <x v="0"/>
    <x v="5"/>
    <x v="514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x v="20"/>
    <x v="15"/>
    <n v="10024"/>
    <x v="3"/>
    <s v="FUR-CH-10001482"/>
    <x v="0"/>
    <x v="1"/>
    <x v="541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x v="20"/>
    <x v="15"/>
    <n v="10035"/>
    <x v="3"/>
    <s v="TEC-AC-10002018"/>
    <x v="2"/>
    <x v="11"/>
    <x v="1683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x v="20"/>
    <x v="15"/>
    <n v="10035"/>
    <x v="3"/>
    <s v="TEC-AC-10000397"/>
    <x v="2"/>
    <x v="11"/>
    <x v="1468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x v="20"/>
    <x v="15"/>
    <n v="10035"/>
    <x v="3"/>
    <s v="FUR-FU-10003976"/>
    <x v="0"/>
    <x v="5"/>
    <x v="973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x v="516"/>
    <x v="31"/>
    <n v="1752"/>
    <x v="3"/>
    <s v="FUR-FU-10002597"/>
    <x v="0"/>
    <x v="5"/>
    <x v="627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x v="516"/>
    <x v="31"/>
    <n v="1752"/>
    <x v="3"/>
    <s v="FUR-FU-10004864"/>
    <x v="0"/>
    <x v="5"/>
    <x v="441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x v="106"/>
    <x v="15"/>
    <n v="10801"/>
    <x v="3"/>
    <s v="OFF-BI-10002103"/>
    <x v="1"/>
    <x v="8"/>
    <x v="530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x v="4"/>
    <x v="4"/>
    <n v="98103"/>
    <x v="1"/>
    <s v="OFF-AP-10001005"/>
    <x v="1"/>
    <x v="9"/>
    <x v="1140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x v="4"/>
    <x v="4"/>
    <n v="98103"/>
    <x v="1"/>
    <s v="FUR-TA-10002607"/>
    <x v="0"/>
    <x v="3"/>
    <x v="224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x v="66"/>
    <x v="12"/>
    <n v="48227"/>
    <x v="2"/>
    <s v="FUR-CH-10000454"/>
    <x v="0"/>
    <x v="1"/>
    <x v="1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x v="115"/>
    <x v="36"/>
    <n v="72701"/>
    <x v="0"/>
    <s v="OFF-BI-10001359"/>
    <x v="1"/>
    <x v="8"/>
    <x v="1162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x v="94"/>
    <x v="10"/>
    <n v="62301"/>
    <x v="2"/>
    <s v="OFF-BI-10003196"/>
    <x v="1"/>
    <x v="8"/>
    <x v="1376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x v="94"/>
    <x v="10"/>
    <n v="62301"/>
    <x v="2"/>
    <s v="TEC-AC-10003657"/>
    <x v="2"/>
    <x v="11"/>
    <x v="152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x v="20"/>
    <x v="15"/>
    <n v="10035"/>
    <x v="3"/>
    <s v="OFF-PA-10002262"/>
    <x v="1"/>
    <x v="10"/>
    <x v="1001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x v="20"/>
    <x v="15"/>
    <n v="10035"/>
    <x v="3"/>
    <s v="OFF-ST-10002214"/>
    <x v="1"/>
    <x v="4"/>
    <x v="1003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x v="12"/>
    <x v="5"/>
    <n v="77095"/>
    <x v="2"/>
    <s v="TEC-PH-10003555"/>
    <x v="2"/>
    <x v="7"/>
    <x v="462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x v="66"/>
    <x v="12"/>
    <n v="48205"/>
    <x v="2"/>
    <s v="OFF-BI-10000545"/>
    <x v="1"/>
    <x v="8"/>
    <x v="692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x v="432"/>
    <x v="16"/>
    <n v="85224"/>
    <x v="1"/>
    <s v="FUR-TA-10004607"/>
    <x v="0"/>
    <x v="3"/>
    <x v="1104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x v="389"/>
    <x v="2"/>
    <n v="33021"/>
    <x v="0"/>
    <s v="FUR-FU-10000277"/>
    <x v="0"/>
    <x v="5"/>
    <x v="1795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x v="1"/>
    <x v="1"/>
    <n v="90049"/>
    <x v="1"/>
    <s v="OFF-AP-10004532"/>
    <x v="1"/>
    <x v="9"/>
    <x v="564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x v="8"/>
    <x v="1"/>
    <n v="94122"/>
    <x v="1"/>
    <s v="TEC-AC-10003911"/>
    <x v="2"/>
    <x v="11"/>
    <x v="331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x v="282"/>
    <x v="1"/>
    <n v="94086"/>
    <x v="1"/>
    <s v="OFF-BI-10003196"/>
    <x v="1"/>
    <x v="8"/>
    <x v="1376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x v="282"/>
    <x v="1"/>
    <n v="94086"/>
    <x v="1"/>
    <s v="TEC-AC-10000358"/>
    <x v="2"/>
    <x v="11"/>
    <x v="1287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x v="282"/>
    <x v="1"/>
    <n v="94086"/>
    <x v="1"/>
    <s v="TEC-AC-10000057"/>
    <x v="2"/>
    <x v="11"/>
    <x v="632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x v="282"/>
    <x v="1"/>
    <n v="94086"/>
    <x v="1"/>
    <s v="OFF-AR-10001988"/>
    <x v="1"/>
    <x v="6"/>
    <x v="756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x v="282"/>
    <x v="1"/>
    <n v="94086"/>
    <x v="1"/>
    <s v="OFF-LA-10003498"/>
    <x v="1"/>
    <x v="2"/>
    <x v="1749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x v="20"/>
    <x v="15"/>
    <n v="10011"/>
    <x v="3"/>
    <s v="OFF-AR-10002956"/>
    <x v="1"/>
    <x v="6"/>
    <x v="666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x v="1"/>
    <x v="1"/>
    <n v="90004"/>
    <x v="1"/>
    <s v="OFF-PA-10003724"/>
    <x v="1"/>
    <x v="10"/>
    <x v="362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x v="8"/>
    <x v="1"/>
    <n v="94122"/>
    <x v="1"/>
    <s v="OFF-AR-10004272"/>
    <x v="1"/>
    <x v="6"/>
    <x v="1229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x v="8"/>
    <x v="1"/>
    <n v="94122"/>
    <x v="1"/>
    <s v="OFF-BI-10003291"/>
    <x v="1"/>
    <x v="8"/>
    <x v="44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x v="8"/>
    <x v="1"/>
    <n v="94122"/>
    <x v="1"/>
    <s v="TEC-PH-10004100"/>
    <x v="2"/>
    <x v="7"/>
    <x v="1752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x v="157"/>
    <x v="1"/>
    <n v="92704"/>
    <x v="1"/>
    <s v="OFF-SU-10001218"/>
    <x v="1"/>
    <x v="14"/>
    <x v="134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x v="4"/>
    <x v="4"/>
    <n v="98103"/>
    <x v="1"/>
    <s v="TEC-AC-10004209"/>
    <x v="2"/>
    <x v="11"/>
    <x v="908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x v="20"/>
    <x v="15"/>
    <n v="10011"/>
    <x v="3"/>
    <s v="FUR-CH-10002073"/>
    <x v="0"/>
    <x v="1"/>
    <x v="1792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x v="1"/>
    <x v="1"/>
    <n v="90045"/>
    <x v="1"/>
    <s v="FUR-FU-10003424"/>
    <x v="0"/>
    <x v="5"/>
    <x v="1668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x v="1"/>
    <x v="1"/>
    <n v="90045"/>
    <x v="1"/>
    <s v="FUR-TA-10001086"/>
    <x v="0"/>
    <x v="3"/>
    <x v="1736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x v="4"/>
    <x v="4"/>
    <n v="98103"/>
    <x v="1"/>
    <s v="FUR-TA-10004619"/>
    <x v="0"/>
    <x v="3"/>
    <x v="891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x v="70"/>
    <x v="1"/>
    <n v="92024"/>
    <x v="1"/>
    <s v="OFF-BI-10002854"/>
    <x v="1"/>
    <x v="8"/>
    <x v="904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x v="70"/>
    <x v="1"/>
    <n v="92024"/>
    <x v="1"/>
    <s v="OFF-LA-10002762"/>
    <x v="1"/>
    <x v="2"/>
    <x v="49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x v="20"/>
    <x v="15"/>
    <n v="10035"/>
    <x v="3"/>
    <s v="OFF-FA-10003495"/>
    <x v="1"/>
    <x v="13"/>
    <x v="128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x v="22"/>
    <x v="10"/>
    <n v="60653"/>
    <x v="2"/>
    <s v="OFF-PA-10002581"/>
    <x v="1"/>
    <x v="10"/>
    <x v="1309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x v="22"/>
    <x v="10"/>
    <n v="60653"/>
    <x v="2"/>
    <s v="OFF-BI-10000343"/>
    <x v="1"/>
    <x v="8"/>
    <x v="186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x v="22"/>
    <x v="10"/>
    <n v="60653"/>
    <x v="2"/>
    <s v="OFF-PA-10001184"/>
    <x v="1"/>
    <x v="10"/>
    <x v="1316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x v="193"/>
    <x v="17"/>
    <n v="22801"/>
    <x v="0"/>
    <s v="TEC-AC-10000521"/>
    <x v="2"/>
    <x v="11"/>
    <x v="1566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x v="196"/>
    <x v="39"/>
    <n v="20852"/>
    <x v="3"/>
    <s v="TEC-PH-10002890"/>
    <x v="2"/>
    <x v="7"/>
    <x v="1396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x v="96"/>
    <x v="4"/>
    <n v="98198"/>
    <x v="1"/>
    <s v="FUR-CH-10003061"/>
    <x v="0"/>
    <x v="1"/>
    <x v="51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x v="96"/>
    <x v="4"/>
    <n v="98198"/>
    <x v="1"/>
    <s v="OFF-EN-10003567"/>
    <x v="1"/>
    <x v="12"/>
    <x v="1652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x v="10"/>
    <x v="9"/>
    <n v="19134"/>
    <x v="3"/>
    <s v="FUR-FU-10001918"/>
    <x v="0"/>
    <x v="5"/>
    <x v="283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x v="38"/>
    <x v="14"/>
    <n v="47201"/>
    <x v="2"/>
    <s v="OFF-ST-10002444"/>
    <x v="1"/>
    <x v="4"/>
    <x v="576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x v="24"/>
    <x v="25"/>
    <n v="65807"/>
    <x v="2"/>
    <s v="OFF-EN-10003286"/>
    <x v="1"/>
    <x v="12"/>
    <x v="153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x v="24"/>
    <x v="25"/>
    <n v="65807"/>
    <x v="2"/>
    <s v="TEC-AC-10000109"/>
    <x v="2"/>
    <x v="11"/>
    <x v="202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x v="0"/>
    <x v="0"/>
    <n v="42420"/>
    <x v="0"/>
    <s v="OFF-ST-10002574"/>
    <x v="1"/>
    <x v="4"/>
    <x v="935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x v="80"/>
    <x v="24"/>
    <n v="44107"/>
    <x v="3"/>
    <s v="OFF-BI-10000773"/>
    <x v="1"/>
    <x v="8"/>
    <x v="386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x v="80"/>
    <x v="24"/>
    <n v="44107"/>
    <x v="3"/>
    <s v="OFF-SU-10004661"/>
    <x v="1"/>
    <x v="14"/>
    <x v="1757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x v="155"/>
    <x v="8"/>
    <n v="68104"/>
    <x v="2"/>
    <s v="TEC-AC-10003280"/>
    <x v="2"/>
    <x v="11"/>
    <x v="1037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x v="0"/>
    <x v="0"/>
    <n v="42420"/>
    <x v="0"/>
    <s v="FUR-FU-10003773"/>
    <x v="0"/>
    <x v="5"/>
    <x v="125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x v="0"/>
    <x v="0"/>
    <n v="42420"/>
    <x v="0"/>
    <s v="OFF-BI-10002412"/>
    <x v="1"/>
    <x v="8"/>
    <x v="326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x v="157"/>
    <x v="1"/>
    <n v="92704"/>
    <x v="1"/>
    <s v="TEC-PH-10002564"/>
    <x v="2"/>
    <x v="7"/>
    <x v="985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x v="157"/>
    <x v="1"/>
    <n v="92704"/>
    <x v="1"/>
    <s v="OFF-PA-10002262"/>
    <x v="1"/>
    <x v="10"/>
    <x v="1001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x v="24"/>
    <x v="17"/>
    <n v="22153"/>
    <x v="0"/>
    <s v="OFF-AR-10000246"/>
    <x v="1"/>
    <x v="6"/>
    <x v="21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x v="244"/>
    <x v="17"/>
    <n v="23434"/>
    <x v="0"/>
    <s v="OFF-ST-10002554"/>
    <x v="1"/>
    <x v="4"/>
    <x v="1153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x v="244"/>
    <x v="17"/>
    <n v="23434"/>
    <x v="0"/>
    <s v="OFF-PA-10002751"/>
    <x v="1"/>
    <x v="10"/>
    <x v="151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x v="1"/>
    <x v="1"/>
    <n v="90049"/>
    <x v="1"/>
    <s v="OFF-BI-10004318"/>
    <x v="1"/>
    <x v="8"/>
    <x v="1583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x v="12"/>
    <x v="5"/>
    <n v="77041"/>
    <x v="2"/>
    <s v="OFF-AP-10001564"/>
    <x v="1"/>
    <x v="9"/>
    <x v="1768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x v="12"/>
    <x v="5"/>
    <n v="77041"/>
    <x v="2"/>
    <s v="FUR-CH-10000513"/>
    <x v="0"/>
    <x v="1"/>
    <x v="70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x v="143"/>
    <x v="3"/>
    <n v="27511"/>
    <x v="0"/>
    <s v="TEC-PH-10001433"/>
    <x v="2"/>
    <x v="7"/>
    <x v="240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x v="24"/>
    <x v="24"/>
    <n v="45503"/>
    <x v="3"/>
    <s v="OFF-ST-10002790"/>
    <x v="1"/>
    <x v="4"/>
    <x v="236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x v="103"/>
    <x v="0"/>
    <n v="40214"/>
    <x v="0"/>
    <s v="OFF-ST-10002974"/>
    <x v="1"/>
    <x v="4"/>
    <x v="123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x v="21"/>
    <x v="24"/>
    <n v="45373"/>
    <x v="3"/>
    <s v="OFF-PA-10003177"/>
    <x v="1"/>
    <x v="10"/>
    <x v="8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x v="21"/>
    <x v="24"/>
    <n v="45373"/>
    <x v="3"/>
    <s v="FUR-BO-10001918"/>
    <x v="0"/>
    <x v="0"/>
    <x v="1149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x v="66"/>
    <x v="12"/>
    <n v="48227"/>
    <x v="2"/>
    <s v="TEC-PH-10001299"/>
    <x v="2"/>
    <x v="7"/>
    <x v="1489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x v="66"/>
    <x v="12"/>
    <n v="48227"/>
    <x v="2"/>
    <s v="OFF-BI-10004224"/>
    <x v="1"/>
    <x v="8"/>
    <x v="1070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x v="66"/>
    <x v="12"/>
    <n v="48227"/>
    <x v="2"/>
    <s v="TEC-PH-10001300"/>
    <x v="2"/>
    <x v="7"/>
    <x v="1011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x v="66"/>
    <x v="12"/>
    <n v="48227"/>
    <x v="2"/>
    <s v="OFF-LA-10004178"/>
    <x v="1"/>
    <x v="2"/>
    <x v="1709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x v="41"/>
    <x v="14"/>
    <n v="47401"/>
    <x v="2"/>
    <s v="OFF-PA-10000289"/>
    <x v="1"/>
    <x v="10"/>
    <x v="729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x v="61"/>
    <x v="5"/>
    <n v="75081"/>
    <x v="2"/>
    <s v="TEC-PH-10002085"/>
    <x v="2"/>
    <x v="7"/>
    <x v="665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x v="61"/>
    <x v="5"/>
    <n v="75081"/>
    <x v="2"/>
    <s v="OFF-PA-10001934"/>
    <x v="1"/>
    <x v="10"/>
    <x v="548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x v="61"/>
    <x v="5"/>
    <n v="75081"/>
    <x v="2"/>
    <s v="TEC-AC-10003033"/>
    <x v="2"/>
    <x v="11"/>
    <x v="763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x v="12"/>
    <x v="5"/>
    <n v="77041"/>
    <x v="2"/>
    <s v="OFF-AR-10001683"/>
    <x v="1"/>
    <x v="6"/>
    <x v="32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x v="12"/>
    <x v="5"/>
    <n v="77041"/>
    <x v="2"/>
    <s v="OFF-ST-10001713"/>
    <x v="1"/>
    <x v="4"/>
    <x v="45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x v="12"/>
    <x v="5"/>
    <n v="77041"/>
    <x v="2"/>
    <s v="FUR-FU-10000193"/>
    <x v="0"/>
    <x v="5"/>
    <x v="1512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x v="12"/>
    <x v="5"/>
    <n v="77041"/>
    <x v="2"/>
    <s v="OFF-BI-10000474"/>
    <x v="1"/>
    <x v="8"/>
    <x v="27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x v="12"/>
    <x v="5"/>
    <n v="77041"/>
    <x v="2"/>
    <s v="OFF-ST-10000129"/>
    <x v="1"/>
    <x v="4"/>
    <x v="1655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x v="12"/>
    <x v="5"/>
    <n v="77041"/>
    <x v="2"/>
    <s v="TEC-MA-10001016"/>
    <x v="2"/>
    <x v="15"/>
    <x v="1607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x v="319"/>
    <x v="5"/>
    <n v="76117"/>
    <x v="2"/>
    <s v="OFF-SU-10002557"/>
    <x v="1"/>
    <x v="14"/>
    <x v="1338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x v="319"/>
    <x v="5"/>
    <n v="76117"/>
    <x v="2"/>
    <s v="OFF-PA-10002160"/>
    <x v="1"/>
    <x v="10"/>
    <x v="1199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x v="319"/>
    <x v="5"/>
    <n v="76117"/>
    <x v="2"/>
    <s v="TEC-AC-10003095"/>
    <x v="2"/>
    <x v="11"/>
    <x v="1286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x v="102"/>
    <x v="17"/>
    <n v="23223"/>
    <x v="0"/>
    <s v="OFF-EN-10003160"/>
    <x v="1"/>
    <x v="12"/>
    <x v="1036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x v="102"/>
    <x v="17"/>
    <n v="23223"/>
    <x v="0"/>
    <s v="TEC-AC-10001542"/>
    <x v="2"/>
    <x v="11"/>
    <x v="1678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x v="102"/>
    <x v="17"/>
    <n v="23223"/>
    <x v="0"/>
    <s v="OFF-ST-10003641"/>
    <x v="1"/>
    <x v="4"/>
    <x v="1808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x v="102"/>
    <x v="17"/>
    <n v="23223"/>
    <x v="0"/>
    <s v="OFF-BI-10002432"/>
    <x v="1"/>
    <x v="8"/>
    <x v="875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x v="1"/>
    <x v="1"/>
    <n v="90049"/>
    <x v="1"/>
    <s v="TEC-PH-10004094"/>
    <x v="2"/>
    <x v="7"/>
    <x v="1797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x v="10"/>
    <x v="9"/>
    <n v="19140"/>
    <x v="3"/>
    <s v="TEC-PH-10001817"/>
    <x v="2"/>
    <x v="7"/>
    <x v="1106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x v="10"/>
    <x v="9"/>
    <n v="19140"/>
    <x v="3"/>
    <s v="FUR-FU-10002759"/>
    <x v="0"/>
    <x v="5"/>
    <x v="560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x v="10"/>
    <x v="9"/>
    <n v="19140"/>
    <x v="3"/>
    <s v="FUR-CH-10000309"/>
    <x v="0"/>
    <x v="1"/>
    <x v="773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x v="10"/>
    <x v="9"/>
    <n v="19140"/>
    <x v="3"/>
    <s v="OFF-PA-10003673"/>
    <x v="1"/>
    <x v="10"/>
    <x v="980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x v="1"/>
    <x v="1"/>
    <n v="90036"/>
    <x v="1"/>
    <s v="OFF-LA-10000452"/>
    <x v="1"/>
    <x v="2"/>
    <x v="812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x v="1"/>
    <x v="1"/>
    <n v="90036"/>
    <x v="1"/>
    <s v="OFF-PA-10000210"/>
    <x v="1"/>
    <x v="10"/>
    <x v="1837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x v="1"/>
    <x v="1"/>
    <n v="90032"/>
    <x v="1"/>
    <s v="OFF-AP-10000358"/>
    <x v="1"/>
    <x v="9"/>
    <x v="95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x v="8"/>
    <x v="1"/>
    <n v="94109"/>
    <x v="1"/>
    <s v="OFF-PA-10002137"/>
    <x v="1"/>
    <x v="10"/>
    <x v="565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x v="10"/>
    <x v="9"/>
    <n v="19120"/>
    <x v="3"/>
    <s v="OFF-BI-10003364"/>
    <x v="1"/>
    <x v="8"/>
    <x v="705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x v="12"/>
    <x v="5"/>
    <n v="77070"/>
    <x v="2"/>
    <s v="FUR-FU-10001940"/>
    <x v="0"/>
    <x v="5"/>
    <x v="222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x v="12"/>
    <x v="5"/>
    <n v="77070"/>
    <x v="2"/>
    <s v="FUR-FU-10000320"/>
    <x v="0"/>
    <x v="5"/>
    <x v="1521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x v="324"/>
    <x v="27"/>
    <n v="88001"/>
    <x v="1"/>
    <s v="OFF-AR-10004441"/>
    <x v="1"/>
    <x v="6"/>
    <x v="155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x v="12"/>
    <x v="5"/>
    <n v="77070"/>
    <x v="2"/>
    <s v="OFF-ST-10002182"/>
    <x v="1"/>
    <x v="4"/>
    <x v="1741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x v="252"/>
    <x v="21"/>
    <n v="97756"/>
    <x v="1"/>
    <s v="OFF-BI-10002931"/>
    <x v="1"/>
    <x v="8"/>
    <x v="734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x v="138"/>
    <x v="24"/>
    <n v="44105"/>
    <x v="3"/>
    <s v="FUR-BO-10004357"/>
    <x v="0"/>
    <x v="0"/>
    <x v="1358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x v="138"/>
    <x v="24"/>
    <n v="44105"/>
    <x v="3"/>
    <s v="OFF-AR-10000475"/>
    <x v="1"/>
    <x v="6"/>
    <x v="1120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x v="517"/>
    <x v="39"/>
    <n v="20707"/>
    <x v="3"/>
    <s v="FUR-FU-10001473"/>
    <x v="0"/>
    <x v="5"/>
    <x v="993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x v="517"/>
    <x v="39"/>
    <n v="20707"/>
    <x v="3"/>
    <s v="OFF-AP-10001469"/>
    <x v="1"/>
    <x v="9"/>
    <x v="586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x v="70"/>
    <x v="1"/>
    <n v="92037"/>
    <x v="1"/>
    <s v="TEC-PH-10004447"/>
    <x v="2"/>
    <x v="7"/>
    <x v="866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x v="481"/>
    <x v="3"/>
    <n v="27893"/>
    <x v="0"/>
    <s v="OFF-ST-10001469"/>
    <x v="1"/>
    <x v="4"/>
    <x v="399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x v="481"/>
    <x v="3"/>
    <n v="27893"/>
    <x v="0"/>
    <s v="OFF-ST-10000060"/>
    <x v="1"/>
    <x v="4"/>
    <x v="392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x v="481"/>
    <x v="3"/>
    <n v="27893"/>
    <x v="0"/>
    <s v="OFF-PA-10000807"/>
    <x v="1"/>
    <x v="10"/>
    <x v="1659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x v="84"/>
    <x v="2"/>
    <n v="33710"/>
    <x v="0"/>
    <s v="OFF-BI-10000666"/>
    <x v="1"/>
    <x v="8"/>
    <x v="989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x v="84"/>
    <x v="2"/>
    <n v="33710"/>
    <x v="0"/>
    <s v="TEC-PH-10002890"/>
    <x v="2"/>
    <x v="7"/>
    <x v="1396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x v="452"/>
    <x v="10"/>
    <n v="60089"/>
    <x v="2"/>
    <s v="TEC-AC-10000844"/>
    <x v="2"/>
    <x v="11"/>
    <x v="106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x v="1"/>
    <x v="1"/>
    <n v="90049"/>
    <x v="1"/>
    <s v="TEC-AC-10002402"/>
    <x v="2"/>
    <x v="11"/>
    <x v="657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x v="20"/>
    <x v="15"/>
    <n v="10011"/>
    <x v="3"/>
    <s v="TEC-PH-10003988"/>
    <x v="2"/>
    <x v="7"/>
    <x v="47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x v="98"/>
    <x v="33"/>
    <n v="89115"/>
    <x v="1"/>
    <s v="OFF-BI-10004040"/>
    <x v="1"/>
    <x v="8"/>
    <x v="1487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x v="98"/>
    <x v="33"/>
    <n v="89115"/>
    <x v="1"/>
    <s v="TEC-PH-10004094"/>
    <x v="2"/>
    <x v="7"/>
    <x v="1797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x v="98"/>
    <x v="33"/>
    <n v="89115"/>
    <x v="1"/>
    <s v="OFF-AP-10000358"/>
    <x v="1"/>
    <x v="9"/>
    <x v="95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x v="14"/>
    <x v="10"/>
    <n v="60540"/>
    <x v="2"/>
    <s v="OFF-BI-10000138"/>
    <x v="1"/>
    <x v="8"/>
    <x v="605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x v="140"/>
    <x v="42"/>
    <m/>
    <x v="3"/>
    <s v="TEC-AC-10002926"/>
    <x v="2"/>
    <x v="11"/>
    <x v="1123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x v="140"/>
    <x v="42"/>
    <m/>
    <x v="3"/>
    <s v="OFF-AR-10003477"/>
    <x v="1"/>
    <x v="6"/>
    <x v="1838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x v="140"/>
    <x v="42"/>
    <m/>
    <x v="3"/>
    <s v="OFF-ST-10001526"/>
    <x v="1"/>
    <x v="4"/>
    <x v="771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x v="66"/>
    <x v="12"/>
    <n v="48234"/>
    <x v="2"/>
    <s v="OFF-BI-10001765"/>
    <x v="1"/>
    <x v="8"/>
    <x v="994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x v="66"/>
    <x v="12"/>
    <n v="48234"/>
    <x v="2"/>
    <s v="OFF-AP-10004859"/>
    <x v="1"/>
    <x v="9"/>
    <x v="930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x v="418"/>
    <x v="16"/>
    <n v="85323"/>
    <x v="1"/>
    <s v="OFF-AR-10003179"/>
    <x v="1"/>
    <x v="6"/>
    <x v="1574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x v="418"/>
    <x v="16"/>
    <n v="85323"/>
    <x v="1"/>
    <s v="TEC-AC-10002345"/>
    <x v="2"/>
    <x v="11"/>
    <x v="175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x v="418"/>
    <x v="16"/>
    <n v="85323"/>
    <x v="1"/>
    <s v="OFF-AR-10001246"/>
    <x v="1"/>
    <x v="6"/>
    <x v="455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x v="10"/>
    <x v="9"/>
    <n v="19140"/>
    <x v="3"/>
    <s v="FUR-FU-10004864"/>
    <x v="0"/>
    <x v="5"/>
    <x v="1719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x v="98"/>
    <x v="33"/>
    <n v="89115"/>
    <x v="1"/>
    <s v="OFF-PA-10001804"/>
    <x v="1"/>
    <x v="10"/>
    <x v="129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x v="294"/>
    <x v="43"/>
    <n v="4401"/>
    <x v="3"/>
    <s v="OFF-AP-10001271"/>
    <x v="1"/>
    <x v="9"/>
    <x v="474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x v="294"/>
    <x v="43"/>
    <n v="4401"/>
    <x v="3"/>
    <s v="OFF-PA-10004353"/>
    <x v="1"/>
    <x v="10"/>
    <x v="1661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x v="294"/>
    <x v="43"/>
    <n v="4401"/>
    <x v="3"/>
    <s v="TEC-AC-10002473"/>
    <x v="2"/>
    <x v="11"/>
    <x v="720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x v="469"/>
    <x v="18"/>
    <n v="37075"/>
    <x v="0"/>
    <s v="OFF-BI-10003314"/>
    <x v="1"/>
    <x v="8"/>
    <x v="308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x v="469"/>
    <x v="18"/>
    <n v="37075"/>
    <x v="0"/>
    <s v="OFF-BI-10004465"/>
    <x v="1"/>
    <x v="8"/>
    <x v="739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x v="342"/>
    <x v="6"/>
    <n v="54703"/>
    <x v="2"/>
    <s v="FUR-BO-10003450"/>
    <x v="0"/>
    <x v="0"/>
    <x v="1353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x v="342"/>
    <x v="6"/>
    <n v="54703"/>
    <x v="2"/>
    <s v="FUR-CH-10002335"/>
    <x v="0"/>
    <x v="1"/>
    <x v="629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x v="22"/>
    <x v="10"/>
    <n v="60610"/>
    <x v="2"/>
    <s v="TEC-AC-10003433"/>
    <x v="2"/>
    <x v="11"/>
    <x v="1418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x v="22"/>
    <x v="10"/>
    <n v="60610"/>
    <x v="2"/>
    <s v="OFF-AP-10003849"/>
    <x v="1"/>
    <x v="9"/>
    <x v="841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x v="70"/>
    <x v="1"/>
    <n v="92037"/>
    <x v="1"/>
    <s v="TEC-MA-10000984"/>
    <x v="2"/>
    <x v="15"/>
    <x v="1820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x v="70"/>
    <x v="1"/>
    <n v="92037"/>
    <x v="1"/>
    <s v="OFF-PA-10000418"/>
    <x v="1"/>
    <x v="10"/>
    <x v="970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x v="70"/>
    <x v="1"/>
    <n v="92037"/>
    <x v="1"/>
    <s v="OFF-AP-10001242"/>
    <x v="1"/>
    <x v="9"/>
    <x v="1417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x v="25"/>
    <x v="35"/>
    <n v="39212"/>
    <x v="0"/>
    <s v="OFF-PA-10001954"/>
    <x v="1"/>
    <x v="10"/>
    <x v="600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x v="25"/>
    <x v="35"/>
    <n v="39212"/>
    <x v="0"/>
    <s v="OFF-PA-10001954"/>
    <x v="1"/>
    <x v="10"/>
    <x v="600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x v="475"/>
    <x v="1"/>
    <n v="93030"/>
    <x v="1"/>
    <s v="FUR-FU-10000448"/>
    <x v="0"/>
    <x v="5"/>
    <x v="469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x v="475"/>
    <x v="1"/>
    <n v="93030"/>
    <x v="1"/>
    <s v="OFF-PA-10001357"/>
    <x v="1"/>
    <x v="10"/>
    <x v="1041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x v="475"/>
    <x v="1"/>
    <n v="93030"/>
    <x v="1"/>
    <s v="OFF-ST-10002292"/>
    <x v="1"/>
    <x v="4"/>
    <x v="872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x v="475"/>
    <x v="1"/>
    <n v="93030"/>
    <x v="1"/>
    <s v="OFF-EN-10001219"/>
    <x v="1"/>
    <x v="12"/>
    <x v="588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x v="239"/>
    <x v="4"/>
    <n v="98031"/>
    <x v="1"/>
    <s v="TEC-PH-10002564"/>
    <x v="2"/>
    <x v="7"/>
    <x v="985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x v="239"/>
    <x v="4"/>
    <n v="98031"/>
    <x v="1"/>
    <s v="OFF-PA-10001639"/>
    <x v="1"/>
    <x v="10"/>
    <x v="981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x v="316"/>
    <x v="18"/>
    <n v="37211"/>
    <x v="0"/>
    <s v="OFF-BI-10001153"/>
    <x v="1"/>
    <x v="8"/>
    <x v="303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x v="20"/>
    <x v="15"/>
    <n v="10035"/>
    <x v="3"/>
    <s v="TEC-PH-10003356"/>
    <x v="2"/>
    <x v="7"/>
    <x v="1698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x v="20"/>
    <x v="15"/>
    <n v="10035"/>
    <x v="3"/>
    <s v="OFF-AR-10001725"/>
    <x v="1"/>
    <x v="6"/>
    <x v="1549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x v="223"/>
    <x v="1"/>
    <n v="92683"/>
    <x v="1"/>
    <s v="TEC-PH-10002415"/>
    <x v="2"/>
    <x v="7"/>
    <x v="1526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x v="223"/>
    <x v="1"/>
    <n v="92683"/>
    <x v="1"/>
    <s v="OFF-BI-10003355"/>
    <x v="1"/>
    <x v="8"/>
    <x v="591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x v="223"/>
    <x v="1"/>
    <n v="92683"/>
    <x v="1"/>
    <s v="OFF-BI-10000216"/>
    <x v="1"/>
    <x v="8"/>
    <x v="1634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x v="223"/>
    <x v="1"/>
    <n v="92683"/>
    <x v="1"/>
    <s v="TEC-AC-10004803"/>
    <x v="2"/>
    <x v="11"/>
    <x v="1765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x v="223"/>
    <x v="1"/>
    <n v="92683"/>
    <x v="1"/>
    <s v="OFF-PA-10001970"/>
    <x v="1"/>
    <x v="10"/>
    <x v="314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x v="223"/>
    <x v="1"/>
    <n v="92683"/>
    <x v="1"/>
    <s v="FUR-FU-10004848"/>
    <x v="0"/>
    <x v="5"/>
    <x v="28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x v="223"/>
    <x v="1"/>
    <n v="92683"/>
    <x v="1"/>
    <s v="FUR-CH-10002317"/>
    <x v="0"/>
    <x v="1"/>
    <x v="1839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x v="223"/>
    <x v="1"/>
    <n v="92683"/>
    <x v="1"/>
    <s v="OFF-AP-10002534"/>
    <x v="1"/>
    <x v="9"/>
    <x v="1202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x v="227"/>
    <x v="9"/>
    <n v="18103"/>
    <x v="3"/>
    <s v="OFF-SU-10001935"/>
    <x v="1"/>
    <x v="14"/>
    <x v="327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x v="227"/>
    <x v="9"/>
    <n v="18103"/>
    <x v="3"/>
    <s v="TEC-AC-10000290"/>
    <x v="2"/>
    <x v="11"/>
    <x v="235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x v="227"/>
    <x v="9"/>
    <n v="18103"/>
    <x v="3"/>
    <s v="OFF-ST-10002574"/>
    <x v="1"/>
    <x v="4"/>
    <x v="935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x v="227"/>
    <x v="9"/>
    <n v="18103"/>
    <x v="3"/>
    <s v="OFF-BI-10004519"/>
    <x v="1"/>
    <x v="8"/>
    <x v="889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x v="227"/>
    <x v="9"/>
    <n v="18103"/>
    <x v="3"/>
    <s v="OFF-PA-10003625"/>
    <x v="1"/>
    <x v="10"/>
    <x v="757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x v="52"/>
    <x v="5"/>
    <n v="78207"/>
    <x v="2"/>
    <s v="OFF-BI-10001524"/>
    <x v="1"/>
    <x v="8"/>
    <x v="301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x v="52"/>
    <x v="5"/>
    <n v="78207"/>
    <x v="2"/>
    <s v="TEC-PH-10002200"/>
    <x v="2"/>
    <x v="7"/>
    <x v="1480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x v="418"/>
    <x v="16"/>
    <n v="85323"/>
    <x v="1"/>
    <s v="OFF-SU-10001664"/>
    <x v="1"/>
    <x v="14"/>
    <x v="1241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x v="418"/>
    <x v="16"/>
    <n v="85323"/>
    <x v="1"/>
    <s v="TEC-AC-10002550"/>
    <x v="2"/>
    <x v="11"/>
    <x v="1548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x v="49"/>
    <x v="1"/>
    <n v="95123"/>
    <x v="1"/>
    <s v="OFF-PA-10004353"/>
    <x v="1"/>
    <x v="10"/>
    <x v="1661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x v="49"/>
    <x v="1"/>
    <n v="95123"/>
    <x v="1"/>
    <s v="TEC-PH-10001817"/>
    <x v="2"/>
    <x v="7"/>
    <x v="1106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x v="49"/>
    <x v="1"/>
    <n v="95123"/>
    <x v="1"/>
    <s v="OFF-SU-10004737"/>
    <x v="1"/>
    <x v="14"/>
    <x v="1713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x v="49"/>
    <x v="1"/>
    <n v="95123"/>
    <x v="1"/>
    <s v="FUR-CH-10002320"/>
    <x v="0"/>
    <x v="1"/>
    <x v="1463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x v="275"/>
    <x v="30"/>
    <n v="8861"/>
    <x v="3"/>
    <s v="FUR-BO-10001337"/>
    <x v="0"/>
    <x v="0"/>
    <x v="430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x v="275"/>
    <x v="30"/>
    <n v="8861"/>
    <x v="3"/>
    <s v="OFF-BI-10004584"/>
    <x v="1"/>
    <x v="8"/>
    <x v="383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x v="20"/>
    <x v="15"/>
    <n v="10011"/>
    <x v="3"/>
    <s v="OFF-BI-10004817"/>
    <x v="1"/>
    <x v="8"/>
    <x v="1208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x v="20"/>
    <x v="15"/>
    <n v="10011"/>
    <x v="3"/>
    <s v="OFF-AR-10004602"/>
    <x v="1"/>
    <x v="6"/>
    <x v="1226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x v="1"/>
    <x v="1"/>
    <n v="90004"/>
    <x v="1"/>
    <s v="OFF-AR-10001149"/>
    <x v="1"/>
    <x v="6"/>
    <x v="131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x v="451"/>
    <x v="29"/>
    <n v="6460"/>
    <x v="3"/>
    <s v="OFF-AR-10004817"/>
    <x v="1"/>
    <x v="6"/>
    <x v="915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x v="451"/>
    <x v="29"/>
    <n v="6460"/>
    <x v="3"/>
    <s v="OFF-PA-10003797"/>
    <x v="1"/>
    <x v="10"/>
    <x v="1710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x v="41"/>
    <x v="10"/>
    <n v="61701"/>
    <x v="2"/>
    <s v="TEC-AC-10000682"/>
    <x v="2"/>
    <x v="11"/>
    <x v="1336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x v="4"/>
    <x v="4"/>
    <n v="98105"/>
    <x v="1"/>
    <s v="OFF-ST-10003996"/>
    <x v="1"/>
    <x v="4"/>
    <x v="1212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x v="140"/>
    <x v="23"/>
    <n v="52601"/>
    <x v="2"/>
    <s v="OFF-EN-10003160"/>
    <x v="1"/>
    <x v="12"/>
    <x v="1036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x v="140"/>
    <x v="23"/>
    <n v="52601"/>
    <x v="2"/>
    <s v="OFF-BI-10002012"/>
    <x v="1"/>
    <x v="8"/>
    <x v="749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x v="43"/>
    <x v="1"/>
    <n v="95661"/>
    <x v="1"/>
    <s v="OFF-PA-10002105"/>
    <x v="1"/>
    <x v="10"/>
    <x v="272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x v="8"/>
    <x v="1"/>
    <n v="94110"/>
    <x v="1"/>
    <s v="FUR-FU-10000397"/>
    <x v="0"/>
    <x v="5"/>
    <x v="63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x v="8"/>
    <x v="1"/>
    <n v="94110"/>
    <x v="1"/>
    <s v="FUR-FU-10000758"/>
    <x v="0"/>
    <x v="5"/>
    <x v="1082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x v="10"/>
    <x v="9"/>
    <n v="19120"/>
    <x v="3"/>
    <s v="OFF-LA-10004677"/>
    <x v="1"/>
    <x v="2"/>
    <x v="1840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x v="1"/>
    <x v="1"/>
    <n v="90049"/>
    <x v="1"/>
    <s v="OFF-PA-10004451"/>
    <x v="1"/>
    <x v="10"/>
    <x v="498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x v="372"/>
    <x v="5"/>
    <n v="79762"/>
    <x v="2"/>
    <s v="OFF-AP-10002311"/>
    <x v="1"/>
    <x v="9"/>
    <x v="14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x v="31"/>
    <x v="11"/>
    <n v="55407"/>
    <x v="2"/>
    <s v="OFF-EN-10004459"/>
    <x v="1"/>
    <x v="12"/>
    <x v="661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x v="10"/>
    <x v="9"/>
    <n v="19120"/>
    <x v="3"/>
    <s v="OFF-ST-10002352"/>
    <x v="1"/>
    <x v="4"/>
    <x v="855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x v="10"/>
    <x v="9"/>
    <n v="19120"/>
    <x v="3"/>
    <s v="FUR-BO-10000780"/>
    <x v="0"/>
    <x v="0"/>
    <x v="1318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x v="240"/>
    <x v="28"/>
    <n v="70506"/>
    <x v="0"/>
    <s v="OFF-LA-10000248"/>
    <x v="1"/>
    <x v="2"/>
    <x v="1221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x v="240"/>
    <x v="28"/>
    <n v="70506"/>
    <x v="0"/>
    <s v="FUR-TA-10003473"/>
    <x v="0"/>
    <x v="3"/>
    <x v="216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x v="240"/>
    <x v="28"/>
    <n v="70506"/>
    <x v="0"/>
    <s v="OFF-PA-10004355"/>
    <x v="1"/>
    <x v="10"/>
    <x v="1103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x v="518"/>
    <x v="5"/>
    <n v="77803"/>
    <x v="2"/>
    <s v="OFF-BI-10001308"/>
    <x v="1"/>
    <x v="8"/>
    <x v="1360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x v="518"/>
    <x v="5"/>
    <n v="77803"/>
    <x v="2"/>
    <s v="OFF-BI-10003094"/>
    <x v="1"/>
    <x v="8"/>
    <x v="653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x v="518"/>
    <x v="5"/>
    <n v="77803"/>
    <x v="2"/>
    <s v="OFF-BI-10004040"/>
    <x v="1"/>
    <x v="8"/>
    <x v="1487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x v="518"/>
    <x v="5"/>
    <n v="77803"/>
    <x v="2"/>
    <s v="OFF-ST-10002485"/>
    <x v="1"/>
    <x v="4"/>
    <x v="211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x v="1"/>
    <x v="1"/>
    <n v="90008"/>
    <x v="1"/>
    <s v="OFF-AP-10001205"/>
    <x v="1"/>
    <x v="9"/>
    <x v="1294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x v="1"/>
    <x v="1"/>
    <n v="90049"/>
    <x v="1"/>
    <s v="OFF-AR-10001868"/>
    <x v="1"/>
    <x v="6"/>
    <x v="59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x v="1"/>
    <x v="1"/>
    <n v="90045"/>
    <x v="1"/>
    <s v="OFF-BI-10003429"/>
    <x v="1"/>
    <x v="8"/>
    <x v="852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x v="1"/>
    <x v="1"/>
    <n v="90045"/>
    <x v="1"/>
    <s v="OFF-PA-10002689"/>
    <x v="1"/>
    <x v="10"/>
    <x v="1066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x v="42"/>
    <x v="16"/>
    <n v="85023"/>
    <x v="1"/>
    <s v="OFF-BI-10003650"/>
    <x v="1"/>
    <x v="8"/>
    <x v="115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x v="1"/>
    <x v="1"/>
    <n v="90036"/>
    <x v="1"/>
    <s v="FUR-FU-10001889"/>
    <x v="0"/>
    <x v="5"/>
    <x v="1158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x v="1"/>
    <x v="1"/>
    <n v="90036"/>
    <x v="1"/>
    <s v="OFF-ST-10000321"/>
    <x v="1"/>
    <x v="4"/>
    <x v="1543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x v="1"/>
    <x v="1"/>
    <n v="90036"/>
    <x v="1"/>
    <s v="TEC-PH-10001530"/>
    <x v="2"/>
    <x v="7"/>
    <x v="638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x v="1"/>
    <x v="1"/>
    <n v="90036"/>
    <x v="1"/>
    <s v="OFF-AR-10004752"/>
    <x v="1"/>
    <x v="6"/>
    <x v="1114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x v="1"/>
    <x v="1"/>
    <n v="90036"/>
    <x v="1"/>
    <s v="FUR-TA-10001539"/>
    <x v="0"/>
    <x v="3"/>
    <x v="10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x v="1"/>
    <x v="1"/>
    <n v="90036"/>
    <x v="1"/>
    <s v="OFF-BI-10001553"/>
    <x v="1"/>
    <x v="8"/>
    <x v="1302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x v="38"/>
    <x v="24"/>
    <n v="43229"/>
    <x v="3"/>
    <s v="FUR-FU-10003601"/>
    <x v="0"/>
    <x v="5"/>
    <x v="736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x v="315"/>
    <x v="2"/>
    <n v="32303"/>
    <x v="0"/>
    <s v="OFF-PA-10001685"/>
    <x v="1"/>
    <x v="10"/>
    <x v="33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x v="315"/>
    <x v="2"/>
    <n v="32303"/>
    <x v="0"/>
    <s v="OFF-BI-10001097"/>
    <x v="1"/>
    <x v="8"/>
    <x v="797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x v="315"/>
    <x v="2"/>
    <n v="32303"/>
    <x v="0"/>
    <s v="OFF-AR-10001662"/>
    <x v="1"/>
    <x v="6"/>
    <x v="448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x v="8"/>
    <x v="1"/>
    <n v="94122"/>
    <x v="1"/>
    <s v="OFF-BI-10002609"/>
    <x v="1"/>
    <x v="8"/>
    <x v="98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x v="8"/>
    <x v="1"/>
    <n v="94122"/>
    <x v="1"/>
    <s v="FUR-BO-10004218"/>
    <x v="0"/>
    <x v="0"/>
    <x v="1593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x v="8"/>
    <x v="1"/>
    <n v="94122"/>
    <x v="1"/>
    <s v="OFF-AR-10003251"/>
    <x v="1"/>
    <x v="6"/>
    <x v="1050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x v="8"/>
    <x v="1"/>
    <n v="94122"/>
    <x v="1"/>
    <s v="OFF-PA-10002365"/>
    <x v="1"/>
    <x v="10"/>
    <x v="12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x v="8"/>
    <x v="1"/>
    <n v="94109"/>
    <x v="1"/>
    <s v="OFF-AR-10003651"/>
    <x v="1"/>
    <x v="6"/>
    <x v="279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x v="8"/>
    <x v="1"/>
    <n v="94109"/>
    <x v="1"/>
    <s v="OFF-AR-10003732"/>
    <x v="1"/>
    <x v="6"/>
    <x v="324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x v="20"/>
    <x v="15"/>
    <n v="10009"/>
    <x v="3"/>
    <s v="OFF-BI-10002557"/>
    <x v="1"/>
    <x v="8"/>
    <x v="249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x v="20"/>
    <x v="15"/>
    <n v="10009"/>
    <x v="3"/>
    <s v="TEC-PH-10003691"/>
    <x v="2"/>
    <x v="7"/>
    <x v="1407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x v="292"/>
    <x v="23"/>
    <n v="52302"/>
    <x v="2"/>
    <s v="OFF-BI-10001107"/>
    <x v="1"/>
    <x v="8"/>
    <x v="497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x v="1"/>
    <x v="1"/>
    <n v="90008"/>
    <x v="1"/>
    <s v="OFF-BI-10004224"/>
    <x v="1"/>
    <x v="8"/>
    <x v="1070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x v="519"/>
    <x v="36"/>
    <n v="71603"/>
    <x v="0"/>
    <s v="TEC-AC-10001114"/>
    <x v="2"/>
    <x v="11"/>
    <x v="1211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x v="519"/>
    <x v="36"/>
    <n v="71603"/>
    <x v="0"/>
    <s v="OFF-PA-10002005"/>
    <x v="1"/>
    <x v="10"/>
    <x v="510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x v="29"/>
    <x v="25"/>
    <n v="65203"/>
    <x v="2"/>
    <s v="FUR-CH-10001146"/>
    <x v="0"/>
    <x v="1"/>
    <x v="64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x v="29"/>
    <x v="25"/>
    <n v="65203"/>
    <x v="2"/>
    <s v="OFF-LA-10004853"/>
    <x v="1"/>
    <x v="2"/>
    <x v="690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x v="29"/>
    <x v="25"/>
    <n v="65203"/>
    <x v="2"/>
    <s v="OFF-BI-10004728"/>
    <x v="1"/>
    <x v="8"/>
    <x v="544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x v="29"/>
    <x v="25"/>
    <n v="65203"/>
    <x v="2"/>
    <s v="FUR-FU-10002298"/>
    <x v="0"/>
    <x v="5"/>
    <x v="1305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x v="29"/>
    <x v="25"/>
    <n v="65203"/>
    <x v="2"/>
    <s v="OFF-BI-10004654"/>
    <x v="1"/>
    <x v="8"/>
    <x v="1453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x v="29"/>
    <x v="25"/>
    <n v="65203"/>
    <x v="2"/>
    <s v="OFF-ST-10002583"/>
    <x v="1"/>
    <x v="4"/>
    <x v="571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x v="520"/>
    <x v="44"/>
    <n v="57401"/>
    <x v="2"/>
    <s v="OFF-SU-10004661"/>
    <x v="1"/>
    <x v="14"/>
    <x v="1757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x v="4"/>
    <x v="4"/>
    <n v="98103"/>
    <x v="1"/>
    <s v="FUR-CH-10003061"/>
    <x v="0"/>
    <x v="1"/>
    <x v="51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x v="66"/>
    <x v="12"/>
    <n v="48227"/>
    <x v="2"/>
    <s v="FUR-CH-10000513"/>
    <x v="0"/>
    <x v="1"/>
    <x v="70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x v="66"/>
    <x v="12"/>
    <n v="48227"/>
    <x v="2"/>
    <s v="OFF-AP-10002191"/>
    <x v="1"/>
    <x v="9"/>
    <x v="808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x v="26"/>
    <x v="18"/>
    <n v="38109"/>
    <x v="0"/>
    <s v="OFF-BI-10000216"/>
    <x v="1"/>
    <x v="8"/>
    <x v="1634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x v="26"/>
    <x v="18"/>
    <n v="38109"/>
    <x v="0"/>
    <s v="OFF-EN-10003448"/>
    <x v="1"/>
    <x v="12"/>
    <x v="1711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x v="226"/>
    <x v="33"/>
    <n v="89031"/>
    <x v="1"/>
    <s v="FUR-FU-10002111"/>
    <x v="0"/>
    <x v="5"/>
    <x v="1665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x v="210"/>
    <x v="15"/>
    <n v="11520"/>
    <x v="3"/>
    <s v="FUR-CH-10001545"/>
    <x v="0"/>
    <x v="1"/>
    <x v="1746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x v="210"/>
    <x v="15"/>
    <n v="11520"/>
    <x v="3"/>
    <s v="OFF-PA-10002947"/>
    <x v="1"/>
    <x v="10"/>
    <x v="710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x v="20"/>
    <x v="15"/>
    <n v="10035"/>
    <x v="3"/>
    <s v="OFF-BI-10003476"/>
    <x v="1"/>
    <x v="8"/>
    <x v="1535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x v="20"/>
    <x v="15"/>
    <n v="10035"/>
    <x v="3"/>
    <s v="OFF-BI-10001359"/>
    <x v="1"/>
    <x v="8"/>
    <x v="1162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x v="20"/>
    <x v="15"/>
    <n v="10024"/>
    <x v="3"/>
    <s v="FUR-FU-10000320"/>
    <x v="0"/>
    <x v="5"/>
    <x v="1521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x v="20"/>
    <x v="15"/>
    <n v="10024"/>
    <x v="3"/>
    <s v="TEC-PH-10001835"/>
    <x v="2"/>
    <x v="7"/>
    <x v="1342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x v="0"/>
    <x v="0"/>
    <n v="42420"/>
    <x v="0"/>
    <s v="OFF-BI-10003650"/>
    <x v="1"/>
    <x v="8"/>
    <x v="115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x v="305"/>
    <x v="27"/>
    <n v="87105"/>
    <x v="1"/>
    <s v="OFF-AR-10000937"/>
    <x v="1"/>
    <x v="6"/>
    <x v="1821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x v="478"/>
    <x v="2"/>
    <n v="33445"/>
    <x v="0"/>
    <s v="OFF-ST-10000532"/>
    <x v="1"/>
    <x v="4"/>
    <x v="1412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x v="478"/>
    <x v="2"/>
    <n v="33445"/>
    <x v="0"/>
    <s v="TEC-AC-10001267"/>
    <x v="2"/>
    <x v="11"/>
    <x v="538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x v="10"/>
    <x v="9"/>
    <n v="19140"/>
    <x v="3"/>
    <s v="OFF-LA-10004853"/>
    <x v="1"/>
    <x v="2"/>
    <x v="690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x v="10"/>
    <x v="9"/>
    <n v="19140"/>
    <x v="3"/>
    <s v="OFF-BI-10001759"/>
    <x v="1"/>
    <x v="8"/>
    <x v="732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x v="10"/>
    <x v="9"/>
    <n v="19140"/>
    <x v="3"/>
    <s v="FUR-CH-10003379"/>
    <x v="0"/>
    <x v="1"/>
    <x v="464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x v="4"/>
    <x v="4"/>
    <n v="98105"/>
    <x v="1"/>
    <s v="FUR-BO-10002853"/>
    <x v="0"/>
    <x v="0"/>
    <x v="1622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x v="102"/>
    <x v="17"/>
    <n v="23223"/>
    <x v="0"/>
    <s v="OFF-AP-10000027"/>
    <x v="1"/>
    <x v="9"/>
    <x v="1813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x v="487"/>
    <x v="2"/>
    <n v="33407"/>
    <x v="0"/>
    <s v="OFF-PA-10002421"/>
    <x v="1"/>
    <x v="10"/>
    <x v="1425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x v="299"/>
    <x v="22"/>
    <n v="80525"/>
    <x v="1"/>
    <s v="OFF-LA-10002475"/>
    <x v="1"/>
    <x v="2"/>
    <x v="14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x v="47"/>
    <x v="6"/>
    <n v="53132"/>
    <x v="2"/>
    <s v="FUR-CH-10001482"/>
    <x v="0"/>
    <x v="1"/>
    <x v="541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x v="53"/>
    <x v="3"/>
    <n v="28110"/>
    <x v="0"/>
    <s v="FUR-FU-10000087"/>
    <x v="0"/>
    <x v="5"/>
    <x v="206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x v="61"/>
    <x v="5"/>
    <n v="75081"/>
    <x v="2"/>
    <s v="OFF-BI-10003166"/>
    <x v="1"/>
    <x v="8"/>
    <x v="1414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x v="61"/>
    <x v="5"/>
    <n v="75081"/>
    <x v="2"/>
    <s v="FUR-TA-10000688"/>
    <x v="0"/>
    <x v="3"/>
    <x v="561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x v="10"/>
    <x v="9"/>
    <n v="19134"/>
    <x v="3"/>
    <s v="FUR-CH-10003981"/>
    <x v="0"/>
    <x v="1"/>
    <x v="1175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x v="8"/>
    <x v="1"/>
    <n v="94109"/>
    <x v="1"/>
    <s v="OFF-PA-10001878"/>
    <x v="1"/>
    <x v="10"/>
    <x v="1170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x v="18"/>
    <x v="13"/>
    <n v="19901"/>
    <x v="3"/>
    <s v="OFF-AR-10002375"/>
    <x v="1"/>
    <x v="6"/>
    <x v="83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x v="18"/>
    <x v="13"/>
    <n v="19901"/>
    <x v="3"/>
    <s v="OFF-BI-10004965"/>
    <x v="1"/>
    <x v="8"/>
    <x v="1014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x v="435"/>
    <x v="5"/>
    <n v="76706"/>
    <x v="2"/>
    <s v="OFF-BI-10004022"/>
    <x v="1"/>
    <x v="8"/>
    <x v="755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x v="521"/>
    <x v="39"/>
    <n v="21740"/>
    <x v="3"/>
    <s v="OFF-BI-10000050"/>
    <x v="1"/>
    <x v="8"/>
    <x v="347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x v="138"/>
    <x v="24"/>
    <n v="44105"/>
    <x v="3"/>
    <s v="OFF-PA-10002464"/>
    <x v="1"/>
    <x v="10"/>
    <x v="1002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x v="138"/>
    <x v="24"/>
    <n v="44105"/>
    <x v="3"/>
    <s v="FUR-BO-10004709"/>
    <x v="0"/>
    <x v="0"/>
    <x v="266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x v="392"/>
    <x v="5"/>
    <n v="78501"/>
    <x v="2"/>
    <s v="TEC-AC-10003590"/>
    <x v="2"/>
    <x v="11"/>
    <x v="1102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x v="392"/>
    <x v="5"/>
    <n v="78501"/>
    <x v="2"/>
    <s v="TEC-PH-10003357"/>
    <x v="2"/>
    <x v="7"/>
    <x v="1071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x v="392"/>
    <x v="5"/>
    <n v="78501"/>
    <x v="2"/>
    <s v="OFF-AR-10003373"/>
    <x v="1"/>
    <x v="6"/>
    <x v="29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x v="392"/>
    <x v="5"/>
    <n v="78501"/>
    <x v="2"/>
    <s v="OFF-BI-10003676"/>
    <x v="1"/>
    <x v="8"/>
    <x v="824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x v="392"/>
    <x v="5"/>
    <n v="78501"/>
    <x v="2"/>
    <s v="FUR-CH-10000225"/>
    <x v="0"/>
    <x v="1"/>
    <x v="406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x v="392"/>
    <x v="5"/>
    <n v="78501"/>
    <x v="2"/>
    <s v="TEC-PH-10001870"/>
    <x v="2"/>
    <x v="7"/>
    <x v="1740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x v="392"/>
    <x v="5"/>
    <n v="78501"/>
    <x v="2"/>
    <s v="OFF-AR-10003481"/>
    <x v="1"/>
    <x v="6"/>
    <x v="1600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x v="392"/>
    <x v="5"/>
    <n v="78501"/>
    <x v="2"/>
    <s v="OFF-PA-10003936"/>
    <x v="1"/>
    <x v="10"/>
    <x v="1292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x v="392"/>
    <x v="5"/>
    <n v="78501"/>
    <x v="2"/>
    <s v="OFF-BI-10000320"/>
    <x v="1"/>
    <x v="8"/>
    <x v="776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x v="364"/>
    <x v="27"/>
    <n v="87505"/>
    <x v="1"/>
    <s v="OFF-AR-10001972"/>
    <x v="1"/>
    <x v="6"/>
    <x v="1632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x v="8"/>
    <x v="1"/>
    <n v="94110"/>
    <x v="1"/>
    <s v="OFF-AR-10003829"/>
    <x v="1"/>
    <x v="6"/>
    <x v="943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x v="8"/>
    <x v="1"/>
    <n v="94110"/>
    <x v="1"/>
    <s v="OFF-AR-10003338"/>
    <x v="1"/>
    <x v="6"/>
    <x v="1439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x v="8"/>
    <x v="1"/>
    <n v="94110"/>
    <x v="1"/>
    <s v="TEC-AC-10002558"/>
    <x v="2"/>
    <x v="11"/>
    <x v="1555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x v="8"/>
    <x v="1"/>
    <n v="94110"/>
    <x v="1"/>
    <s v="OFF-AR-10000034"/>
    <x v="1"/>
    <x v="6"/>
    <x v="751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x v="20"/>
    <x v="15"/>
    <n v="10024"/>
    <x v="3"/>
    <s v="OFF-BI-10001510"/>
    <x v="1"/>
    <x v="8"/>
    <x v="709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x v="61"/>
    <x v="5"/>
    <n v="75220"/>
    <x v="2"/>
    <s v="OFF-LA-10000134"/>
    <x v="1"/>
    <x v="2"/>
    <x v="85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x v="61"/>
    <x v="5"/>
    <n v="75220"/>
    <x v="2"/>
    <s v="OFF-AR-10000588"/>
    <x v="1"/>
    <x v="6"/>
    <x v="398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x v="66"/>
    <x v="12"/>
    <n v="48234"/>
    <x v="2"/>
    <s v="OFF-ST-10003282"/>
    <x v="1"/>
    <x v="4"/>
    <x v="42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x v="66"/>
    <x v="12"/>
    <n v="48234"/>
    <x v="2"/>
    <s v="OFF-AP-10002311"/>
    <x v="1"/>
    <x v="9"/>
    <x v="14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x v="10"/>
    <x v="9"/>
    <n v="19140"/>
    <x v="3"/>
    <s v="TEC-PH-10000141"/>
    <x v="2"/>
    <x v="7"/>
    <x v="1312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x v="10"/>
    <x v="9"/>
    <n v="19140"/>
    <x v="3"/>
    <s v="OFF-SU-10000646"/>
    <x v="1"/>
    <x v="14"/>
    <x v="262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x v="238"/>
    <x v="5"/>
    <n v="75007"/>
    <x v="2"/>
    <s v="TEC-AC-10002076"/>
    <x v="2"/>
    <x v="11"/>
    <x v="333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x v="20"/>
    <x v="15"/>
    <n v="10009"/>
    <x v="3"/>
    <s v="OFF-PA-10000743"/>
    <x v="1"/>
    <x v="10"/>
    <x v="578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x v="20"/>
    <x v="15"/>
    <n v="10009"/>
    <x v="3"/>
    <s v="FUR-CH-10002780"/>
    <x v="0"/>
    <x v="1"/>
    <x v="1841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x v="20"/>
    <x v="15"/>
    <n v="10009"/>
    <x v="3"/>
    <s v="FUR-FU-10000747"/>
    <x v="0"/>
    <x v="5"/>
    <x v="1751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x v="12"/>
    <x v="5"/>
    <n v="77041"/>
    <x v="2"/>
    <s v="FUR-FU-10002445"/>
    <x v="0"/>
    <x v="5"/>
    <x v="1448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x v="12"/>
    <x v="5"/>
    <n v="77041"/>
    <x v="2"/>
    <s v="FUR-FU-10000723"/>
    <x v="0"/>
    <x v="5"/>
    <x v="480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x v="1"/>
    <x v="1"/>
    <n v="90036"/>
    <x v="1"/>
    <s v="OFF-PA-10003641"/>
    <x v="1"/>
    <x v="10"/>
    <x v="947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x v="1"/>
    <x v="1"/>
    <n v="90036"/>
    <x v="1"/>
    <s v="FUR-CH-10003973"/>
    <x v="0"/>
    <x v="1"/>
    <x v="867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x v="1"/>
    <x v="1"/>
    <n v="90036"/>
    <x v="1"/>
    <s v="OFF-BI-10000977"/>
    <x v="1"/>
    <x v="8"/>
    <x v="991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x v="156"/>
    <x v="4"/>
    <n v="98026"/>
    <x v="1"/>
    <s v="FUR-FU-10004053"/>
    <x v="0"/>
    <x v="5"/>
    <x v="1642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x v="156"/>
    <x v="4"/>
    <n v="98026"/>
    <x v="1"/>
    <s v="TEC-PH-10002033"/>
    <x v="2"/>
    <x v="7"/>
    <x v="11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x v="156"/>
    <x v="4"/>
    <n v="98026"/>
    <x v="1"/>
    <s v="OFF-AR-10004260"/>
    <x v="1"/>
    <x v="6"/>
    <x v="1490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x v="8"/>
    <x v="1"/>
    <n v="94110"/>
    <x v="1"/>
    <s v="OFF-AP-10004655"/>
    <x v="1"/>
    <x v="9"/>
    <x v="1616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x v="20"/>
    <x v="15"/>
    <n v="10035"/>
    <x v="3"/>
    <s v="OFF-EN-10001539"/>
    <x v="1"/>
    <x v="12"/>
    <x v="153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x v="24"/>
    <x v="21"/>
    <n v="97477"/>
    <x v="1"/>
    <s v="TEC-PH-10001817"/>
    <x v="2"/>
    <x v="7"/>
    <x v="1106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x v="430"/>
    <x v="0"/>
    <n v="40324"/>
    <x v="0"/>
    <s v="OFF-AP-10002578"/>
    <x v="1"/>
    <x v="9"/>
    <x v="414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x v="430"/>
    <x v="0"/>
    <n v="40324"/>
    <x v="0"/>
    <s v="OFF-FA-10000992"/>
    <x v="1"/>
    <x v="13"/>
    <x v="1042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x v="197"/>
    <x v="2"/>
    <n v="33065"/>
    <x v="0"/>
    <s v="FUR-BO-10001798"/>
    <x v="0"/>
    <x v="0"/>
    <x v="0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x v="197"/>
    <x v="2"/>
    <n v="33065"/>
    <x v="0"/>
    <s v="OFF-LA-10004409"/>
    <x v="1"/>
    <x v="2"/>
    <x v="1559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x v="8"/>
    <x v="1"/>
    <n v="94110"/>
    <x v="1"/>
    <s v="OFF-FA-10000621"/>
    <x v="1"/>
    <x v="13"/>
    <x v="110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x v="8"/>
    <x v="1"/>
    <n v="94110"/>
    <x v="1"/>
    <s v="OFF-BI-10003196"/>
    <x v="1"/>
    <x v="8"/>
    <x v="1376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x v="8"/>
    <x v="1"/>
    <n v="94110"/>
    <x v="1"/>
    <s v="OFF-BI-10003727"/>
    <x v="1"/>
    <x v="8"/>
    <x v="805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x v="8"/>
    <x v="1"/>
    <n v="94110"/>
    <x v="1"/>
    <s v="OFF-PA-10003228"/>
    <x v="1"/>
    <x v="10"/>
    <x v="167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x v="8"/>
    <x v="1"/>
    <n v="94110"/>
    <x v="1"/>
    <s v="OFF-LA-10002787"/>
    <x v="1"/>
    <x v="2"/>
    <x v="547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x v="8"/>
    <x v="1"/>
    <n v="94110"/>
    <x v="1"/>
    <s v="TEC-PH-10001305"/>
    <x v="2"/>
    <x v="7"/>
    <x v="1680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x v="169"/>
    <x v="1"/>
    <n v="92503"/>
    <x v="1"/>
    <s v="OFF-BI-10001036"/>
    <x v="1"/>
    <x v="8"/>
    <x v="624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x v="21"/>
    <x v="24"/>
    <n v="45373"/>
    <x v="3"/>
    <s v="FUR-TA-10001086"/>
    <x v="0"/>
    <x v="3"/>
    <x v="1736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x v="21"/>
    <x v="24"/>
    <n v="45373"/>
    <x v="3"/>
    <s v="OFF-BI-10001525"/>
    <x v="1"/>
    <x v="8"/>
    <x v="31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x v="21"/>
    <x v="24"/>
    <n v="45373"/>
    <x v="3"/>
    <s v="TEC-PH-10000526"/>
    <x v="2"/>
    <x v="7"/>
    <x v="1472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x v="21"/>
    <x v="24"/>
    <n v="45373"/>
    <x v="3"/>
    <s v="FUR-FU-10004973"/>
    <x v="0"/>
    <x v="5"/>
    <x v="1143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x v="21"/>
    <x v="24"/>
    <n v="45373"/>
    <x v="3"/>
    <s v="FUR-CH-10003981"/>
    <x v="0"/>
    <x v="1"/>
    <x v="1175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x v="429"/>
    <x v="1"/>
    <n v="92553"/>
    <x v="1"/>
    <s v="FUR-FU-10000277"/>
    <x v="0"/>
    <x v="5"/>
    <x v="1795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x v="429"/>
    <x v="1"/>
    <n v="92553"/>
    <x v="1"/>
    <s v="FUR-FU-10001934"/>
    <x v="0"/>
    <x v="5"/>
    <x v="107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x v="4"/>
    <x v="4"/>
    <n v="98115"/>
    <x v="1"/>
    <s v="OFF-BI-10004970"/>
    <x v="1"/>
    <x v="8"/>
    <x v="917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x v="4"/>
    <x v="4"/>
    <n v="98115"/>
    <x v="1"/>
    <s v="FUR-CH-10003396"/>
    <x v="0"/>
    <x v="1"/>
    <x v="390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x v="22"/>
    <x v="10"/>
    <n v="60623"/>
    <x v="2"/>
    <s v="FUR-CH-10003973"/>
    <x v="0"/>
    <x v="1"/>
    <x v="867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x v="22"/>
    <x v="10"/>
    <n v="60623"/>
    <x v="2"/>
    <s v="OFF-PA-10002109"/>
    <x v="1"/>
    <x v="10"/>
    <x v="1780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x v="25"/>
    <x v="12"/>
    <n v="49201"/>
    <x v="2"/>
    <s v="OFF-PA-10001826"/>
    <x v="1"/>
    <x v="10"/>
    <x v="1759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x v="25"/>
    <x v="12"/>
    <n v="49201"/>
    <x v="2"/>
    <s v="OFF-AR-10000823"/>
    <x v="1"/>
    <x v="6"/>
    <x v="1052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x v="25"/>
    <x v="12"/>
    <n v="49201"/>
    <x v="2"/>
    <s v="OFF-PA-10001776"/>
    <x v="1"/>
    <x v="10"/>
    <x v="1272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x v="20"/>
    <x v="15"/>
    <n v="10024"/>
    <x v="3"/>
    <s v="OFF-BI-10003676"/>
    <x v="1"/>
    <x v="8"/>
    <x v="824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x v="20"/>
    <x v="15"/>
    <n v="10024"/>
    <x v="3"/>
    <s v="FUR-TA-10001095"/>
    <x v="0"/>
    <x v="3"/>
    <x v="616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x v="20"/>
    <x v="15"/>
    <n v="10024"/>
    <x v="3"/>
    <s v="FUR-FU-10000747"/>
    <x v="0"/>
    <x v="5"/>
    <x v="1751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x v="20"/>
    <x v="15"/>
    <n v="10024"/>
    <x v="3"/>
    <s v="OFF-ST-10004337"/>
    <x v="1"/>
    <x v="4"/>
    <x v="847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x v="4"/>
    <x v="4"/>
    <n v="98105"/>
    <x v="1"/>
    <s v="OFF-BI-10004410"/>
    <x v="1"/>
    <x v="8"/>
    <x v="48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x v="4"/>
    <x v="4"/>
    <n v="98105"/>
    <x v="1"/>
    <s v="OFF-FA-10004838"/>
    <x v="1"/>
    <x v="13"/>
    <x v="800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x v="4"/>
    <x v="4"/>
    <n v="98105"/>
    <x v="1"/>
    <s v="FUR-FU-10002364"/>
    <x v="0"/>
    <x v="5"/>
    <x v="1240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x v="4"/>
    <x v="4"/>
    <n v="98105"/>
    <x v="1"/>
    <s v="OFF-ST-10001809"/>
    <x v="1"/>
    <x v="4"/>
    <x v="435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x v="490"/>
    <x v="25"/>
    <n v="63301"/>
    <x v="2"/>
    <s v="OFF-PA-10001846"/>
    <x v="1"/>
    <x v="10"/>
    <x v="1816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x v="85"/>
    <x v="15"/>
    <n v="11561"/>
    <x v="3"/>
    <s v="OFF-BI-10003876"/>
    <x v="1"/>
    <x v="8"/>
    <x v="1626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x v="85"/>
    <x v="15"/>
    <n v="11561"/>
    <x v="3"/>
    <s v="OFF-ST-10003470"/>
    <x v="1"/>
    <x v="4"/>
    <x v="1348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x v="80"/>
    <x v="30"/>
    <n v="8701"/>
    <x v="3"/>
    <s v="OFF-PA-10004243"/>
    <x v="1"/>
    <x v="10"/>
    <x v="274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x v="183"/>
    <x v="39"/>
    <n v="20735"/>
    <x v="3"/>
    <s v="FUR-CH-10000422"/>
    <x v="0"/>
    <x v="1"/>
    <x v="1441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x v="38"/>
    <x v="24"/>
    <n v="43229"/>
    <x v="3"/>
    <s v="FUR-FU-10002506"/>
    <x v="0"/>
    <x v="5"/>
    <x v="1811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x v="38"/>
    <x v="24"/>
    <n v="43229"/>
    <x v="3"/>
    <s v="FUR-CH-10000863"/>
    <x v="0"/>
    <x v="1"/>
    <x v="83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x v="38"/>
    <x v="24"/>
    <n v="43229"/>
    <x v="3"/>
    <s v="OFF-FA-10002988"/>
    <x v="1"/>
    <x v="13"/>
    <x v="132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x v="45"/>
    <x v="1"/>
    <n v="91104"/>
    <x v="1"/>
    <s v="TEC-PH-10003437"/>
    <x v="2"/>
    <x v="7"/>
    <x v="922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x v="4"/>
    <x v="4"/>
    <n v="98105"/>
    <x v="1"/>
    <s v="OFF-SU-10002537"/>
    <x v="1"/>
    <x v="14"/>
    <x v="682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x v="1"/>
    <x v="1"/>
    <n v="90045"/>
    <x v="1"/>
    <s v="TEC-AC-10003063"/>
    <x v="2"/>
    <x v="11"/>
    <x v="1061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x v="522"/>
    <x v="30"/>
    <n v="7017"/>
    <x v="3"/>
    <s v="TEC-AC-10003237"/>
    <x v="2"/>
    <x v="11"/>
    <x v="1640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x v="342"/>
    <x v="6"/>
    <n v="54703"/>
    <x v="2"/>
    <s v="OFF-ST-10001031"/>
    <x v="1"/>
    <x v="4"/>
    <x v="1560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x v="22"/>
    <x v="10"/>
    <n v="60610"/>
    <x v="2"/>
    <s v="OFF-EN-10001535"/>
    <x v="1"/>
    <x v="12"/>
    <x v="1842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x v="67"/>
    <x v="2"/>
    <n v="33614"/>
    <x v="0"/>
    <s v="OFF-PA-10001295"/>
    <x v="1"/>
    <x v="10"/>
    <x v="1220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x v="67"/>
    <x v="2"/>
    <n v="33614"/>
    <x v="0"/>
    <s v="FUR-CH-10004698"/>
    <x v="0"/>
    <x v="1"/>
    <x v="168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x v="67"/>
    <x v="2"/>
    <n v="33614"/>
    <x v="0"/>
    <s v="OFF-ST-10000078"/>
    <x v="1"/>
    <x v="4"/>
    <x v="1227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x v="67"/>
    <x v="2"/>
    <n v="33614"/>
    <x v="0"/>
    <s v="OFF-AR-10001868"/>
    <x v="1"/>
    <x v="6"/>
    <x v="59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x v="67"/>
    <x v="2"/>
    <n v="33614"/>
    <x v="0"/>
    <s v="OFF-ST-10004950"/>
    <x v="1"/>
    <x v="4"/>
    <x v="1009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x v="20"/>
    <x v="15"/>
    <n v="10009"/>
    <x v="3"/>
    <s v="OFF-PA-10003441"/>
    <x v="1"/>
    <x v="10"/>
    <x v="490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x v="123"/>
    <x v="16"/>
    <n v="85204"/>
    <x v="1"/>
    <s v="FUR-FU-10004973"/>
    <x v="0"/>
    <x v="5"/>
    <x v="1143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x v="140"/>
    <x v="42"/>
    <m/>
    <x v="3"/>
    <s v="OFF-PA-10000157"/>
    <x v="1"/>
    <x v="10"/>
    <x v="369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x v="140"/>
    <x v="42"/>
    <m/>
    <x v="3"/>
    <s v="OFF-PA-10001970"/>
    <x v="1"/>
    <x v="10"/>
    <x v="314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x v="140"/>
    <x v="42"/>
    <m/>
    <x v="3"/>
    <s v="OFF-AP-10000828"/>
    <x v="1"/>
    <x v="9"/>
    <x v="1096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x v="140"/>
    <x v="42"/>
    <m/>
    <x v="3"/>
    <s v="OFF-EN-10001509"/>
    <x v="1"/>
    <x v="12"/>
    <x v="29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x v="12"/>
    <x v="5"/>
    <n v="77070"/>
    <x v="2"/>
    <s v="OFF-ST-10003692"/>
    <x v="1"/>
    <x v="4"/>
    <x v="1262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x v="34"/>
    <x v="10"/>
    <n v="60505"/>
    <x v="2"/>
    <s v="TEC-PH-10004700"/>
    <x v="2"/>
    <x v="7"/>
    <x v="851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x v="60"/>
    <x v="22"/>
    <n v="80219"/>
    <x v="1"/>
    <s v="FUR-CH-10000422"/>
    <x v="0"/>
    <x v="1"/>
    <x v="1441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x v="20"/>
    <x v="15"/>
    <n v="10011"/>
    <x v="3"/>
    <s v="TEC-PH-10003484"/>
    <x v="2"/>
    <x v="7"/>
    <x v="1539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x v="20"/>
    <x v="15"/>
    <n v="10011"/>
    <x v="3"/>
    <s v="FUR-CH-10001394"/>
    <x v="0"/>
    <x v="1"/>
    <x v="654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x v="20"/>
    <x v="15"/>
    <n v="10011"/>
    <x v="3"/>
    <s v="FUR-BO-10002213"/>
    <x v="0"/>
    <x v="0"/>
    <x v="1232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x v="20"/>
    <x v="15"/>
    <n v="10011"/>
    <x v="3"/>
    <s v="OFF-LA-10002762"/>
    <x v="1"/>
    <x v="2"/>
    <x v="49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x v="20"/>
    <x v="15"/>
    <n v="10011"/>
    <x v="3"/>
    <s v="OFF-AP-10003842"/>
    <x v="1"/>
    <x v="9"/>
    <x v="1256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x v="20"/>
    <x v="15"/>
    <n v="10011"/>
    <x v="3"/>
    <s v="TEC-PH-10003072"/>
    <x v="2"/>
    <x v="7"/>
    <x v="1319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x v="523"/>
    <x v="10"/>
    <n v="60004"/>
    <x v="2"/>
    <s v="OFF-AR-10003394"/>
    <x v="1"/>
    <x v="6"/>
    <x v="501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x v="311"/>
    <x v="17"/>
    <n v="23602"/>
    <x v="0"/>
    <s v="OFF-EN-10001539"/>
    <x v="1"/>
    <x v="12"/>
    <x v="153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x v="93"/>
    <x v="16"/>
    <n v="85705"/>
    <x v="1"/>
    <s v="FUR-FU-10001731"/>
    <x v="0"/>
    <x v="5"/>
    <x v="1556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x v="20"/>
    <x v="15"/>
    <n v="10024"/>
    <x v="3"/>
    <s v="FUR-TA-10001095"/>
    <x v="0"/>
    <x v="3"/>
    <x v="616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x v="20"/>
    <x v="15"/>
    <n v="10024"/>
    <x v="3"/>
    <s v="OFF-ST-10000078"/>
    <x v="1"/>
    <x v="4"/>
    <x v="1227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x v="10"/>
    <x v="9"/>
    <n v="19134"/>
    <x v="3"/>
    <s v="OFF-FA-10004076"/>
    <x v="1"/>
    <x v="13"/>
    <x v="1222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x v="22"/>
    <x v="10"/>
    <n v="60653"/>
    <x v="2"/>
    <s v="TEC-MA-10003626"/>
    <x v="2"/>
    <x v="15"/>
    <x v="1397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x v="22"/>
    <x v="10"/>
    <n v="60653"/>
    <x v="2"/>
    <s v="OFF-PA-10001215"/>
    <x v="1"/>
    <x v="10"/>
    <x v="1726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x v="20"/>
    <x v="15"/>
    <n v="10035"/>
    <x v="3"/>
    <s v="TEC-AC-10002842"/>
    <x v="2"/>
    <x v="11"/>
    <x v="1185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x v="20"/>
    <x v="15"/>
    <n v="10035"/>
    <x v="3"/>
    <s v="FUR-FU-10004864"/>
    <x v="0"/>
    <x v="5"/>
    <x v="1719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x v="10"/>
    <x v="9"/>
    <n v="19143"/>
    <x v="3"/>
    <s v="OFF-BI-10000014"/>
    <x v="1"/>
    <x v="8"/>
    <x v="634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x v="10"/>
    <x v="9"/>
    <n v="19143"/>
    <x v="3"/>
    <s v="FUR-FU-10001475"/>
    <x v="0"/>
    <x v="5"/>
    <x v="504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x v="220"/>
    <x v="16"/>
    <n v="85301"/>
    <x v="1"/>
    <s v="OFF-ST-10001272"/>
    <x v="1"/>
    <x v="4"/>
    <x v="533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x v="1"/>
    <x v="1"/>
    <n v="90036"/>
    <x v="1"/>
    <s v="FUR-CH-10002024"/>
    <x v="0"/>
    <x v="1"/>
    <x v="483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x v="12"/>
    <x v="5"/>
    <n v="77041"/>
    <x v="2"/>
    <s v="OFF-BI-10004001"/>
    <x v="1"/>
    <x v="8"/>
    <x v="818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x v="4"/>
    <x v="4"/>
    <n v="98115"/>
    <x v="1"/>
    <s v="TEC-PH-10004094"/>
    <x v="2"/>
    <x v="7"/>
    <x v="1797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x v="4"/>
    <x v="4"/>
    <n v="98115"/>
    <x v="1"/>
    <s v="OFF-PA-10001184"/>
    <x v="1"/>
    <x v="10"/>
    <x v="1316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x v="4"/>
    <x v="4"/>
    <n v="98115"/>
    <x v="1"/>
    <s v="FUR-FU-10002505"/>
    <x v="0"/>
    <x v="5"/>
    <x v="225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x v="115"/>
    <x v="3"/>
    <n v="28314"/>
    <x v="0"/>
    <s v="OFF-PA-10001166"/>
    <x v="1"/>
    <x v="10"/>
    <x v="777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x v="115"/>
    <x v="3"/>
    <n v="28314"/>
    <x v="0"/>
    <s v="OFF-PA-10000349"/>
    <x v="1"/>
    <x v="10"/>
    <x v="33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x v="12"/>
    <x v="5"/>
    <n v="77041"/>
    <x v="2"/>
    <s v="OFF-AP-10004708"/>
    <x v="1"/>
    <x v="9"/>
    <x v="513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x v="12"/>
    <x v="5"/>
    <n v="77041"/>
    <x v="2"/>
    <s v="OFF-AP-10001947"/>
    <x v="1"/>
    <x v="9"/>
    <x v="1537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x v="8"/>
    <x v="1"/>
    <n v="94122"/>
    <x v="1"/>
    <s v="TEC-PH-10000441"/>
    <x v="2"/>
    <x v="7"/>
    <x v="1055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x v="8"/>
    <x v="1"/>
    <n v="94122"/>
    <x v="1"/>
    <s v="OFF-SU-10004664"/>
    <x v="1"/>
    <x v="14"/>
    <x v="597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x v="8"/>
    <x v="1"/>
    <n v="94122"/>
    <x v="1"/>
    <s v="TEC-PH-10004531"/>
    <x v="2"/>
    <x v="7"/>
    <x v="1404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x v="8"/>
    <x v="1"/>
    <n v="94122"/>
    <x v="1"/>
    <s v="TEC-AC-10002167"/>
    <x v="2"/>
    <x v="11"/>
    <x v="46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x v="20"/>
    <x v="15"/>
    <n v="10035"/>
    <x v="3"/>
    <s v="FUR-CH-10002024"/>
    <x v="0"/>
    <x v="1"/>
    <x v="483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x v="4"/>
    <x v="4"/>
    <n v="98105"/>
    <x v="1"/>
    <s v="OFF-AR-10002445"/>
    <x v="1"/>
    <x v="6"/>
    <x v="1646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x v="198"/>
    <x v="15"/>
    <n v="14215"/>
    <x v="3"/>
    <s v="FUR-FU-10003268"/>
    <x v="0"/>
    <x v="5"/>
    <x v="885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x v="114"/>
    <x v="5"/>
    <n v="77340"/>
    <x v="2"/>
    <s v="FUR-CH-10000015"/>
    <x v="0"/>
    <x v="1"/>
    <x v="378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x v="61"/>
    <x v="5"/>
    <n v="75081"/>
    <x v="2"/>
    <s v="TEC-PH-10004165"/>
    <x v="2"/>
    <x v="7"/>
    <x v="895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x v="61"/>
    <x v="5"/>
    <n v="75081"/>
    <x v="2"/>
    <s v="FUR-TA-10004607"/>
    <x v="0"/>
    <x v="3"/>
    <x v="1104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x v="10"/>
    <x v="9"/>
    <n v="19134"/>
    <x v="3"/>
    <s v="OFF-LA-10004677"/>
    <x v="1"/>
    <x v="2"/>
    <x v="1840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x v="97"/>
    <x v="16"/>
    <n v="85345"/>
    <x v="1"/>
    <s v="TEC-AC-10002217"/>
    <x v="2"/>
    <x v="11"/>
    <x v="1187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x v="97"/>
    <x v="16"/>
    <n v="85345"/>
    <x v="1"/>
    <s v="OFF-PA-10001937"/>
    <x v="1"/>
    <x v="10"/>
    <x v="289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x v="97"/>
    <x v="16"/>
    <n v="85345"/>
    <x v="1"/>
    <s v="OFF-AR-10000203"/>
    <x v="1"/>
    <x v="6"/>
    <x v="785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x v="97"/>
    <x v="16"/>
    <n v="85345"/>
    <x v="1"/>
    <s v="TEC-AC-10001142"/>
    <x v="2"/>
    <x v="11"/>
    <x v="551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x v="10"/>
    <x v="9"/>
    <n v="19143"/>
    <x v="3"/>
    <s v="OFF-BI-10003712"/>
    <x v="1"/>
    <x v="8"/>
    <x v="696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x v="147"/>
    <x v="1"/>
    <n v="92054"/>
    <x v="1"/>
    <s v="OFF-PA-10000520"/>
    <x v="1"/>
    <x v="10"/>
    <x v="1428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x v="10"/>
    <x v="9"/>
    <n v="19134"/>
    <x v="3"/>
    <s v="TEC-PH-10001079"/>
    <x v="2"/>
    <x v="7"/>
    <x v="1255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x v="22"/>
    <x v="10"/>
    <n v="60623"/>
    <x v="2"/>
    <s v="OFF-SU-10000898"/>
    <x v="1"/>
    <x v="14"/>
    <x v="1190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x v="20"/>
    <x v="15"/>
    <n v="10035"/>
    <x v="3"/>
    <s v="OFF-PA-10001471"/>
    <x v="1"/>
    <x v="10"/>
    <x v="1477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x v="239"/>
    <x v="24"/>
    <n v="44240"/>
    <x v="3"/>
    <s v="OFF-AP-10003281"/>
    <x v="1"/>
    <x v="9"/>
    <x v="1189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x v="108"/>
    <x v="2"/>
    <n v="32216"/>
    <x v="0"/>
    <s v="OFF-AR-10003156"/>
    <x v="1"/>
    <x v="6"/>
    <x v="401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x v="108"/>
    <x v="2"/>
    <n v="32216"/>
    <x v="0"/>
    <s v="TEC-PH-10000576"/>
    <x v="2"/>
    <x v="7"/>
    <x v="815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x v="224"/>
    <x v="5"/>
    <n v="75019"/>
    <x v="2"/>
    <s v="TEC-PH-10003215"/>
    <x v="2"/>
    <x v="7"/>
    <x v="1611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x v="245"/>
    <x v="14"/>
    <n v="46203"/>
    <x v="2"/>
    <s v="OFF-LA-10004484"/>
    <x v="1"/>
    <x v="2"/>
    <x v="617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x v="104"/>
    <x v="14"/>
    <n v="46226"/>
    <x v="2"/>
    <s v="OFF-PA-10002245"/>
    <x v="1"/>
    <x v="10"/>
    <x v="1343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x v="251"/>
    <x v="26"/>
    <n v="74133"/>
    <x v="2"/>
    <s v="FUR-FU-10003664"/>
    <x v="0"/>
    <x v="5"/>
    <x v="35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x v="252"/>
    <x v="4"/>
    <n v="98052"/>
    <x v="1"/>
    <s v="OFF-LA-10002195"/>
    <x v="1"/>
    <x v="2"/>
    <x v="1028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x v="8"/>
    <x v="1"/>
    <n v="94109"/>
    <x v="1"/>
    <s v="OFF-BI-10000822"/>
    <x v="1"/>
    <x v="8"/>
    <x v="967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x v="258"/>
    <x v="4"/>
    <n v="99207"/>
    <x v="1"/>
    <s v="OFF-ST-10004963"/>
    <x v="1"/>
    <x v="4"/>
    <x v="465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x v="1"/>
    <x v="1"/>
    <n v="90032"/>
    <x v="1"/>
    <s v="OFF-AP-10002495"/>
    <x v="1"/>
    <x v="9"/>
    <x v="1084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x v="1"/>
    <x v="1"/>
    <n v="90032"/>
    <x v="1"/>
    <s v="OFF-BI-10004001"/>
    <x v="1"/>
    <x v="8"/>
    <x v="818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x v="1"/>
    <x v="1"/>
    <n v="90032"/>
    <x v="1"/>
    <s v="OFF-SU-10004884"/>
    <x v="1"/>
    <x v="14"/>
    <x v="1789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x v="1"/>
    <x v="1"/>
    <n v="90032"/>
    <x v="1"/>
    <s v="TEC-PH-10003555"/>
    <x v="2"/>
    <x v="7"/>
    <x v="462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x v="346"/>
    <x v="18"/>
    <n v="37421"/>
    <x v="0"/>
    <s v="TEC-MA-10003493"/>
    <x v="2"/>
    <x v="15"/>
    <x v="1843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x v="247"/>
    <x v="3"/>
    <n v="27405"/>
    <x v="0"/>
    <s v="TEC-AC-10002380"/>
    <x v="2"/>
    <x v="11"/>
    <x v="1844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x v="247"/>
    <x v="3"/>
    <n v="27405"/>
    <x v="0"/>
    <s v="OFF-BI-10004209"/>
    <x v="1"/>
    <x v="8"/>
    <x v="1215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x v="8"/>
    <x v="1"/>
    <n v="94122"/>
    <x v="1"/>
    <s v="OFF-AR-10002135"/>
    <x v="1"/>
    <x v="6"/>
    <x v="281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x v="8"/>
    <x v="1"/>
    <n v="94122"/>
    <x v="1"/>
    <s v="TEC-PH-10002583"/>
    <x v="2"/>
    <x v="7"/>
    <x v="1717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x v="20"/>
    <x v="15"/>
    <n v="10024"/>
    <x v="3"/>
    <s v="OFF-PA-10003591"/>
    <x v="1"/>
    <x v="10"/>
    <x v="693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x v="80"/>
    <x v="1"/>
    <n v="90712"/>
    <x v="1"/>
    <s v="TEC-PH-10004922"/>
    <x v="2"/>
    <x v="7"/>
    <x v="1076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x v="103"/>
    <x v="0"/>
    <n v="40214"/>
    <x v="0"/>
    <s v="FUR-CH-10001854"/>
    <x v="0"/>
    <x v="1"/>
    <x v="1119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x v="38"/>
    <x v="24"/>
    <n v="43229"/>
    <x v="3"/>
    <s v="OFF-AR-10003560"/>
    <x v="1"/>
    <x v="6"/>
    <x v="487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x v="46"/>
    <x v="13"/>
    <n v="19711"/>
    <x v="3"/>
    <s v="OFF-LA-10004409"/>
    <x v="1"/>
    <x v="2"/>
    <x v="1559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x v="4"/>
    <x v="4"/>
    <n v="98115"/>
    <x v="1"/>
    <s v="FUR-FU-10000448"/>
    <x v="0"/>
    <x v="5"/>
    <x v="469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x v="20"/>
    <x v="15"/>
    <n v="10024"/>
    <x v="3"/>
    <s v="OFF-BI-10002735"/>
    <x v="1"/>
    <x v="8"/>
    <x v="142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x v="20"/>
    <x v="15"/>
    <n v="10024"/>
    <x v="3"/>
    <s v="FUR-TA-10003469"/>
    <x v="0"/>
    <x v="3"/>
    <x v="1573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x v="20"/>
    <x v="15"/>
    <n v="10024"/>
    <x v="3"/>
    <s v="OFF-PA-10001870"/>
    <x v="1"/>
    <x v="10"/>
    <x v="680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x v="20"/>
    <x v="15"/>
    <n v="10024"/>
    <x v="3"/>
    <s v="OFF-PA-10004071"/>
    <x v="1"/>
    <x v="10"/>
    <x v="417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x v="20"/>
    <x v="15"/>
    <n v="10024"/>
    <x v="3"/>
    <s v="TEC-PH-10001448"/>
    <x v="2"/>
    <x v="7"/>
    <x v="141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x v="20"/>
    <x v="15"/>
    <n v="10024"/>
    <x v="3"/>
    <s v="OFF-BI-10002706"/>
    <x v="1"/>
    <x v="8"/>
    <x v="276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x v="20"/>
    <x v="15"/>
    <n v="10024"/>
    <x v="3"/>
    <s v="FUR-CH-10004875"/>
    <x v="0"/>
    <x v="1"/>
    <x v="1445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x v="20"/>
    <x v="15"/>
    <n v="10024"/>
    <x v="3"/>
    <s v="FUR-FU-10004245"/>
    <x v="0"/>
    <x v="5"/>
    <x v="1747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x v="22"/>
    <x v="10"/>
    <n v="60653"/>
    <x v="2"/>
    <s v="OFF-LA-10000443"/>
    <x v="1"/>
    <x v="2"/>
    <x v="1127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x v="22"/>
    <x v="10"/>
    <n v="60653"/>
    <x v="2"/>
    <s v="OFF-PA-10001125"/>
    <x v="1"/>
    <x v="10"/>
    <x v="1021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x v="22"/>
    <x v="10"/>
    <n v="60653"/>
    <x v="2"/>
    <s v="FUR-FU-10002703"/>
    <x v="0"/>
    <x v="5"/>
    <x v="1525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x v="22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x v="524"/>
    <x v="10"/>
    <n v="60543"/>
    <x v="2"/>
    <s v="OFF-FA-10000936"/>
    <x v="1"/>
    <x v="13"/>
    <x v="1307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x v="524"/>
    <x v="10"/>
    <n v="60543"/>
    <x v="2"/>
    <s v="OFF-BI-10001249"/>
    <x v="1"/>
    <x v="8"/>
    <x v="1191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x v="524"/>
    <x v="10"/>
    <n v="60543"/>
    <x v="2"/>
    <s v="OFF-BI-10004632"/>
    <x v="1"/>
    <x v="8"/>
    <x v="569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x v="61"/>
    <x v="5"/>
    <n v="75220"/>
    <x v="2"/>
    <s v="OFF-ST-10000615"/>
    <x v="1"/>
    <x v="4"/>
    <x v="75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x v="10"/>
    <x v="9"/>
    <n v="19134"/>
    <x v="3"/>
    <s v="TEC-AC-10001838"/>
    <x v="2"/>
    <x v="11"/>
    <x v="651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x v="1"/>
    <x v="1"/>
    <n v="90008"/>
    <x v="1"/>
    <s v="OFF-AR-10004757"/>
    <x v="1"/>
    <x v="6"/>
    <x v="346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x v="12"/>
    <x v="5"/>
    <n v="77036"/>
    <x v="2"/>
    <s v="FUR-BO-10003893"/>
    <x v="0"/>
    <x v="0"/>
    <x v="1674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x v="12"/>
    <x v="5"/>
    <n v="77036"/>
    <x v="2"/>
    <s v="OFF-PA-10003893"/>
    <x v="1"/>
    <x v="10"/>
    <x v="1105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x v="320"/>
    <x v="48"/>
    <n v="26003"/>
    <x v="3"/>
    <s v="FUR-TA-10001932"/>
    <x v="0"/>
    <x v="3"/>
    <x v="848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x v="267"/>
    <x v="30"/>
    <n v="7501"/>
    <x v="3"/>
    <s v="OFF-FA-10001561"/>
    <x v="1"/>
    <x v="13"/>
    <x v="839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x v="32"/>
    <x v="21"/>
    <n v="97206"/>
    <x v="1"/>
    <s v="TEC-PH-10001817"/>
    <x v="2"/>
    <x v="7"/>
    <x v="1106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x v="114"/>
    <x v="19"/>
    <n v="35810"/>
    <x v="0"/>
    <s v="OFF-AR-10000538"/>
    <x v="1"/>
    <x v="6"/>
    <x v="1254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x v="8"/>
    <x v="1"/>
    <n v="94110"/>
    <x v="1"/>
    <s v="OFF-BI-10004584"/>
    <x v="1"/>
    <x v="8"/>
    <x v="383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x v="8"/>
    <x v="1"/>
    <n v="94110"/>
    <x v="1"/>
    <s v="OFF-AR-10000817"/>
    <x v="1"/>
    <x v="6"/>
    <x v="1264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x v="268"/>
    <x v="26"/>
    <n v="73120"/>
    <x v="2"/>
    <s v="OFF-BI-10000756"/>
    <x v="1"/>
    <x v="8"/>
    <x v="15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x v="387"/>
    <x v="26"/>
    <n v="74012"/>
    <x v="2"/>
    <s v="FUR-TA-10000617"/>
    <x v="0"/>
    <x v="3"/>
    <x v="342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x v="387"/>
    <x v="26"/>
    <n v="74012"/>
    <x v="2"/>
    <s v="OFF-BI-10004364"/>
    <x v="1"/>
    <x v="8"/>
    <x v="305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x v="133"/>
    <x v="1"/>
    <n v="92691"/>
    <x v="1"/>
    <s v="TEC-AC-10004518"/>
    <x v="2"/>
    <x v="11"/>
    <x v="1812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x v="133"/>
    <x v="1"/>
    <n v="92691"/>
    <x v="1"/>
    <s v="OFF-AP-10002222"/>
    <x v="1"/>
    <x v="9"/>
    <x v="360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x v="382"/>
    <x v="14"/>
    <n v="46142"/>
    <x v="2"/>
    <s v="OFF-PA-10002615"/>
    <x v="1"/>
    <x v="10"/>
    <x v="250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x v="382"/>
    <x v="14"/>
    <n v="46142"/>
    <x v="2"/>
    <s v="OFF-PA-10000565"/>
    <x v="1"/>
    <x v="10"/>
    <x v="33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x v="382"/>
    <x v="14"/>
    <n v="46142"/>
    <x v="2"/>
    <s v="OFF-PA-10003673"/>
    <x v="1"/>
    <x v="10"/>
    <x v="980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x v="158"/>
    <x v="6"/>
    <n v="53209"/>
    <x v="2"/>
    <s v="FUR-FU-10002088"/>
    <x v="0"/>
    <x v="5"/>
    <x v="1093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x v="8"/>
    <x v="1"/>
    <n v="94109"/>
    <x v="1"/>
    <s v="FUR-FU-10001546"/>
    <x v="0"/>
    <x v="5"/>
    <x v="1432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x v="410"/>
    <x v="15"/>
    <n v="13440"/>
    <x v="3"/>
    <s v="OFF-AR-10000614"/>
    <x v="1"/>
    <x v="6"/>
    <x v="1731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x v="410"/>
    <x v="15"/>
    <n v="13440"/>
    <x v="3"/>
    <s v="OFF-AR-10003190"/>
    <x v="1"/>
    <x v="6"/>
    <x v="649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x v="20"/>
    <x v="15"/>
    <n v="10009"/>
    <x v="3"/>
    <s v="TEC-PH-10004094"/>
    <x v="2"/>
    <x v="7"/>
    <x v="1797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x v="20"/>
    <x v="15"/>
    <n v="10009"/>
    <x v="3"/>
    <s v="OFF-PA-10001970"/>
    <x v="1"/>
    <x v="10"/>
    <x v="366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x v="363"/>
    <x v="12"/>
    <n v="48127"/>
    <x v="2"/>
    <s v="OFF-AR-10002952"/>
    <x v="1"/>
    <x v="6"/>
    <x v="814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x v="363"/>
    <x v="12"/>
    <n v="48127"/>
    <x v="2"/>
    <s v="OFF-BI-10004209"/>
    <x v="1"/>
    <x v="8"/>
    <x v="1215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x v="363"/>
    <x v="12"/>
    <n v="48127"/>
    <x v="2"/>
    <s v="OFF-AR-10004685"/>
    <x v="1"/>
    <x v="6"/>
    <x v="183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x v="363"/>
    <x v="12"/>
    <n v="48127"/>
    <x v="2"/>
    <s v="OFF-ST-10000991"/>
    <x v="1"/>
    <x v="4"/>
    <x v="157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x v="20"/>
    <x v="15"/>
    <n v="10024"/>
    <x v="3"/>
    <s v="OFF-AR-10002399"/>
    <x v="1"/>
    <x v="6"/>
    <x v="319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x v="22"/>
    <x v="10"/>
    <n v="60623"/>
    <x v="2"/>
    <s v="OFF-BI-10002353"/>
    <x v="1"/>
    <x v="8"/>
    <x v="1077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x v="61"/>
    <x v="5"/>
    <n v="75217"/>
    <x v="2"/>
    <s v="FUR-BO-10001811"/>
    <x v="0"/>
    <x v="0"/>
    <x v="787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x v="233"/>
    <x v="6"/>
    <n v="54915"/>
    <x v="2"/>
    <s v="TEC-AC-10003033"/>
    <x v="2"/>
    <x v="11"/>
    <x v="763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x v="108"/>
    <x v="2"/>
    <n v="32216"/>
    <x v="0"/>
    <s v="OFF-PA-10000176"/>
    <x v="1"/>
    <x v="10"/>
    <x v="640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x v="22"/>
    <x v="10"/>
    <n v="60653"/>
    <x v="2"/>
    <s v="OFF-AR-10003631"/>
    <x v="1"/>
    <x v="6"/>
    <x v="772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x v="256"/>
    <x v="24"/>
    <n v="43402"/>
    <x v="3"/>
    <s v="TEC-PH-10000923"/>
    <x v="2"/>
    <x v="7"/>
    <x v="1234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x v="256"/>
    <x v="24"/>
    <n v="43402"/>
    <x v="3"/>
    <s v="OFF-LA-10003190"/>
    <x v="1"/>
    <x v="2"/>
    <x v="1172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x v="256"/>
    <x v="24"/>
    <n v="43402"/>
    <x v="3"/>
    <s v="OFF-ST-10003208"/>
    <x v="1"/>
    <x v="4"/>
    <x v="246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x v="8"/>
    <x v="1"/>
    <n v="94110"/>
    <x v="1"/>
    <s v="OFF-AP-10000692"/>
    <x v="1"/>
    <x v="9"/>
    <x v="1250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x v="1"/>
    <x v="1"/>
    <n v="90049"/>
    <x v="1"/>
    <s v="OFF-ST-10004180"/>
    <x v="1"/>
    <x v="4"/>
    <x v="244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x v="22"/>
    <x v="10"/>
    <n v="60623"/>
    <x v="2"/>
    <s v="TEC-PH-10002817"/>
    <x v="2"/>
    <x v="7"/>
    <x v="1845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x v="22"/>
    <x v="10"/>
    <n v="60623"/>
    <x v="2"/>
    <s v="OFF-PA-10000295"/>
    <x v="1"/>
    <x v="10"/>
    <x v="1788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x v="22"/>
    <x v="10"/>
    <n v="60623"/>
    <x v="2"/>
    <s v="OFF-ST-10000419"/>
    <x v="1"/>
    <x v="4"/>
    <x v="1024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x v="4"/>
    <x v="4"/>
    <n v="98115"/>
    <x v="1"/>
    <s v="OFF-BI-10001524"/>
    <x v="1"/>
    <x v="8"/>
    <x v="301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x v="4"/>
    <x v="4"/>
    <n v="98115"/>
    <x v="1"/>
    <s v="FUR-FU-10003268"/>
    <x v="0"/>
    <x v="5"/>
    <x v="885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x v="4"/>
    <x v="4"/>
    <n v="98115"/>
    <x v="1"/>
    <s v="TEC-PH-10000148"/>
    <x v="2"/>
    <x v="7"/>
    <x v="779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x v="4"/>
    <x v="4"/>
    <n v="98115"/>
    <x v="1"/>
    <s v="OFF-BI-10001543"/>
    <x v="1"/>
    <x v="8"/>
    <x v="380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x v="4"/>
    <x v="4"/>
    <n v="98115"/>
    <x v="1"/>
    <s v="OFF-BI-10002071"/>
    <x v="1"/>
    <x v="8"/>
    <x v="699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x v="486"/>
    <x v="5"/>
    <n v="77705"/>
    <x v="2"/>
    <s v="OFF-ST-10002352"/>
    <x v="1"/>
    <x v="4"/>
    <x v="855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x v="4"/>
    <x v="4"/>
    <n v="98103"/>
    <x v="1"/>
    <s v="OFF-PA-10003127"/>
    <x v="1"/>
    <x v="10"/>
    <x v="33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x v="61"/>
    <x v="5"/>
    <n v="75217"/>
    <x v="2"/>
    <s v="OFF-ST-10000464"/>
    <x v="1"/>
    <x v="4"/>
    <x v="1144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x v="20"/>
    <x v="15"/>
    <n v="10011"/>
    <x v="3"/>
    <s v="FUR-CH-10000553"/>
    <x v="0"/>
    <x v="1"/>
    <x v="1257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x v="20"/>
    <x v="15"/>
    <n v="10011"/>
    <x v="3"/>
    <s v="OFF-FA-10000134"/>
    <x v="1"/>
    <x v="13"/>
    <x v="196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x v="20"/>
    <x v="15"/>
    <n v="10011"/>
    <x v="3"/>
    <s v="OFF-ST-10000636"/>
    <x v="1"/>
    <x v="4"/>
    <x v="1753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x v="20"/>
    <x v="15"/>
    <n v="10011"/>
    <x v="3"/>
    <s v="OFF-BI-10002949"/>
    <x v="1"/>
    <x v="8"/>
    <x v="525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x v="22"/>
    <x v="10"/>
    <n v="60610"/>
    <x v="2"/>
    <s v="FUR-FU-10002364"/>
    <x v="0"/>
    <x v="5"/>
    <x v="1240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x v="8"/>
    <x v="1"/>
    <n v="94110"/>
    <x v="1"/>
    <s v="FUR-BO-10002613"/>
    <x v="0"/>
    <x v="0"/>
    <x v="179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x v="205"/>
    <x v="34"/>
    <n v="2908"/>
    <x v="3"/>
    <s v="OFF-PA-10002659"/>
    <x v="1"/>
    <x v="10"/>
    <x v="931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x v="205"/>
    <x v="34"/>
    <n v="2908"/>
    <x v="3"/>
    <s v="OFF-PA-10000157"/>
    <x v="1"/>
    <x v="10"/>
    <x v="369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x v="42"/>
    <x v="16"/>
    <n v="85023"/>
    <x v="1"/>
    <s v="FUR-CH-10004540"/>
    <x v="0"/>
    <x v="1"/>
    <x v="871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x v="12"/>
    <x v="5"/>
    <n v="77095"/>
    <x v="2"/>
    <s v="OFF-LA-10004544"/>
    <x v="1"/>
    <x v="2"/>
    <x v="199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x v="12"/>
    <x v="5"/>
    <n v="77095"/>
    <x v="2"/>
    <s v="OFF-BI-10001097"/>
    <x v="1"/>
    <x v="8"/>
    <x v="797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x v="12"/>
    <x v="5"/>
    <n v="77095"/>
    <x v="2"/>
    <s v="OFF-PA-10003302"/>
    <x v="1"/>
    <x v="10"/>
    <x v="1721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x v="12"/>
    <x v="5"/>
    <n v="77095"/>
    <x v="2"/>
    <s v="FUR-BO-10003965"/>
    <x v="0"/>
    <x v="0"/>
    <x v="1092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x v="38"/>
    <x v="14"/>
    <n v="47201"/>
    <x v="2"/>
    <s v="TEC-AC-10003433"/>
    <x v="2"/>
    <x v="11"/>
    <x v="1418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x v="38"/>
    <x v="14"/>
    <n v="47201"/>
    <x v="2"/>
    <s v="OFF-PA-10000482"/>
    <x v="1"/>
    <x v="10"/>
    <x v="67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x v="10"/>
    <x v="9"/>
    <n v="19134"/>
    <x v="3"/>
    <s v="OFF-PA-10004610"/>
    <x v="1"/>
    <x v="10"/>
    <x v="152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x v="10"/>
    <x v="9"/>
    <n v="19134"/>
    <x v="3"/>
    <s v="OFF-BI-10003910"/>
    <x v="1"/>
    <x v="8"/>
    <x v="8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x v="10"/>
    <x v="9"/>
    <n v="19134"/>
    <x v="3"/>
    <s v="OFF-AP-10001394"/>
    <x v="1"/>
    <x v="9"/>
    <x v="1129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x v="49"/>
    <x v="1"/>
    <n v="95123"/>
    <x v="1"/>
    <s v="OFF-BI-10004654"/>
    <x v="1"/>
    <x v="8"/>
    <x v="68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x v="10"/>
    <x v="9"/>
    <n v="19140"/>
    <x v="3"/>
    <s v="OFF-ST-10001526"/>
    <x v="1"/>
    <x v="4"/>
    <x v="771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x v="24"/>
    <x v="17"/>
    <n v="22153"/>
    <x v="0"/>
    <s v="TEC-AC-10000358"/>
    <x v="2"/>
    <x v="11"/>
    <x v="1287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x v="266"/>
    <x v="22"/>
    <n v="80020"/>
    <x v="1"/>
    <s v="FUR-FU-10000246"/>
    <x v="0"/>
    <x v="5"/>
    <x v="391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x v="38"/>
    <x v="24"/>
    <n v="43229"/>
    <x v="3"/>
    <s v="FUR-FU-10003799"/>
    <x v="0"/>
    <x v="5"/>
    <x v="90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x v="38"/>
    <x v="24"/>
    <n v="43229"/>
    <x v="3"/>
    <s v="OFF-FA-10003021"/>
    <x v="1"/>
    <x v="13"/>
    <x v="128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x v="3"/>
    <x v="38"/>
    <n v="3301"/>
    <x v="3"/>
    <s v="OFF-PA-10003656"/>
    <x v="1"/>
    <x v="10"/>
    <x v="778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x v="12"/>
    <x v="5"/>
    <n v="77095"/>
    <x v="2"/>
    <s v="FUR-FU-10004586"/>
    <x v="0"/>
    <x v="5"/>
    <x v="1482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x v="46"/>
    <x v="24"/>
    <n v="43055"/>
    <x v="3"/>
    <s v="TEC-AC-10003832"/>
    <x v="2"/>
    <x v="11"/>
    <x v="463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x v="46"/>
    <x v="24"/>
    <n v="43055"/>
    <x v="3"/>
    <s v="OFF-ST-10002554"/>
    <x v="1"/>
    <x v="4"/>
    <x v="1153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x v="46"/>
    <x v="24"/>
    <n v="43055"/>
    <x v="3"/>
    <s v="FUR-FU-10001876"/>
    <x v="0"/>
    <x v="5"/>
    <x v="1403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x v="46"/>
    <x v="24"/>
    <n v="43055"/>
    <x v="3"/>
    <s v="TEC-AC-10002637"/>
    <x v="2"/>
    <x v="11"/>
    <x v="1317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x v="46"/>
    <x v="24"/>
    <n v="43055"/>
    <x v="3"/>
    <s v="TEC-MA-10003589"/>
    <x v="2"/>
    <x v="15"/>
    <x v="1846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x v="46"/>
    <x v="24"/>
    <n v="43055"/>
    <x v="3"/>
    <s v="OFF-LA-10000081"/>
    <x v="1"/>
    <x v="2"/>
    <x v="1330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x v="1"/>
    <x v="1"/>
    <n v="90045"/>
    <x v="1"/>
    <s v="OFF-PA-10001838"/>
    <x v="1"/>
    <x v="10"/>
    <x v="1008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x v="67"/>
    <x v="2"/>
    <n v="33614"/>
    <x v="0"/>
    <s v="FUR-CH-10002965"/>
    <x v="0"/>
    <x v="1"/>
    <x v="229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x v="67"/>
    <x v="2"/>
    <n v="33614"/>
    <x v="0"/>
    <s v="OFF-BI-10001636"/>
    <x v="1"/>
    <x v="8"/>
    <x v="674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x v="67"/>
    <x v="2"/>
    <n v="33614"/>
    <x v="0"/>
    <s v="OFF-AR-10004027"/>
    <x v="1"/>
    <x v="6"/>
    <x v="184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x v="9"/>
    <x v="8"/>
    <n v="68025"/>
    <x v="2"/>
    <s v="TEC-PH-10002293"/>
    <x v="2"/>
    <x v="7"/>
    <x v="126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x v="38"/>
    <x v="24"/>
    <n v="43229"/>
    <x v="3"/>
    <s v="OFF-BI-10003196"/>
    <x v="1"/>
    <x v="8"/>
    <x v="1376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x v="38"/>
    <x v="24"/>
    <n v="43229"/>
    <x v="3"/>
    <s v="OFF-ST-10001172"/>
    <x v="1"/>
    <x v="4"/>
    <x v="1206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x v="38"/>
    <x v="24"/>
    <n v="43229"/>
    <x v="3"/>
    <s v="OFF-EN-10003068"/>
    <x v="1"/>
    <x v="12"/>
    <x v="1641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x v="38"/>
    <x v="24"/>
    <n v="43229"/>
    <x v="3"/>
    <s v="OFF-LA-10003510"/>
    <x v="1"/>
    <x v="2"/>
    <x v="580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x v="38"/>
    <x v="24"/>
    <n v="43229"/>
    <x v="3"/>
    <s v="OFF-AR-10003504"/>
    <x v="1"/>
    <x v="6"/>
    <x v="1035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x v="225"/>
    <x v="1"/>
    <n v="91767"/>
    <x v="1"/>
    <s v="FUR-FU-10001889"/>
    <x v="0"/>
    <x v="5"/>
    <x v="1158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x v="52"/>
    <x v="5"/>
    <n v="78207"/>
    <x v="2"/>
    <s v="FUR-CH-10000863"/>
    <x v="0"/>
    <x v="1"/>
    <x v="83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x v="52"/>
    <x v="5"/>
    <n v="78207"/>
    <x v="2"/>
    <s v="TEC-MA-10004679"/>
    <x v="2"/>
    <x v="15"/>
    <x v="1083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x v="52"/>
    <x v="5"/>
    <n v="78207"/>
    <x v="2"/>
    <s v="FUR-CH-10004754"/>
    <x v="0"/>
    <x v="1"/>
    <x v="1132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x v="20"/>
    <x v="15"/>
    <n v="10035"/>
    <x v="3"/>
    <s v="TEC-PH-10004586"/>
    <x v="2"/>
    <x v="7"/>
    <x v="899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x v="20"/>
    <x v="15"/>
    <n v="10035"/>
    <x v="3"/>
    <s v="OFF-ST-10001370"/>
    <x v="1"/>
    <x v="4"/>
    <x v="1032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x v="20"/>
    <x v="15"/>
    <n v="10035"/>
    <x v="3"/>
    <s v="OFF-AR-10001988"/>
    <x v="1"/>
    <x v="6"/>
    <x v="756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x v="20"/>
    <x v="15"/>
    <n v="10035"/>
    <x v="3"/>
    <s v="FUR-CH-10003298"/>
    <x v="0"/>
    <x v="1"/>
    <x v="1576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x v="10"/>
    <x v="9"/>
    <n v="19120"/>
    <x v="3"/>
    <s v="OFF-FA-10002988"/>
    <x v="1"/>
    <x v="13"/>
    <x v="132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x v="20"/>
    <x v="15"/>
    <n v="10024"/>
    <x v="3"/>
    <s v="FUR-BO-10002213"/>
    <x v="0"/>
    <x v="0"/>
    <x v="1232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x v="66"/>
    <x v="12"/>
    <n v="48234"/>
    <x v="2"/>
    <s v="OFF-ST-10000344"/>
    <x v="1"/>
    <x v="4"/>
    <x v="1022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x v="100"/>
    <x v="2"/>
    <n v="33142"/>
    <x v="0"/>
    <s v="OFF-PA-10002319"/>
    <x v="1"/>
    <x v="10"/>
    <x v="1400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x v="3"/>
    <x v="1"/>
    <n v="94521"/>
    <x v="1"/>
    <s v="OFF-BI-10002437"/>
    <x v="1"/>
    <x v="8"/>
    <x v="1314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x v="22"/>
    <x v="10"/>
    <n v="60653"/>
    <x v="2"/>
    <s v="OFF-ST-10001418"/>
    <x v="1"/>
    <x v="4"/>
    <x v="879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x v="320"/>
    <x v="10"/>
    <n v="60090"/>
    <x v="2"/>
    <s v="OFF-AR-10000380"/>
    <x v="1"/>
    <x v="6"/>
    <x v="108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x v="22"/>
    <x v="10"/>
    <n v="60610"/>
    <x v="2"/>
    <s v="OFF-PA-10003036"/>
    <x v="1"/>
    <x v="10"/>
    <x v="1739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x v="22"/>
    <x v="10"/>
    <n v="60610"/>
    <x v="2"/>
    <s v="OFF-BI-10002026"/>
    <x v="1"/>
    <x v="8"/>
    <x v="912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x v="45"/>
    <x v="5"/>
    <n v="77506"/>
    <x v="2"/>
    <s v="FUR-FU-10003691"/>
    <x v="0"/>
    <x v="5"/>
    <x v="886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x v="45"/>
    <x v="5"/>
    <n v="77506"/>
    <x v="2"/>
    <s v="FUR-FU-10003806"/>
    <x v="0"/>
    <x v="5"/>
    <x v="1804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x v="20"/>
    <x v="15"/>
    <n v="10024"/>
    <x v="3"/>
    <s v="OFF-PA-10002741"/>
    <x v="1"/>
    <x v="10"/>
    <x v="1476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x v="20"/>
    <x v="15"/>
    <n v="10024"/>
    <x v="3"/>
    <s v="OFF-PA-10003845"/>
    <x v="1"/>
    <x v="10"/>
    <x v="372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x v="49"/>
    <x v="1"/>
    <n v="95123"/>
    <x v="1"/>
    <s v="OFF-AP-10001492"/>
    <x v="1"/>
    <x v="9"/>
    <x v="22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x v="49"/>
    <x v="1"/>
    <n v="95123"/>
    <x v="1"/>
    <s v="OFF-BI-10004318"/>
    <x v="1"/>
    <x v="8"/>
    <x v="1583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x v="49"/>
    <x v="1"/>
    <n v="95123"/>
    <x v="1"/>
    <s v="TEC-PH-10000193"/>
    <x v="2"/>
    <x v="7"/>
    <x v="1664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x v="301"/>
    <x v="1"/>
    <n v="95823"/>
    <x v="1"/>
    <s v="FUR-FU-10003464"/>
    <x v="0"/>
    <x v="5"/>
    <x v="1479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x v="24"/>
    <x v="21"/>
    <n v="97477"/>
    <x v="1"/>
    <s v="OFF-AP-10002403"/>
    <x v="1"/>
    <x v="9"/>
    <x v="1311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x v="511"/>
    <x v="5"/>
    <n v="76063"/>
    <x v="2"/>
    <s v="OFF-PA-10003848"/>
    <x v="1"/>
    <x v="10"/>
    <x v="1451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x v="186"/>
    <x v="36"/>
    <n v="72401"/>
    <x v="0"/>
    <s v="OFF-PA-10001357"/>
    <x v="1"/>
    <x v="10"/>
    <x v="1041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x v="173"/>
    <x v="17"/>
    <n v="23464"/>
    <x v="0"/>
    <s v="OFF-SU-10004737"/>
    <x v="1"/>
    <x v="14"/>
    <x v="1713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x v="30"/>
    <x v="15"/>
    <n v="14609"/>
    <x v="3"/>
    <s v="FUR-TA-10003715"/>
    <x v="0"/>
    <x v="3"/>
    <x v="1012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x v="269"/>
    <x v="17"/>
    <n v="23320"/>
    <x v="0"/>
    <s v="OFF-AP-10003099"/>
    <x v="1"/>
    <x v="9"/>
    <x v="1847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x v="152"/>
    <x v="24"/>
    <n v="43130"/>
    <x v="3"/>
    <s v="TEC-AC-10002323"/>
    <x v="2"/>
    <x v="11"/>
    <x v="177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x v="152"/>
    <x v="24"/>
    <n v="43130"/>
    <x v="3"/>
    <s v="OFF-ST-10002344"/>
    <x v="1"/>
    <x v="4"/>
    <x v="865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x v="20"/>
    <x v="15"/>
    <n v="10024"/>
    <x v="3"/>
    <s v="OFF-PA-10000007"/>
    <x v="1"/>
    <x v="10"/>
    <x v="1540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x v="20"/>
    <x v="15"/>
    <n v="10024"/>
    <x v="3"/>
    <s v="OFF-LA-10000248"/>
    <x v="1"/>
    <x v="2"/>
    <x v="1221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x v="1"/>
    <x v="1"/>
    <n v="90045"/>
    <x v="1"/>
    <s v="FUR-FU-10002116"/>
    <x v="0"/>
    <x v="5"/>
    <x v="1440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x v="1"/>
    <x v="1"/>
    <n v="90045"/>
    <x v="1"/>
    <s v="OFF-LA-10002195"/>
    <x v="1"/>
    <x v="2"/>
    <x v="1028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x v="25"/>
    <x v="35"/>
    <n v="39212"/>
    <x v="0"/>
    <s v="OFF-FA-10000735"/>
    <x v="1"/>
    <x v="13"/>
    <x v="128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x v="350"/>
    <x v="1"/>
    <n v="95695"/>
    <x v="1"/>
    <s v="TEC-PH-10001299"/>
    <x v="2"/>
    <x v="7"/>
    <x v="1489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x v="4"/>
    <x v="4"/>
    <n v="98115"/>
    <x v="1"/>
    <s v="OFF-AP-10002892"/>
    <x v="1"/>
    <x v="9"/>
    <x v="9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x v="4"/>
    <x v="4"/>
    <n v="98115"/>
    <x v="1"/>
    <s v="TEC-AC-10002718"/>
    <x v="2"/>
    <x v="11"/>
    <x v="1192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x v="4"/>
    <x v="4"/>
    <n v="98115"/>
    <x v="1"/>
    <s v="OFF-BI-10003527"/>
    <x v="1"/>
    <x v="8"/>
    <x v="451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x v="1"/>
    <x v="1"/>
    <n v="90049"/>
    <x v="1"/>
    <s v="OFF-AR-10002255"/>
    <x v="1"/>
    <x v="6"/>
    <x v="822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x v="256"/>
    <x v="24"/>
    <n v="43402"/>
    <x v="3"/>
    <s v="TEC-CO-10002095"/>
    <x v="2"/>
    <x v="16"/>
    <x v="615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x v="256"/>
    <x v="24"/>
    <n v="43402"/>
    <x v="3"/>
    <s v="OFF-AR-10004022"/>
    <x v="1"/>
    <x v="6"/>
    <x v="907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x v="256"/>
    <x v="24"/>
    <n v="43402"/>
    <x v="3"/>
    <s v="TEC-AC-10002335"/>
    <x v="2"/>
    <x v="11"/>
    <x v="343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x v="152"/>
    <x v="24"/>
    <n v="43130"/>
    <x v="3"/>
    <s v="OFF-AP-10001634"/>
    <x v="1"/>
    <x v="9"/>
    <x v="1799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x v="152"/>
    <x v="24"/>
    <n v="43130"/>
    <x v="3"/>
    <s v="TEC-AC-10002370"/>
    <x v="2"/>
    <x v="11"/>
    <x v="1825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x v="152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x v="61"/>
    <x v="5"/>
    <n v="75220"/>
    <x v="2"/>
    <s v="OFF-AP-10000240"/>
    <x v="1"/>
    <x v="9"/>
    <x v="650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x v="61"/>
    <x v="5"/>
    <n v="75220"/>
    <x v="2"/>
    <s v="FUR-TA-10002855"/>
    <x v="0"/>
    <x v="3"/>
    <x v="1198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x v="61"/>
    <x v="5"/>
    <n v="75220"/>
    <x v="2"/>
    <s v="FUR-BO-10000780"/>
    <x v="0"/>
    <x v="0"/>
    <x v="1318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x v="270"/>
    <x v="5"/>
    <n v="79424"/>
    <x v="2"/>
    <s v="OFF-PA-10001846"/>
    <x v="1"/>
    <x v="10"/>
    <x v="1816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x v="66"/>
    <x v="12"/>
    <n v="48227"/>
    <x v="2"/>
    <s v="OFF-BI-10002049"/>
    <x v="1"/>
    <x v="8"/>
    <x v="765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x v="46"/>
    <x v="24"/>
    <n v="43055"/>
    <x v="3"/>
    <s v="OFF-PA-10002947"/>
    <x v="1"/>
    <x v="10"/>
    <x v="710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x v="46"/>
    <x v="24"/>
    <n v="43055"/>
    <x v="3"/>
    <s v="OFF-BI-10003476"/>
    <x v="1"/>
    <x v="8"/>
    <x v="1535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x v="20"/>
    <x v="15"/>
    <n v="10011"/>
    <x v="3"/>
    <s v="OFF-BI-10002609"/>
    <x v="1"/>
    <x v="8"/>
    <x v="98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x v="20"/>
    <x v="15"/>
    <n v="10011"/>
    <x v="3"/>
    <s v="TEC-PH-10003215"/>
    <x v="2"/>
    <x v="7"/>
    <x v="1611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x v="31"/>
    <x v="11"/>
    <n v="55407"/>
    <x v="2"/>
    <s v="OFF-AP-10004785"/>
    <x v="1"/>
    <x v="9"/>
    <x v="1186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x v="231"/>
    <x v="31"/>
    <n v="2149"/>
    <x v="3"/>
    <s v="TEC-AC-10000865"/>
    <x v="2"/>
    <x v="11"/>
    <x v="1005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x v="231"/>
    <x v="31"/>
    <n v="2149"/>
    <x v="3"/>
    <s v="OFF-ST-10000615"/>
    <x v="1"/>
    <x v="4"/>
    <x v="75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x v="231"/>
    <x v="31"/>
    <n v="2149"/>
    <x v="3"/>
    <s v="FUR-CH-10000749"/>
    <x v="0"/>
    <x v="1"/>
    <x v="1676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x v="4"/>
    <x v="4"/>
    <n v="98105"/>
    <x v="1"/>
    <s v="FUR-FU-10003553"/>
    <x v="0"/>
    <x v="5"/>
    <x v="568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x v="4"/>
    <x v="4"/>
    <n v="98105"/>
    <x v="1"/>
    <s v="FUR-TA-10003008"/>
    <x v="0"/>
    <x v="3"/>
    <x v="955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x v="1"/>
    <x v="1"/>
    <n v="90032"/>
    <x v="1"/>
    <s v="OFF-PA-10001846"/>
    <x v="1"/>
    <x v="10"/>
    <x v="1816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x v="3"/>
    <x v="3"/>
    <n v="28027"/>
    <x v="0"/>
    <s v="FUR-TA-10000198"/>
    <x v="0"/>
    <x v="3"/>
    <x v="594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x v="4"/>
    <x v="4"/>
    <n v="98103"/>
    <x v="1"/>
    <s v="OFF-AR-10000390"/>
    <x v="1"/>
    <x v="6"/>
    <x v="105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x v="4"/>
    <x v="4"/>
    <n v="98103"/>
    <x v="1"/>
    <s v="OFF-ST-10000934"/>
    <x v="1"/>
    <x v="4"/>
    <x v="356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x v="4"/>
    <x v="4"/>
    <n v="98103"/>
    <x v="1"/>
    <s v="FUR-CH-10002780"/>
    <x v="0"/>
    <x v="1"/>
    <x v="1841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x v="4"/>
    <x v="4"/>
    <n v="98103"/>
    <x v="1"/>
    <s v="FUR-CH-10004495"/>
    <x v="0"/>
    <x v="1"/>
    <x v="1484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x v="220"/>
    <x v="16"/>
    <n v="85301"/>
    <x v="1"/>
    <s v="TEC-AC-10002006"/>
    <x v="2"/>
    <x v="11"/>
    <x v="1087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x v="220"/>
    <x v="16"/>
    <n v="85301"/>
    <x v="1"/>
    <s v="OFF-ST-10002485"/>
    <x v="1"/>
    <x v="4"/>
    <x v="211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x v="220"/>
    <x v="16"/>
    <n v="85301"/>
    <x v="1"/>
    <s v="OFF-BI-10000778"/>
    <x v="1"/>
    <x v="8"/>
    <x v="261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x v="525"/>
    <x v="11"/>
    <n v="55433"/>
    <x v="2"/>
    <s v="OFF-ST-10000877"/>
    <x v="1"/>
    <x v="4"/>
    <x v="1113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x v="525"/>
    <x v="11"/>
    <n v="55433"/>
    <x v="2"/>
    <s v="TEC-PH-10002103"/>
    <x v="2"/>
    <x v="7"/>
    <x v="539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x v="1"/>
    <x v="1"/>
    <n v="90045"/>
    <x v="1"/>
    <s v="FUR-BO-10002213"/>
    <x v="0"/>
    <x v="0"/>
    <x v="1232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x v="1"/>
    <x v="1"/>
    <n v="90045"/>
    <x v="1"/>
    <s v="OFF-AR-10004269"/>
    <x v="1"/>
    <x v="6"/>
    <x v="1550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x v="1"/>
    <x v="1"/>
    <n v="90045"/>
    <x v="1"/>
    <s v="OFF-AP-10000055"/>
    <x v="1"/>
    <x v="9"/>
    <x v="789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x v="1"/>
    <x v="1"/>
    <n v="90045"/>
    <x v="1"/>
    <s v="FUR-FU-10002937"/>
    <x v="0"/>
    <x v="5"/>
    <x v="1060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x v="93"/>
    <x v="16"/>
    <n v="85705"/>
    <x v="1"/>
    <s v="TEC-AC-10001874"/>
    <x v="2"/>
    <x v="11"/>
    <x v="1571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x v="93"/>
    <x v="16"/>
    <n v="85705"/>
    <x v="1"/>
    <s v="OFF-BI-10004506"/>
    <x v="1"/>
    <x v="8"/>
    <x v="1247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x v="20"/>
    <x v="15"/>
    <n v="10035"/>
    <x v="3"/>
    <s v="FUR-FU-10001876"/>
    <x v="0"/>
    <x v="5"/>
    <x v="1403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x v="20"/>
    <x v="15"/>
    <n v="10035"/>
    <x v="3"/>
    <s v="OFF-BI-10003355"/>
    <x v="1"/>
    <x v="8"/>
    <x v="591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x v="20"/>
    <x v="15"/>
    <n v="10035"/>
    <x v="3"/>
    <s v="OFF-AR-10003876"/>
    <x v="1"/>
    <x v="6"/>
    <x v="1718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x v="20"/>
    <x v="15"/>
    <n v="10035"/>
    <x v="3"/>
    <s v="FUR-CH-10004983"/>
    <x v="0"/>
    <x v="1"/>
    <x v="1569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x v="225"/>
    <x v="1"/>
    <n v="91767"/>
    <x v="1"/>
    <s v="OFF-LA-10001982"/>
    <x v="1"/>
    <x v="2"/>
    <x v="1538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x v="443"/>
    <x v="1"/>
    <n v="93101"/>
    <x v="1"/>
    <s v="TEC-PH-10001459"/>
    <x v="2"/>
    <x v="7"/>
    <x v="1447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x v="443"/>
    <x v="1"/>
    <n v="93101"/>
    <x v="1"/>
    <s v="TEC-AC-10002134"/>
    <x v="2"/>
    <x v="11"/>
    <x v="1545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x v="443"/>
    <x v="1"/>
    <n v="93101"/>
    <x v="1"/>
    <s v="TEC-PH-10001760"/>
    <x v="2"/>
    <x v="7"/>
    <x v="257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x v="8"/>
    <x v="1"/>
    <n v="94109"/>
    <x v="1"/>
    <s v="OFF-ST-10001511"/>
    <x v="1"/>
    <x v="4"/>
    <x v="556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x v="169"/>
    <x v="1"/>
    <n v="92503"/>
    <x v="1"/>
    <s v="OFF-PA-10003953"/>
    <x v="1"/>
    <x v="10"/>
    <x v="644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x v="1"/>
    <x v="1"/>
    <n v="90049"/>
    <x v="1"/>
    <s v="FUR-FU-10003268"/>
    <x v="0"/>
    <x v="5"/>
    <x v="885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x v="1"/>
    <x v="1"/>
    <n v="90049"/>
    <x v="1"/>
    <s v="FUR-FU-10001847"/>
    <x v="0"/>
    <x v="5"/>
    <x v="1364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x v="526"/>
    <x v="1"/>
    <n v="92672"/>
    <x v="1"/>
    <s v="OFF-BI-10002764"/>
    <x v="1"/>
    <x v="8"/>
    <x v="507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x v="526"/>
    <x v="1"/>
    <n v="92672"/>
    <x v="1"/>
    <s v="OFF-EN-10004386"/>
    <x v="1"/>
    <x v="12"/>
    <x v="245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x v="27"/>
    <x v="19"/>
    <n v="35601"/>
    <x v="0"/>
    <s v="OFF-LA-10001569"/>
    <x v="1"/>
    <x v="2"/>
    <x v="63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x v="247"/>
    <x v="3"/>
    <n v="27405"/>
    <x v="0"/>
    <s v="OFF-AR-10001446"/>
    <x v="1"/>
    <x v="6"/>
    <x v="1161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x v="65"/>
    <x v="1"/>
    <n v="94568"/>
    <x v="1"/>
    <s v="TEC-PH-10003442"/>
    <x v="2"/>
    <x v="7"/>
    <x v="888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x v="10"/>
    <x v="9"/>
    <n v="19143"/>
    <x v="3"/>
    <s v="OFF-PA-10000477"/>
    <x v="1"/>
    <x v="10"/>
    <x v="1214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x v="10"/>
    <x v="9"/>
    <n v="19143"/>
    <x v="3"/>
    <s v="TEC-PH-10002645"/>
    <x v="2"/>
    <x v="7"/>
    <x v="1848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x v="12"/>
    <x v="5"/>
    <n v="77095"/>
    <x v="2"/>
    <s v="OFF-ST-10003123"/>
    <x v="1"/>
    <x v="4"/>
    <x v="1277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x v="329"/>
    <x v="1"/>
    <n v="93309"/>
    <x v="1"/>
    <s v="FUR-FU-10001617"/>
    <x v="0"/>
    <x v="5"/>
    <x v="1150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x v="102"/>
    <x v="14"/>
    <n v="47374"/>
    <x v="2"/>
    <s v="OFF-EN-10003862"/>
    <x v="1"/>
    <x v="12"/>
    <x v="760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x v="20"/>
    <x v="15"/>
    <n v="10009"/>
    <x v="3"/>
    <s v="OFF-AR-10001573"/>
    <x v="1"/>
    <x v="6"/>
    <x v="373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x v="20"/>
    <x v="15"/>
    <n v="10009"/>
    <x v="3"/>
    <s v="OFF-SU-10004290"/>
    <x v="1"/>
    <x v="14"/>
    <x v="1827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x v="8"/>
    <x v="1"/>
    <n v="94122"/>
    <x v="1"/>
    <s v="OFF-ST-10000046"/>
    <x v="1"/>
    <x v="4"/>
    <x v="764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x v="8"/>
    <x v="1"/>
    <n v="94122"/>
    <x v="1"/>
    <s v="TEC-PH-10003505"/>
    <x v="2"/>
    <x v="7"/>
    <x v="91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x v="8"/>
    <x v="1"/>
    <n v="94122"/>
    <x v="1"/>
    <s v="OFF-LA-10004559"/>
    <x v="1"/>
    <x v="2"/>
    <x v="13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x v="8"/>
    <x v="1"/>
    <n v="94122"/>
    <x v="1"/>
    <s v="OFF-PA-10003172"/>
    <x v="1"/>
    <x v="10"/>
    <x v="854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x v="8"/>
    <x v="1"/>
    <n v="94122"/>
    <x v="1"/>
    <s v="FUR-FU-10001473"/>
    <x v="0"/>
    <x v="5"/>
    <x v="1253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x v="8"/>
    <x v="1"/>
    <n v="94122"/>
    <x v="1"/>
    <s v="OFF-PA-10000232"/>
    <x v="1"/>
    <x v="10"/>
    <x v="1631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x v="1"/>
    <x v="1"/>
    <n v="90032"/>
    <x v="1"/>
    <s v="TEC-AC-10000682"/>
    <x v="2"/>
    <x v="11"/>
    <x v="1336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x v="70"/>
    <x v="1"/>
    <n v="92037"/>
    <x v="1"/>
    <s v="OFF-AR-10003405"/>
    <x v="1"/>
    <x v="6"/>
    <x v="628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x v="81"/>
    <x v="5"/>
    <n v="76017"/>
    <x v="2"/>
    <s v="OFF-BI-10000301"/>
    <x v="1"/>
    <x v="8"/>
    <x v="625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x v="102"/>
    <x v="17"/>
    <n v="23223"/>
    <x v="0"/>
    <s v="OFF-PA-10001534"/>
    <x v="1"/>
    <x v="10"/>
    <x v="147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x v="102"/>
    <x v="17"/>
    <n v="23223"/>
    <x v="0"/>
    <s v="TEC-PH-10003691"/>
    <x v="2"/>
    <x v="7"/>
    <x v="1407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x v="20"/>
    <x v="15"/>
    <n v="10035"/>
    <x v="3"/>
    <s v="OFF-AR-10001545"/>
    <x v="1"/>
    <x v="6"/>
    <x v="820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x v="12"/>
    <x v="5"/>
    <n v="77041"/>
    <x v="2"/>
    <s v="FUR-BO-10001811"/>
    <x v="0"/>
    <x v="0"/>
    <x v="787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x v="54"/>
    <x v="29"/>
    <n v="6824"/>
    <x v="3"/>
    <s v="OFF-ST-10001837"/>
    <x v="1"/>
    <x v="4"/>
    <x v="1340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x v="8"/>
    <x v="1"/>
    <n v="94110"/>
    <x v="1"/>
    <s v="OFF-PA-10000551"/>
    <x v="1"/>
    <x v="10"/>
    <x v="1246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x v="8"/>
    <x v="1"/>
    <n v="94110"/>
    <x v="1"/>
    <s v="OFF-SU-10001574"/>
    <x v="1"/>
    <x v="14"/>
    <x v="503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x v="24"/>
    <x v="24"/>
    <n v="45503"/>
    <x v="3"/>
    <s v="OFF-AP-10002892"/>
    <x v="1"/>
    <x v="9"/>
    <x v="9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x v="66"/>
    <x v="12"/>
    <n v="48234"/>
    <x v="2"/>
    <s v="OFF-LA-10003930"/>
    <x v="1"/>
    <x v="2"/>
    <x v="508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x v="10"/>
    <x v="9"/>
    <n v="19140"/>
    <x v="3"/>
    <s v="FUR-FU-10001037"/>
    <x v="0"/>
    <x v="5"/>
    <x v="1169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x v="75"/>
    <x v="1"/>
    <n v="90301"/>
    <x v="1"/>
    <s v="OFF-PA-10004569"/>
    <x v="1"/>
    <x v="10"/>
    <x v="230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x v="75"/>
    <x v="1"/>
    <n v="90301"/>
    <x v="1"/>
    <s v="OFF-AP-10000027"/>
    <x v="1"/>
    <x v="9"/>
    <x v="1813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x v="75"/>
    <x v="1"/>
    <n v="90301"/>
    <x v="1"/>
    <s v="TEC-PH-10000675"/>
    <x v="2"/>
    <x v="7"/>
    <x v="1347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x v="527"/>
    <x v="1"/>
    <n v="93405"/>
    <x v="1"/>
    <s v="OFF-FA-10003059"/>
    <x v="1"/>
    <x v="13"/>
    <x v="802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x v="40"/>
    <x v="13"/>
    <n v="19805"/>
    <x v="3"/>
    <s v="OFF-PA-10003256"/>
    <x v="1"/>
    <x v="10"/>
    <x v="96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x v="40"/>
    <x v="13"/>
    <n v="19805"/>
    <x v="3"/>
    <s v="OFF-BI-10003656"/>
    <x v="1"/>
    <x v="8"/>
    <x v="13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x v="40"/>
    <x v="13"/>
    <n v="19805"/>
    <x v="3"/>
    <s v="OFF-BI-10002897"/>
    <x v="1"/>
    <x v="8"/>
    <x v="1802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x v="8"/>
    <x v="1"/>
    <n v="94122"/>
    <x v="1"/>
    <s v="OFF-BI-10004826"/>
    <x v="1"/>
    <x v="8"/>
    <x v="728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x v="1"/>
    <x v="1"/>
    <n v="90045"/>
    <x v="1"/>
    <s v="FUR-CH-10004626"/>
    <x v="0"/>
    <x v="1"/>
    <x v="1706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x v="1"/>
    <x v="1"/>
    <n v="90045"/>
    <x v="1"/>
    <s v="OFF-AR-10000390"/>
    <x v="1"/>
    <x v="6"/>
    <x v="105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x v="1"/>
    <x v="1"/>
    <n v="90045"/>
    <x v="1"/>
    <s v="FUR-FU-10003731"/>
    <x v="0"/>
    <x v="5"/>
    <x v="1602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x v="1"/>
    <x v="1"/>
    <n v="90045"/>
    <x v="1"/>
    <s v="OFF-ST-10002743"/>
    <x v="1"/>
    <x v="4"/>
    <x v="418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x v="10"/>
    <x v="9"/>
    <n v="19143"/>
    <x v="3"/>
    <s v="FUR-FU-10001468"/>
    <x v="0"/>
    <x v="5"/>
    <x v="1289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x v="10"/>
    <x v="9"/>
    <n v="19143"/>
    <x v="3"/>
    <s v="OFF-BI-10003684"/>
    <x v="1"/>
    <x v="8"/>
    <x v="714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x v="10"/>
    <x v="9"/>
    <n v="19143"/>
    <x v="3"/>
    <s v="OFF-ST-10003716"/>
    <x v="1"/>
    <x v="4"/>
    <x v="898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x v="10"/>
    <x v="9"/>
    <n v="19143"/>
    <x v="3"/>
    <s v="TEC-AC-10001101"/>
    <x v="2"/>
    <x v="11"/>
    <x v="552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x v="10"/>
    <x v="9"/>
    <n v="19143"/>
    <x v="3"/>
    <s v="TEC-AC-10004864"/>
    <x v="2"/>
    <x v="11"/>
    <x v="1298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x v="8"/>
    <x v="1"/>
    <n v="94122"/>
    <x v="1"/>
    <s v="OFF-BI-10001543"/>
    <x v="1"/>
    <x v="8"/>
    <x v="380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x v="10"/>
    <x v="9"/>
    <n v="19134"/>
    <x v="3"/>
    <s v="OFF-AR-10000914"/>
    <x v="1"/>
    <x v="6"/>
    <x v="1748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x v="12"/>
    <x v="5"/>
    <n v="77041"/>
    <x v="2"/>
    <s v="TEC-PH-10002293"/>
    <x v="2"/>
    <x v="7"/>
    <x v="126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x v="12"/>
    <x v="5"/>
    <n v="77041"/>
    <x v="2"/>
    <s v="TEC-AC-10000109"/>
    <x v="2"/>
    <x v="11"/>
    <x v="202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x v="152"/>
    <x v="9"/>
    <n v="17602"/>
    <x v="3"/>
    <s v="OFF-ST-10002574"/>
    <x v="1"/>
    <x v="4"/>
    <x v="935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x v="124"/>
    <x v="6"/>
    <n v="54302"/>
    <x v="2"/>
    <s v="FUR-FU-10002445"/>
    <x v="0"/>
    <x v="5"/>
    <x v="1448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x v="20"/>
    <x v="15"/>
    <n v="10024"/>
    <x v="3"/>
    <s v="FUR-CH-10001802"/>
    <x v="0"/>
    <x v="1"/>
    <x v="1697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x v="20"/>
    <x v="15"/>
    <n v="10024"/>
    <x v="3"/>
    <s v="TEC-AC-10003628"/>
    <x v="2"/>
    <x v="11"/>
    <x v="247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x v="20"/>
    <x v="15"/>
    <n v="10011"/>
    <x v="3"/>
    <s v="OFF-BI-10003984"/>
    <x v="1"/>
    <x v="8"/>
    <x v="697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x v="41"/>
    <x v="10"/>
    <n v="61701"/>
    <x v="2"/>
    <s v="OFF-EN-10004459"/>
    <x v="1"/>
    <x v="12"/>
    <x v="661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x v="394"/>
    <x v="45"/>
    <n v="83704"/>
    <x v="1"/>
    <s v="TEC-AC-10001109"/>
    <x v="2"/>
    <x v="11"/>
    <x v="1007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x v="90"/>
    <x v="31"/>
    <n v="1852"/>
    <x v="3"/>
    <s v="OFF-AP-10001293"/>
    <x v="1"/>
    <x v="9"/>
    <x v="1346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x v="90"/>
    <x v="31"/>
    <n v="1852"/>
    <x v="3"/>
    <s v="TEC-PH-10004977"/>
    <x v="2"/>
    <x v="7"/>
    <x v="3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x v="90"/>
    <x v="31"/>
    <n v="1852"/>
    <x v="3"/>
    <s v="OFF-SU-10001935"/>
    <x v="1"/>
    <x v="14"/>
    <x v="327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x v="4"/>
    <x v="4"/>
    <n v="98115"/>
    <x v="1"/>
    <s v="OFF-BI-10001308"/>
    <x v="1"/>
    <x v="8"/>
    <x v="1360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x v="4"/>
    <x v="4"/>
    <n v="98115"/>
    <x v="1"/>
    <s v="OFF-ST-10000046"/>
    <x v="1"/>
    <x v="4"/>
    <x v="764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x v="1"/>
    <x v="1"/>
    <n v="90049"/>
    <x v="1"/>
    <s v="OFF-AR-10003504"/>
    <x v="1"/>
    <x v="6"/>
    <x v="1035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x v="409"/>
    <x v="17"/>
    <n v="23666"/>
    <x v="0"/>
    <s v="FUR-CH-10001797"/>
    <x v="0"/>
    <x v="1"/>
    <x v="1450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x v="409"/>
    <x v="17"/>
    <n v="23666"/>
    <x v="0"/>
    <s v="OFF-PA-10000246"/>
    <x v="1"/>
    <x v="10"/>
    <x v="1595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x v="409"/>
    <x v="17"/>
    <n v="23666"/>
    <x v="0"/>
    <s v="OFF-BI-10001359"/>
    <x v="1"/>
    <x v="8"/>
    <x v="1162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x v="10"/>
    <x v="9"/>
    <n v="19134"/>
    <x v="3"/>
    <s v="OFF-PA-10001583"/>
    <x v="1"/>
    <x v="10"/>
    <x v="1831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x v="155"/>
    <x v="8"/>
    <n v="68104"/>
    <x v="2"/>
    <s v="TEC-PH-10004667"/>
    <x v="2"/>
    <x v="7"/>
    <x v="524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x v="1"/>
    <x v="1"/>
    <n v="90032"/>
    <x v="1"/>
    <s v="OFF-ST-10002615"/>
    <x v="1"/>
    <x v="4"/>
    <x v="1436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x v="1"/>
    <x v="1"/>
    <n v="90032"/>
    <x v="1"/>
    <s v="OFF-BI-10004236"/>
    <x v="1"/>
    <x v="8"/>
    <x v="900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x v="1"/>
    <x v="1"/>
    <n v="90032"/>
    <x v="1"/>
    <s v="OFF-BI-10001757"/>
    <x v="1"/>
    <x v="8"/>
    <x v="1167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x v="1"/>
    <x v="1"/>
    <n v="90032"/>
    <x v="1"/>
    <s v="OFF-AP-10001154"/>
    <x v="1"/>
    <x v="9"/>
    <x v="589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x v="140"/>
    <x v="42"/>
    <m/>
    <x v="3"/>
    <s v="FUR-BO-10004834"/>
    <x v="0"/>
    <x v="0"/>
    <x v="26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x v="70"/>
    <x v="1"/>
    <n v="92037"/>
    <x v="1"/>
    <s v="OFF-LA-10001074"/>
    <x v="1"/>
    <x v="2"/>
    <x v="300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x v="46"/>
    <x v="13"/>
    <n v="19711"/>
    <x v="3"/>
    <s v="OFF-LA-10001641"/>
    <x v="1"/>
    <x v="2"/>
    <x v="1031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x v="34"/>
    <x v="10"/>
    <n v="60505"/>
    <x v="2"/>
    <s v="OFF-EN-10002230"/>
    <x v="1"/>
    <x v="12"/>
    <x v="555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x v="1"/>
    <x v="1"/>
    <n v="90008"/>
    <x v="1"/>
    <s v="FUR-TA-10000617"/>
    <x v="0"/>
    <x v="3"/>
    <x v="342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x v="1"/>
    <x v="1"/>
    <n v="90008"/>
    <x v="1"/>
    <s v="FUR-TA-10001676"/>
    <x v="0"/>
    <x v="3"/>
    <x v="966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x v="22"/>
    <x v="10"/>
    <n v="60653"/>
    <x v="2"/>
    <s v="FUR-FU-10000175"/>
    <x v="0"/>
    <x v="5"/>
    <x v="1638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x v="22"/>
    <x v="10"/>
    <n v="60653"/>
    <x v="2"/>
    <s v="FUR-CH-10003379"/>
    <x v="0"/>
    <x v="1"/>
    <x v="464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x v="18"/>
    <x v="38"/>
    <n v="3820"/>
    <x v="3"/>
    <s v="TEC-AC-10002567"/>
    <x v="2"/>
    <x v="11"/>
    <x v="428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x v="22"/>
    <x v="10"/>
    <n v="60610"/>
    <x v="2"/>
    <s v="OFF-AR-10003183"/>
    <x v="1"/>
    <x v="6"/>
    <x v="1399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x v="22"/>
    <x v="10"/>
    <n v="60610"/>
    <x v="2"/>
    <s v="OFF-AR-10001446"/>
    <x v="1"/>
    <x v="6"/>
    <x v="1161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x v="4"/>
    <x v="4"/>
    <n v="98115"/>
    <x v="1"/>
    <s v="OFF-BI-10000145"/>
    <x v="1"/>
    <x v="8"/>
    <x v="742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x v="102"/>
    <x v="17"/>
    <n v="23223"/>
    <x v="0"/>
    <s v="OFF-LA-10000476"/>
    <x v="1"/>
    <x v="2"/>
    <x v="1561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x v="102"/>
    <x v="17"/>
    <n v="23223"/>
    <x v="0"/>
    <s v="OFF-BI-10001679"/>
    <x v="1"/>
    <x v="8"/>
    <x v="214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x v="102"/>
    <x v="17"/>
    <n v="23223"/>
    <x v="0"/>
    <s v="OFF-ST-10001128"/>
    <x v="1"/>
    <x v="4"/>
    <x v="1427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x v="102"/>
    <x v="17"/>
    <n v="23223"/>
    <x v="0"/>
    <s v="FUR-TA-10002533"/>
    <x v="0"/>
    <x v="3"/>
    <x v="277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x v="102"/>
    <x v="17"/>
    <n v="23223"/>
    <x v="0"/>
    <s v="TEC-PH-10004006"/>
    <x v="2"/>
    <x v="7"/>
    <x v="1773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x v="102"/>
    <x v="17"/>
    <n v="23223"/>
    <x v="0"/>
    <s v="OFF-PA-10002615"/>
    <x v="1"/>
    <x v="10"/>
    <x v="250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x v="8"/>
    <x v="1"/>
    <n v="94109"/>
    <x v="1"/>
    <s v="FUR-CH-10001854"/>
    <x v="0"/>
    <x v="1"/>
    <x v="1119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x v="528"/>
    <x v="36"/>
    <n v="72762"/>
    <x v="0"/>
    <s v="OFF-AR-10000657"/>
    <x v="1"/>
    <x v="6"/>
    <x v="1527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x v="4"/>
    <x v="4"/>
    <n v="98103"/>
    <x v="1"/>
    <s v="TEC-AC-10000736"/>
    <x v="2"/>
    <x v="11"/>
    <x v="1094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x v="4"/>
    <x v="4"/>
    <n v="98103"/>
    <x v="1"/>
    <s v="OFF-AP-10001293"/>
    <x v="1"/>
    <x v="9"/>
    <x v="1346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x v="4"/>
    <x v="4"/>
    <n v="98103"/>
    <x v="1"/>
    <s v="OFF-SU-10000157"/>
    <x v="1"/>
    <x v="14"/>
    <x v="1408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x v="1"/>
    <x v="1"/>
    <n v="90036"/>
    <x v="1"/>
    <s v="TEC-PH-10000215"/>
    <x v="2"/>
    <x v="7"/>
    <x v="140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x v="209"/>
    <x v="29"/>
    <n v="6457"/>
    <x v="3"/>
    <s v="OFF-BI-10001757"/>
    <x v="1"/>
    <x v="8"/>
    <x v="1167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x v="209"/>
    <x v="29"/>
    <n v="6457"/>
    <x v="3"/>
    <s v="OFF-PA-10002137"/>
    <x v="1"/>
    <x v="10"/>
    <x v="565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x v="354"/>
    <x v="12"/>
    <n v="49505"/>
    <x v="2"/>
    <s v="OFF-BI-10000088"/>
    <x v="1"/>
    <x v="8"/>
    <x v="1034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x v="8"/>
    <x v="1"/>
    <n v="94122"/>
    <x v="1"/>
    <s v="OFF-PA-10000380"/>
    <x v="1"/>
    <x v="10"/>
    <x v="1290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x v="146"/>
    <x v="2"/>
    <n v="33012"/>
    <x v="0"/>
    <s v="FUR-BO-10001619"/>
    <x v="0"/>
    <x v="0"/>
    <x v="604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x v="146"/>
    <x v="2"/>
    <n v="33012"/>
    <x v="0"/>
    <s v="OFF-PA-10001609"/>
    <x v="1"/>
    <x v="10"/>
    <x v="1116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x v="146"/>
    <x v="2"/>
    <n v="33012"/>
    <x v="0"/>
    <s v="OFF-AP-10002765"/>
    <x v="1"/>
    <x v="9"/>
    <x v="1261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x v="10"/>
    <x v="9"/>
    <n v="19143"/>
    <x v="3"/>
    <s v="OFF-PA-10000167"/>
    <x v="1"/>
    <x v="10"/>
    <x v="1080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x v="118"/>
    <x v="32"/>
    <n v="30318"/>
    <x v="0"/>
    <s v="TEC-PH-10004434"/>
    <x v="2"/>
    <x v="7"/>
    <x v="1613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x v="52"/>
    <x v="5"/>
    <n v="78207"/>
    <x v="2"/>
    <s v="OFF-BI-10004995"/>
    <x v="1"/>
    <x v="8"/>
    <x v="316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x v="52"/>
    <x v="5"/>
    <n v="78207"/>
    <x v="2"/>
    <s v="FUR-FU-10004666"/>
    <x v="0"/>
    <x v="5"/>
    <x v="1461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x v="52"/>
    <x v="5"/>
    <n v="78207"/>
    <x v="2"/>
    <s v="OFF-BI-10001524"/>
    <x v="1"/>
    <x v="8"/>
    <x v="301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x v="52"/>
    <x v="5"/>
    <n v="78207"/>
    <x v="2"/>
    <s v="TEC-AC-10002076"/>
    <x v="2"/>
    <x v="11"/>
    <x v="333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x v="52"/>
    <x v="5"/>
    <n v="78207"/>
    <x v="2"/>
    <s v="OFF-BI-10001679"/>
    <x v="1"/>
    <x v="8"/>
    <x v="214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x v="52"/>
    <x v="5"/>
    <n v="78207"/>
    <x v="2"/>
    <s v="OFF-AP-10003281"/>
    <x v="1"/>
    <x v="9"/>
    <x v="1189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x v="85"/>
    <x v="15"/>
    <n v="11561"/>
    <x v="3"/>
    <s v="TEC-PH-10001944"/>
    <x v="2"/>
    <x v="7"/>
    <x v="1271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x v="85"/>
    <x v="15"/>
    <n v="11561"/>
    <x v="3"/>
    <s v="OFF-BI-10004390"/>
    <x v="1"/>
    <x v="8"/>
    <x v="1164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x v="267"/>
    <x v="30"/>
    <n v="7501"/>
    <x v="3"/>
    <s v="OFF-PA-10002120"/>
    <x v="1"/>
    <x v="10"/>
    <x v="51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x v="267"/>
    <x v="30"/>
    <n v="7501"/>
    <x v="3"/>
    <s v="OFF-ST-10004340"/>
    <x v="1"/>
    <x v="4"/>
    <x v="817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x v="267"/>
    <x v="30"/>
    <n v="7501"/>
    <x v="3"/>
    <s v="FUR-FU-10001847"/>
    <x v="0"/>
    <x v="5"/>
    <x v="1364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x v="103"/>
    <x v="0"/>
    <n v="40214"/>
    <x v="0"/>
    <s v="OFF-BI-10000962"/>
    <x v="1"/>
    <x v="8"/>
    <x v="1513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x v="409"/>
    <x v="17"/>
    <n v="23666"/>
    <x v="0"/>
    <s v="FUR-CH-10004754"/>
    <x v="0"/>
    <x v="1"/>
    <x v="1132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x v="12"/>
    <x v="5"/>
    <n v="77070"/>
    <x v="2"/>
    <s v="FUR-BO-10001811"/>
    <x v="0"/>
    <x v="0"/>
    <x v="787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x v="12"/>
    <x v="5"/>
    <n v="77070"/>
    <x v="2"/>
    <s v="FUR-CH-10004063"/>
    <x v="0"/>
    <x v="1"/>
    <x v="120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x v="12"/>
    <x v="5"/>
    <n v="77070"/>
    <x v="2"/>
    <s v="TEC-AC-10004901"/>
    <x v="2"/>
    <x v="11"/>
    <x v="648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x v="12"/>
    <x v="5"/>
    <n v="77070"/>
    <x v="2"/>
    <s v="FUR-CH-10001714"/>
    <x v="0"/>
    <x v="1"/>
    <x v="1304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x v="12"/>
    <x v="5"/>
    <n v="77070"/>
    <x v="2"/>
    <s v="OFF-EN-10003134"/>
    <x v="1"/>
    <x v="12"/>
    <x v="153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x v="12"/>
    <x v="5"/>
    <n v="77070"/>
    <x v="2"/>
    <s v="FUR-CH-10003396"/>
    <x v="0"/>
    <x v="1"/>
    <x v="390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x v="12"/>
    <x v="5"/>
    <n v="77070"/>
    <x v="2"/>
    <s v="OFF-PA-10001560"/>
    <x v="1"/>
    <x v="10"/>
    <x v="670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x v="12"/>
    <x v="5"/>
    <n v="77070"/>
    <x v="2"/>
    <s v="OFF-BI-10000977"/>
    <x v="1"/>
    <x v="8"/>
    <x v="991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x v="22"/>
    <x v="10"/>
    <n v="60610"/>
    <x v="2"/>
    <s v="OFF-BI-10003429"/>
    <x v="1"/>
    <x v="8"/>
    <x v="852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x v="167"/>
    <x v="24"/>
    <n v="43615"/>
    <x v="3"/>
    <s v="OFF-AR-10001374"/>
    <x v="1"/>
    <x v="6"/>
    <x v="313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x v="167"/>
    <x v="24"/>
    <n v="43615"/>
    <x v="3"/>
    <s v="TEC-PH-10004977"/>
    <x v="2"/>
    <x v="7"/>
    <x v="3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x v="167"/>
    <x v="24"/>
    <n v="43615"/>
    <x v="3"/>
    <s v="TEC-PH-10000912"/>
    <x v="2"/>
    <x v="7"/>
    <x v="1339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x v="167"/>
    <x v="24"/>
    <n v="43615"/>
    <x v="3"/>
    <s v="TEC-AC-10000487"/>
    <x v="2"/>
    <x v="11"/>
    <x v="1682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x v="167"/>
    <x v="24"/>
    <n v="43615"/>
    <x v="3"/>
    <s v="TEC-PH-10002262"/>
    <x v="2"/>
    <x v="7"/>
    <x v="477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x v="529"/>
    <x v="1"/>
    <n v="95240"/>
    <x v="1"/>
    <s v="OFF-SU-10000898"/>
    <x v="1"/>
    <x v="14"/>
    <x v="1190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x v="20"/>
    <x v="15"/>
    <n v="10024"/>
    <x v="3"/>
    <s v="OFF-BI-10004182"/>
    <x v="1"/>
    <x v="8"/>
    <x v="73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x v="20"/>
    <x v="15"/>
    <n v="10024"/>
    <x v="3"/>
    <s v="TEC-PH-10002468"/>
    <x v="2"/>
    <x v="7"/>
    <x v="1219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x v="20"/>
    <x v="15"/>
    <n v="10024"/>
    <x v="3"/>
    <s v="FUR-FU-10002364"/>
    <x v="0"/>
    <x v="5"/>
    <x v="1240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x v="2"/>
    <x v="2"/>
    <n v="33311"/>
    <x v="0"/>
    <s v="FUR-FU-10002878"/>
    <x v="0"/>
    <x v="5"/>
    <x v="1134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x v="2"/>
    <x v="2"/>
    <n v="33311"/>
    <x v="0"/>
    <s v="OFF-BI-10004817"/>
    <x v="1"/>
    <x v="8"/>
    <x v="1208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x v="253"/>
    <x v="3"/>
    <n v="27604"/>
    <x v="0"/>
    <s v="FUR-CH-10001146"/>
    <x v="0"/>
    <x v="1"/>
    <x v="64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x v="22"/>
    <x v="10"/>
    <n v="60623"/>
    <x v="2"/>
    <s v="OFF-BI-10001116"/>
    <x v="1"/>
    <x v="8"/>
    <x v="1075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x v="32"/>
    <x v="21"/>
    <n v="97206"/>
    <x v="1"/>
    <s v="OFF-PA-10000304"/>
    <x v="1"/>
    <x v="10"/>
    <x v="88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x v="32"/>
    <x v="21"/>
    <n v="97206"/>
    <x v="1"/>
    <s v="OFF-AR-10002240"/>
    <x v="1"/>
    <x v="6"/>
    <x v="971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x v="522"/>
    <x v="30"/>
    <n v="7017"/>
    <x v="3"/>
    <s v="OFF-PA-10001246"/>
    <x v="1"/>
    <x v="10"/>
    <x v="1401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x v="522"/>
    <x v="30"/>
    <n v="7017"/>
    <x v="3"/>
    <s v="OFF-AR-10000658"/>
    <x v="1"/>
    <x v="6"/>
    <x v="332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x v="522"/>
    <x v="30"/>
    <n v="7017"/>
    <x v="3"/>
    <s v="OFF-PA-10000100"/>
    <x v="1"/>
    <x v="10"/>
    <x v="833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x v="522"/>
    <x v="30"/>
    <n v="7017"/>
    <x v="3"/>
    <s v="OFF-BI-10004233"/>
    <x v="1"/>
    <x v="8"/>
    <x v="1386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x v="84"/>
    <x v="2"/>
    <n v="33710"/>
    <x v="0"/>
    <s v="OFF-PA-10002581"/>
    <x v="1"/>
    <x v="10"/>
    <x v="1309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x v="84"/>
    <x v="2"/>
    <n v="33710"/>
    <x v="0"/>
    <s v="OFF-ST-10000046"/>
    <x v="1"/>
    <x v="4"/>
    <x v="764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x v="84"/>
    <x v="2"/>
    <n v="33710"/>
    <x v="0"/>
    <s v="FUR-FU-10001185"/>
    <x v="0"/>
    <x v="5"/>
    <x v="1423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x v="84"/>
    <x v="2"/>
    <n v="33710"/>
    <x v="0"/>
    <s v="OFF-AR-10003856"/>
    <x v="1"/>
    <x v="6"/>
    <x v="449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x v="84"/>
    <x v="2"/>
    <n v="33710"/>
    <x v="0"/>
    <s v="OFF-LA-10001982"/>
    <x v="1"/>
    <x v="2"/>
    <x v="1538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x v="84"/>
    <x v="2"/>
    <n v="33710"/>
    <x v="0"/>
    <s v="OFF-PA-10001215"/>
    <x v="1"/>
    <x v="10"/>
    <x v="1726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x v="84"/>
    <x v="2"/>
    <n v="33710"/>
    <x v="0"/>
    <s v="OFF-BI-10002429"/>
    <x v="1"/>
    <x v="8"/>
    <x v="472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x v="8"/>
    <x v="1"/>
    <n v="94122"/>
    <x v="1"/>
    <s v="OFF-AP-10003287"/>
    <x v="1"/>
    <x v="9"/>
    <x v="543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x v="8"/>
    <x v="1"/>
    <n v="94122"/>
    <x v="1"/>
    <s v="OFF-PA-10000167"/>
    <x v="1"/>
    <x v="10"/>
    <x v="1080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x v="8"/>
    <x v="1"/>
    <n v="94122"/>
    <x v="1"/>
    <s v="OFF-BI-10002309"/>
    <x v="1"/>
    <x v="8"/>
    <x v="78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x v="8"/>
    <x v="1"/>
    <n v="94122"/>
    <x v="1"/>
    <s v="OFF-BI-10003638"/>
    <x v="1"/>
    <x v="8"/>
    <x v="612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x v="8"/>
    <x v="1"/>
    <n v="94122"/>
    <x v="1"/>
    <s v="FUR-CH-10003833"/>
    <x v="0"/>
    <x v="1"/>
    <x v="1209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x v="20"/>
    <x v="15"/>
    <n v="10035"/>
    <x v="3"/>
    <s v="OFF-ST-10001511"/>
    <x v="1"/>
    <x v="4"/>
    <x v="556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x v="20"/>
    <x v="15"/>
    <n v="10035"/>
    <x v="3"/>
    <s v="OFF-BI-10004728"/>
    <x v="1"/>
    <x v="8"/>
    <x v="544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x v="35"/>
    <x v="3"/>
    <n v="28205"/>
    <x v="0"/>
    <s v="FUR-CH-10004218"/>
    <x v="0"/>
    <x v="1"/>
    <x v="38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x v="486"/>
    <x v="5"/>
    <n v="77705"/>
    <x v="2"/>
    <s v="TEC-AC-10004171"/>
    <x v="2"/>
    <x v="11"/>
    <x v="1321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x v="486"/>
    <x v="5"/>
    <n v="77705"/>
    <x v="2"/>
    <s v="FUR-FU-10001706"/>
    <x v="0"/>
    <x v="5"/>
    <x v="50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x v="61"/>
    <x v="5"/>
    <n v="75220"/>
    <x v="2"/>
    <s v="OFF-PA-10001526"/>
    <x v="1"/>
    <x v="10"/>
    <x v="103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x v="24"/>
    <x v="24"/>
    <n v="45503"/>
    <x v="3"/>
    <s v="TEC-AC-10002001"/>
    <x v="2"/>
    <x v="11"/>
    <x v="265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x v="189"/>
    <x v="5"/>
    <n v="77571"/>
    <x v="2"/>
    <s v="FUR-FU-10004963"/>
    <x v="0"/>
    <x v="5"/>
    <x v="1443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x v="189"/>
    <x v="5"/>
    <n v="77571"/>
    <x v="2"/>
    <s v="OFF-BI-10001597"/>
    <x v="1"/>
    <x v="8"/>
    <x v="798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x v="85"/>
    <x v="1"/>
    <n v="90805"/>
    <x v="1"/>
    <s v="OFF-PA-10000141"/>
    <x v="1"/>
    <x v="10"/>
    <x v="829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x v="85"/>
    <x v="1"/>
    <n v="90805"/>
    <x v="1"/>
    <s v="OFF-LA-10003923"/>
    <x v="1"/>
    <x v="2"/>
    <x v="429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x v="85"/>
    <x v="1"/>
    <n v="90805"/>
    <x v="1"/>
    <s v="OFF-LA-10001771"/>
    <x v="1"/>
    <x v="2"/>
    <x v="1128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x v="85"/>
    <x v="1"/>
    <n v="90805"/>
    <x v="1"/>
    <s v="TEC-CO-10001943"/>
    <x v="2"/>
    <x v="16"/>
    <x v="1675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x v="85"/>
    <x v="1"/>
    <n v="90805"/>
    <x v="1"/>
    <s v="TEC-PH-10003356"/>
    <x v="2"/>
    <x v="7"/>
    <x v="1698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x v="85"/>
    <x v="1"/>
    <n v="90805"/>
    <x v="1"/>
    <s v="OFF-AR-10002255"/>
    <x v="1"/>
    <x v="6"/>
    <x v="822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x v="85"/>
    <x v="1"/>
    <n v="90805"/>
    <x v="1"/>
    <s v="FUR-CH-10000665"/>
    <x v="0"/>
    <x v="1"/>
    <x v="662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x v="27"/>
    <x v="10"/>
    <n v="62521"/>
    <x v="2"/>
    <s v="OFF-LA-10001771"/>
    <x v="1"/>
    <x v="2"/>
    <x v="1128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x v="27"/>
    <x v="10"/>
    <n v="62521"/>
    <x v="2"/>
    <s v="FUR-FU-10001475"/>
    <x v="0"/>
    <x v="5"/>
    <x v="504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x v="27"/>
    <x v="10"/>
    <n v="62521"/>
    <x v="2"/>
    <s v="OFF-ST-10000877"/>
    <x v="1"/>
    <x v="4"/>
    <x v="1113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x v="1"/>
    <x v="1"/>
    <n v="90008"/>
    <x v="1"/>
    <s v="OFF-AP-10001492"/>
    <x v="1"/>
    <x v="9"/>
    <x v="22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x v="1"/>
    <x v="1"/>
    <n v="90008"/>
    <x v="1"/>
    <s v="FUR-FU-10004188"/>
    <x v="0"/>
    <x v="5"/>
    <x v="741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x v="1"/>
    <x v="1"/>
    <n v="90008"/>
    <x v="1"/>
    <s v="OFF-BI-10004330"/>
    <x v="1"/>
    <x v="8"/>
    <x v="803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x v="529"/>
    <x v="1"/>
    <n v="95240"/>
    <x v="1"/>
    <s v="OFF-AR-10002987"/>
    <x v="1"/>
    <x v="6"/>
    <x v="1562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x v="20"/>
    <x v="15"/>
    <n v="10009"/>
    <x v="3"/>
    <s v="FUR-FU-10000732"/>
    <x v="0"/>
    <x v="5"/>
    <x v="545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x v="20"/>
    <x v="15"/>
    <n v="10009"/>
    <x v="3"/>
    <s v="OFF-BI-10001670"/>
    <x v="1"/>
    <x v="8"/>
    <x v="443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x v="20"/>
    <x v="15"/>
    <n v="10009"/>
    <x v="3"/>
    <s v="OFF-PA-10000533"/>
    <x v="1"/>
    <x v="10"/>
    <x v="1205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x v="20"/>
    <x v="15"/>
    <n v="10009"/>
    <x v="3"/>
    <s v="FUR-FU-10002253"/>
    <x v="0"/>
    <x v="5"/>
    <x v="592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x v="8"/>
    <x v="1"/>
    <n v="94109"/>
    <x v="1"/>
    <s v="FUR-FU-10002396"/>
    <x v="0"/>
    <x v="5"/>
    <x v="1590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x v="8"/>
    <x v="1"/>
    <n v="94109"/>
    <x v="1"/>
    <s v="OFF-PA-10004438"/>
    <x v="1"/>
    <x v="10"/>
    <x v="1481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x v="38"/>
    <x v="32"/>
    <n v="31907"/>
    <x v="0"/>
    <s v="OFF-PA-10000587"/>
    <x v="1"/>
    <x v="10"/>
    <x v="57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x v="4"/>
    <x v="4"/>
    <n v="98103"/>
    <x v="1"/>
    <s v="FUR-TA-10001889"/>
    <x v="0"/>
    <x v="3"/>
    <x v="411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x v="102"/>
    <x v="14"/>
    <n v="47374"/>
    <x v="2"/>
    <s v="OFF-ST-10001590"/>
    <x v="1"/>
    <x v="4"/>
    <x v="147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x v="102"/>
    <x v="14"/>
    <n v="47374"/>
    <x v="2"/>
    <s v="OFF-FA-10003472"/>
    <x v="1"/>
    <x v="13"/>
    <x v="243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x v="102"/>
    <x v="14"/>
    <n v="47374"/>
    <x v="2"/>
    <s v="TEC-PH-10000169"/>
    <x v="2"/>
    <x v="7"/>
    <x v="1038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x v="102"/>
    <x v="14"/>
    <n v="47374"/>
    <x v="2"/>
    <s v="OFF-ST-10002562"/>
    <x v="1"/>
    <x v="4"/>
    <x v="683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x v="102"/>
    <x v="14"/>
    <n v="47374"/>
    <x v="2"/>
    <s v="TEC-AC-10001445"/>
    <x v="2"/>
    <x v="11"/>
    <x v="427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x v="102"/>
    <x v="14"/>
    <n v="47374"/>
    <x v="2"/>
    <s v="OFF-PA-10004156"/>
    <x v="1"/>
    <x v="10"/>
    <x v="750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x v="102"/>
    <x v="14"/>
    <n v="47374"/>
    <x v="2"/>
    <s v="TEC-AC-10004469"/>
    <x v="2"/>
    <x v="11"/>
    <x v="241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x v="102"/>
    <x v="14"/>
    <n v="47374"/>
    <x v="2"/>
    <s v="FUR-FU-10001037"/>
    <x v="0"/>
    <x v="5"/>
    <x v="1169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x v="20"/>
    <x v="15"/>
    <n v="10009"/>
    <x v="3"/>
    <s v="OFF-ST-10002615"/>
    <x v="1"/>
    <x v="4"/>
    <x v="1436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x v="20"/>
    <x v="15"/>
    <n v="10009"/>
    <x v="3"/>
    <s v="OFF-AP-10000595"/>
    <x v="1"/>
    <x v="9"/>
    <x v="1505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x v="530"/>
    <x v="24"/>
    <n v="45040"/>
    <x v="3"/>
    <s v="FUR-FU-10002253"/>
    <x v="0"/>
    <x v="5"/>
    <x v="592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x v="530"/>
    <x v="24"/>
    <n v="45040"/>
    <x v="3"/>
    <s v="OFF-BI-10000494"/>
    <x v="1"/>
    <x v="8"/>
    <x v="1572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x v="530"/>
    <x v="24"/>
    <n v="45040"/>
    <x v="3"/>
    <s v="OFF-BI-10001658"/>
    <x v="1"/>
    <x v="8"/>
    <x v="444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x v="22"/>
    <x v="10"/>
    <n v="60623"/>
    <x v="2"/>
    <s v="OFF-ST-10003208"/>
    <x v="1"/>
    <x v="4"/>
    <x v="246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x v="22"/>
    <x v="10"/>
    <n v="60623"/>
    <x v="2"/>
    <s v="OFF-AR-10004790"/>
    <x v="1"/>
    <x v="6"/>
    <x v="772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x v="20"/>
    <x v="15"/>
    <n v="10024"/>
    <x v="3"/>
    <s v="OFF-PA-10004609"/>
    <x v="1"/>
    <x v="10"/>
    <x v="1503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x v="215"/>
    <x v="24"/>
    <n v="44134"/>
    <x v="3"/>
    <s v="OFF-EN-10003055"/>
    <x v="1"/>
    <x v="12"/>
    <x v="882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x v="20"/>
    <x v="15"/>
    <n v="10035"/>
    <x v="3"/>
    <s v="OFF-SU-10003936"/>
    <x v="1"/>
    <x v="14"/>
    <x v="1835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x v="138"/>
    <x v="24"/>
    <n v="44105"/>
    <x v="3"/>
    <s v="OFF-ST-10000078"/>
    <x v="1"/>
    <x v="4"/>
    <x v="1227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x v="138"/>
    <x v="24"/>
    <n v="44105"/>
    <x v="3"/>
    <s v="OFF-BI-10000174"/>
    <x v="1"/>
    <x v="8"/>
    <x v="1444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x v="138"/>
    <x v="24"/>
    <n v="44105"/>
    <x v="3"/>
    <s v="TEC-PH-10004080"/>
    <x v="2"/>
    <x v="7"/>
    <x v="1777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x v="20"/>
    <x v="15"/>
    <n v="10035"/>
    <x v="3"/>
    <s v="FUR-CH-10002961"/>
    <x v="0"/>
    <x v="1"/>
    <x v="948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x v="138"/>
    <x v="24"/>
    <n v="44105"/>
    <x v="3"/>
    <s v="OFF-PA-10000474"/>
    <x v="1"/>
    <x v="10"/>
    <x v="33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x v="318"/>
    <x v="32"/>
    <n v="30188"/>
    <x v="0"/>
    <s v="OFF-BI-10000138"/>
    <x v="1"/>
    <x v="8"/>
    <x v="605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x v="318"/>
    <x v="32"/>
    <n v="30188"/>
    <x v="0"/>
    <s v="TEC-AC-10000023"/>
    <x v="2"/>
    <x v="11"/>
    <x v="909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x v="1"/>
    <x v="1"/>
    <n v="90008"/>
    <x v="1"/>
    <s v="OFF-EN-10001415"/>
    <x v="1"/>
    <x v="12"/>
    <x v="153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x v="1"/>
    <x v="1"/>
    <n v="90008"/>
    <x v="1"/>
    <s v="TEC-AC-10001284"/>
    <x v="2"/>
    <x v="11"/>
    <x v="1181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x v="1"/>
    <x v="1"/>
    <n v="90008"/>
    <x v="1"/>
    <s v="TEC-AC-10000736"/>
    <x v="2"/>
    <x v="11"/>
    <x v="1094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x v="240"/>
    <x v="14"/>
    <n v="47905"/>
    <x v="2"/>
    <s v="OFF-FA-10003467"/>
    <x v="1"/>
    <x v="13"/>
    <x v="494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x v="20"/>
    <x v="15"/>
    <n v="10024"/>
    <x v="3"/>
    <s v="OFF-PA-10000477"/>
    <x v="1"/>
    <x v="10"/>
    <x v="1214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x v="456"/>
    <x v="15"/>
    <n v="13501"/>
    <x v="3"/>
    <s v="TEC-AC-10000736"/>
    <x v="2"/>
    <x v="11"/>
    <x v="1094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x v="80"/>
    <x v="30"/>
    <n v="8701"/>
    <x v="3"/>
    <s v="OFF-AR-10002467"/>
    <x v="1"/>
    <x v="6"/>
    <x v="1690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x v="158"/>
    <x v="6"/>
    <n v="53209"/>
    <x v="2"/>
    <s v="OFF-PA-10004996"/>
    <x v="1"/>
    <x v="10"/>
    <x v="1528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x v="158"/>
    <x v="6"/>
    <n v="53209"/>
    <x v="2"/>
    <s v="TEC-AC-10003116"/>
    <x v="2"/>
    <x v="11"/>
    <x v="929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x v="158"/>
    <x v="6"/>
    <n v="53209"/>
    <x v="2"/>
    <s v="TEC-PH-10002262"/>
    <x v="2"/>
    <x v="7"/>
    <x v="477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x v="158"/>
    <x v="6"/>
    <n v="53209"/>
    <x v="2"/>
    <s v="FUR-CH-10004626"/>
    <x v="0"/>
    <x v="1"/>
    <x v="1706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x v="158"/>
    <x v="6"/>
    <n v="53209"/>
    <x v="2"/>
    <s v="FUR-FU-10001756"/>
    <x v="0"/>
    <x v="5"/>
    <x v="285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x v="22"/>
    <x v="10"/>
    <n v="60623"/>
    <x v="2"/>
    <s v="TEC-AC-10004859"/>
    <x v="2"/>
    <x v="11"/>
    <x v="1554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x v="22"/>
    <x v="10"/>
    <n v="60653"/>
    <x v="2"/>
    <s v="OFF-PA-10001725"/>
    <x v="1"/>
    <x v="10"/>
    <x v="1657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x v="54"/>
    <x v="24"/>
    <n v="45014"/>
    <x v="3"/>
    <s v="FUR-FU-10004306"/>
    <x v="0"/>
    <x v="5"/>
    <x v="622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x v="54"/>
    <x v="24"/>
    <n v="45014"/>
    <x v="3"/>
    <s v="FUR-FU-10004845"/>
    <x v="0"/>
    <x v="5"/>
    <x v="1693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x v="24"/>
    <x v="24"/>
    <n v="45503"/>
    <x v="3"/>
    <s v="FUR-TA-10000198"/>
    <x v="0"/>
    <x v="3"/>
    <x v="594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x v="103"/>
    <x v="22"/>
    <n v="80027"/>
    <x v="1"/>
    <s v="OFF-ST-10000036"/>
    <x v="1"/>
    <x v="4"/>
    <x v="595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x v="103"/>
    <x v="22"/>
    <n v="80027"/>
    <x v="1"/>
    <s v="FUR-FU-10001037"/>
    <x v="0"/>
    <x v="5"/>
    <x v="1169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x v="103"/>
    <x v="22"/>
    <n v="80027"/>
    <x v="1"/>
    <s v="OFF-PA-10001950"/>
    <x v="1"/>
    <x v="10"/>
    <x v="145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x v="238"/>
    <x v="5"/>
    <n v="75007"/>
    <x v="2"/>
    <s v="FUR-FU-10004587"/>
    <x v="0"/>
    <x v="5"/>
    <x v="1362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x v="238"/>
    <x v="5"/>
    <n v="75007"/>
    <x v="2"/>
    <s v="TEC-AC-10002567"/>
    <x v="2"/>
    <x v="11"/>
    <x v="428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x v="125"/>
    <x v="1"/>
    <n v="92804"/>
    <x v="1"/>
    <s v="FUR-FU-10004973"/>
    <x v="0"/>
    <x v="5"/>
    <x v="1143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x v="125"/>
    <x v="1"/>
    <n v="92804"/>
    <x v="1"/>
    <s v="OFF-BI-10001628"/>
    <x v="1"/>
    <x v="8"/>
    <x v="1112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x v="125"/>
    <x v="1"/>
    <n v="92804"/>
    <x v="1"/>
    <s v="FUR-CH-10000155"/>
    <x v="0"/>
    <x v="1"/>
    <x v="1166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x v="125"/>
    <x v="1"/>
    <n v="92804"/>
    <x v="1"/>
    <s v="FUR-FU-10002379"/>
    <x v="0"/>
    <x v="5"/>
    <x v="1471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x v="125"/>
    <x v="1"/>
    <n v="92804"/>
    <x v="1"/>
    <s v="FUR-FU-10004018"/>
    <x v="0"/>
    <x v="5"/>
    <x v="936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x v="125"/>
    <x v="1"/>
    <n v="92804"/>
    <x v="1"/>
    <s v="OFF-PA-10000994"/>
    <x v="1"/>
    <x v="10"/>
    <x v="913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x v="102"/>
    <x v="0"/>
    <n v="40475"/>
    <x v="0"/>
    <s v="OFF-BI-10002852"/>
    <x v="1"/>
    <x v="8"/>
    <x v="91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x v="443"/>
    <x v="1"/>
    <n v="93101"/>
    <x v="1"/>
    <s v="FUR-CH-10001714"/>
    <x v="0"/>
    <x v="1"/>
    <x v="1304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x v="443"/>
    <x v="1"/>
    <n v="93101"/>
    <x v="1"/>
    <s v="OFF-LA-10000414"/>
    <x v="1"/>
    <x v="2"/>
    <x v="164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x v="292"/>
    <x v="23"/>
    <n v="52302"/>
    <x v="2"/>
    <s v="OFF-PA-10003848"/>
    <x v="1"/>
    <x v="10"/>
    <x v="1451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x v="292"/>
    <x v="23"/>
    <n v="52302"/>
    <x v="2"/>
    <s v="OFF-PA-10000176"/>
    <x v="1"/>
    <x v="10"/>
    <x v="640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x v="292"/>
    <x v="23"/>
    <n v="52302"/>
    <x v="2"/>
    <s v="OFF-ST-10001590"/>
    <x v="1"/>
    <x v="4"/>
    <x v="147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x v="292"/>
    <x v="23"/>
    <n v="52302"/>
    <x v="2"/>
    <s v="FUR-FU-10000010"/>
    <x v="0"/>
    <x v="5"/>
    <x v="527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x v="20"/>
    <x v="15"/>
    <n v="10035"/>
    <x v="3"/>
    <s v="OFF-EN-10003055"/>
    <x v="1"/>
    <x v="12"/>
    <x v="882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x v="518"/>
    <x v="5"/>
    <n v="77803"/>
    <x v="2"/>
    <s v="FUR-CH-10000863"/>
    <x v="0"/>
    <x v="1"/>
    <x v="83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x v="518"/>
    <x v="5"/>
    <n v="77803"/>
    <x v="2"/>
    <s v="OFF-BI-10004233"/>
    <x v="1"/>
    <x v="8"/>
    <x v="1386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x v="59"/>
    <x v="24"/>
    <n v="44312"/>
    <x v="3"/>
    <s v="OFF-BI-10003350"/>
    <x v="1"/>
    <x v="8"/>
    <x v="842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x v="22"/>
    <x v="10"/>
    <n v="60653"/>
    <x v="2"/>
    <s v="TEC-AC-10001990"/>
    <x v="2"/>
    <x v="11"/>
    <x v="870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x v="20"/>
    <x v="15"/>
    <n v="10035"/>
    <x v="3"/>
    <s v="OFF-BI-10003982"/>
    <x v="1"/>
    <x v="8"/>
    <x v="350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x v="20"/>
    <x v="15"/>
    <n v="10035"/>
    <x v="3"/>
    <s v="OFF-EN-10004386"/>
    <x v="1"/>
    <x v="12"/>
    <x v="245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x v="20"/>
    <x v="15"/>
    <n v="10035"/>
    <x v="3"/>
    <s v="OFF-BI-10003656"/>
    <x v="1"/>
    <x v="8"/>
    <x v="13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x v="20"/>
    <x v="15"/>
    <n v="10035"/>
    <x v="3"/>
    <s v="TEC-PH-10002310"/>
    <x v="2"/>
    <x v="7"/>
    <x v="959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x v="20"/>
    <x v="15"/>
    <n v="10035"/>
    <x v="3"/>
    <s v="OFF-ST-10001172"/>
    <x v="1"/>
    <x v="4"/>
    <x v="1206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x v="8"/>
    <x v="1"/>
    <n v="94122"/>
    <x v="1"/>
    <s v="FUR-FU-10000260"/>
    <x v="0"/>
    <x v="5"/>
    <x v="74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x v="8"/>
    <x v="1"/>
    <n v="94122"/>
    <x v="1"/>
    <s v="TEC-CO-10003763"/>
    <x v="2"/>
    <x v="16"/>
    <x v="1279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x v="272"/>
    <x v="1"/>
    <n v="92404"/>
    <x v="1"/>
    <s v="OFF-BI-10001267"/>
    <x v="1"/>
    <x v="8"/>
    <x v="1475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x v="272"/>
    <x v="1"/>
    <n v="92404"/>
    <x v="1"/>
    <s v="FUR-BO-10004357"/>
    <x v="0"/>
    <x v="0"/>
    <x v="1358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x v="272"/>
    <x v="1"/>
    <n v="92404"/>
    <x v="1"/>
    <s v="OFF-PA-10004610"/>
    <x v="1"/>
    <x v="10"/>
    <x v="152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x v="221"/>
    <x v="15"/>
    <n v="14304"/>
    <x v="3"/>
    <s v="TEC-PH-10004912"/>
    <x v="2"/>
    <x v="7"/>
    <x v="1501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x v="10"/>
    <x v="9"/>
    <n v="19120"/>
    <x v="3"/>
    <s v="OFF-AP-10003278"/>
    <x v="1"/>
    <x v="9"/>
    <x v="1793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x v="10"/>
    <x v="9"/>
    <n v="19120"/>
    <x v="3"/>
    <s v="OFF-ST-10001627"/>
    <x v="1"/>
    <x v="4"/>
    <x v="1849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x v="395"/>
    <x v="34"/>
    <n v="2920"/>
    <x v="3"/>
    <s v="OFF-BI-10002735"/>
    <x v="1"/>
    <x v="8"/>
    <x v="142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x v="1"/>
    <x v="1"/>
    <n v="90049"/>
    <x v="1"/>
    <s v="FUR-TA-10001676"/>
    <x v="0"/>
    <x v="3"/>
    <x v="966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x v="20"/>
    <x v="15"/>
    <n v="10009"/>
    <x v="3"/>
    <s v="FUR-FU-10004864"/>
    <x v="0"/>
    <x v="5"/>
    <x v="1719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x v="20"/>
    <x v="15"/>
    <n v="10009"/>
    <x v="3"/>
    <s v="OFF-SU-10000952"/>
    <x v="1"/>
    <x v="14"/>
    <x v="1265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x v="20"/>
    <x v="15"/>
    <n v="10009"/>
    <x v="3"/>
    <s v="OFF-AR-10000462"/>
    <x v="1"/>
    <x v="6"/>
    <x v="894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x v="8"/>
    <x v="1"/>
    <n v="94122"/>
    <x v="1"/>
    <s v="TEC-AC-10001772"/>
    <x v="2"/>
    <x v="11"/>
    <x v="405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x v="125"/>
    <x v="1"/>
    <n v="92804"/>
    <x v="1"/>
    <s v="OFF-ST-10001128"/>
    <x v="1"/>
    <x v="4"/>
    <x v="1427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x v="125"/>
    <x v="1"/>
    <n v="92804"/>
    <x v="1"/>
    <s v="OFF-SU-10002537"/>
    <x v="1"/>
    <x v="14"/>
    <x v="682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x v="4"/>
    <x v="4"/>
    <n v="98103"/>
    <x v="1"/>
    <s v="OFF-ST-10000419"/>
    <x v="1"/>
    <x v="4"/>
    <x v="1024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x v="10"/>
    <x v="9"/>
    <n v="19120"/>
    <x v="3"/>
    <s v="OFF-PA-10000327"/>
    <x v="1"/>
    <x v="10"/>
    <x v="1437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x v="10"/>
    <x v="9"/>
    <n v="19120"/>
    <x v="3"/>
    <s v="TEC-AC-10004353"/>
    <x v="2"/>
    <x v="11"/>
    <x v="724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x v="245"/>
    <x v="14"/>
    <n v="46203"/>
    <x v="2"/>
    <s v="FUR-CH-10003746"/>
    <x v="0"/>
    <x v="1"/>
    <x v="623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x v="245"/>
    <x v="14"/>
    <n v="46203"/>
    <x v="2"/>
    <s v="OFF-AP-10002945"/>
    <x v="1"/>
    <x v="9"/>
    <x v="228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x v="245"/>
    <x v="14"/>
    <n v="46203"/>
    <x v="2"/>
    <s v="TEC-AC-10004568"/>
    <x v="2"/>
    <x v="11"/>
    <x v="1118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x v="245"/>
    <x v="14"/>
    <n v="46203"/>
    <x v="2"/>
    <s v="TEC-AC-10001714"/>
    <x v="2"/>
    <x v="11"/>
    <x v="685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x v="245"/>
    <x v="14"/>
    <n v="46203"/>
    <x v="2"/>
    <s v="OFF-BI-10002072"/>
    <x v="1"/>
    <x v="8"/>
    <x v="838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x v="1"/>
    <x v="1"/>
    <n v="90045"/>
    <x v="1"/>
    <s v="OFF-BI-10001153"/>
    <x v="1"/>
    <x v="8"/>
    <x v="303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x v="1"/>
    <x v="1"/>
    <n v="90045"/>
    <x v="1"/>
    <s v="OFF-PA-10004983"/>
    <x v="1"/>
    <x v="10"/>
    <x v="1332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x v="1"/>
    <x v="1"/>
    <n v="90045"/>
    <x v="1"/>
    <s v="OFF-BI-10000948"/>
    <x v="1"/>
    <x v="8"/>
    <x v="1382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x v="1"/>
    <x v="1"/>
    <n v="90045"/>
    <x v="1"/>
    <s v="FUR-TA-10002622"/>
    <x v="0"/>
    <x v="3"/>
    <x v="969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x v="106"/>
    <x v="15"/>
    <n v="10801"/>
    <x v="3"/>
    <s v="OFF-PA-10001776"/>
    <x v="1"/>
    <x v="10"/>
    <x v="1272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x v="106"/>
    <x v="15"/>
    <n v="10801"/>
    <x v="3"/>
    <s v="OFF-PA-10004039"/>
    <x v="1"/>
    <x v="10"/>
    <x v="1547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x v="106"/>
    <x v="15"/>
    <n v="10801"/>
    <x v="3"/>
    <s v="OFF-SU-10001574"/>
    <x v="1"/>
    <x v="14"/>
    <x v="503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x v="432"/>
    <x v="16"/>
    <n v="85224"/>
    <x v="1"/>
    <s v="OFF-AR-10001761"/>
    <x v="1"/>
    <x v="6"/>
    <x v="1651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x v="159"/>
    <x v="0"/>
    <n v="41042"/>
    <x v="0"/>
    <s v="TEC-AC-10002305"/>
    <x v="2"/>
    <x v="11"/>
    <x v="1530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x v="12"/>
    <x v="5"/>
    <n v="77041"/>
    <x v="2"/>
    <s v="OFF-PA-10000675"/>
    <x v="1"/>
    <x v="10"/>
    <x v="1115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x v="12"/>
    <x v="5"/>
    <n v="77041"/>
    <x v="2"/>
    <s v="FUR-BO-10004218"/>
    <x v="0"/>
    <x v="0"/>
    <x v="1593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x v="10"/>
    <x v="9"/>
    <n v="19140"/>
    <x v="3"/>
    <s v="OFF-PA-10003072"/>
    <x v="1"/>
    <x v="10"/>
    <x v="927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x v="46"/>
    <x v="13"/>
    <n v="19711"/>
    <x v="3"/>
    <s v="FUR-FU-10002671"/>
    <x v="0"/>
    <x v="5"/>
    <x v="278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x v="46"/>
    <x v="13"/>
    <n v="19711"/>
    <x v="3"/>
    <s v="OFF-PA-10000349"/>
    <x v="1"/>
    <x v="10"/>
    <x v="33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x v="46"/>
    <x v="13"/>
    <n v="19711"/>
    <x v="3"/>
    <s v="OFF-EN-10004483"/>
    <x v="1"/>
    <x v="12"/>
    <x v="1344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x v="135"/>
    <x v="30"/>
    <n v="7060"/>
    <x v="3"/>
    <s v="OFF-BI-10004209"/>
    <x v="1"/>
    <x v="8"/>
    <x v="1215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x v="135"/>
    <x v="30"/>
    <n v="7060"/>
    <x v="3"/>
    <s v="OFF-BI-10004600"/>
    <x v="1"/>
    <x v="8"/>
    <x v="1486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x v="135"/>
    <x v="30"/>
    <n v="7060"/>
    <x v="3"/>
    <s v="OFF-AP-10003622"/>
    <x v="1"/>
    <x v="9"/>
    <x v="190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x v="214"/>
    <x v="32"/>
    <n v="30080"/>
    <x v="0"/>
    <s v="OFF-BI-10002867"/>
    <x v="1"/>
    <x v="8"/>
    <x v="972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x v="214"/>
    <x v="32"/>
    <n v="30080"/>
    <x v="0"/>
    <s v="OFF-AR-10000538"/>
    <x v="1"/>
    <x v="6"/>
    <x v="1254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x v="12"/>
    <x v="5"/>
    <n v="77041"/>
    <x v="2"/>
    <s v="OFF-EN-10000056"/>
    <x v="1"/>
    <x v="12"/>
    <x v="633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x v="1"/>
    <x v="1"/>
    <n v="90032"/>
    <x v="1"/>
    <s v="TEC-PH-10004080"/>
    <x v="2"/>
    <x v="7"/>
    <x v="1777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x v="1"/>
    <x v="1"/>
    <n v="90032"/>
    <x v="1"/>
    <s v="OFF-AR-10004752"/>
    <x v="1"/>
    <x v="6"/>
    <x v="1114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x v="1"/>
    <x v="1"/>
    <n v="90032"/>
    <x v="1"/>
    <s v="OFF-PA-10000743"/>
    <x v="1"/>
    <x v="10"/>
    <x v="578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x v="1"/>
    <x v="1"/>
    <n v="90032"/>
    <x v="1"/>
    <s v="TEC-PH-10002496"/>
    <x v="2"/>
    <x v="7"/>
    <x v="495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x v="1"/>
    <x v="1"/>
    <n v="90032"/>
    <x v="1"/>
    <s v="OFF-FA-10003467"/>
    <x v="1"/>
    <x v="13"/>
    <x v="494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x v="1"/>
    <x v="1"/>
    <n v="90032"/>
    <x v="1"/>
    <s v="OFF-BI-10003727"/>
    <x v="1"/>
    <x v="8"/>
    <x v="805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x v="1"/>
    <x v="1"/>
    <n v="90032"/>
    <x v="1"/>
    <s v="OFF-BI-10002026"/>
    <x v="1"/>
    <x v="8"/>
    <x v="1758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x v="240"/>
    <x v="28"/>
    <n v="70506"/>
    <x v="0"/>
    <s v="FUR-TA-10001039"/>
    <x v="0"/>
    <x v="3"/>
    <x v="832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x v="54"/>
    <x v="24"/>
    <n v="45014"/>
    <x v="3"/>
    <s v="OFF-LA-10004484"/>
    <x v="1"/>
    <x v="2"/>
    <x v="617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x v="354"/>
    <x v="12"/>
    <n v="49505"/>
    <x v="2"/>
    <s v="OFF-PA-10002195"/>
    <x v="1"/>
    <x v="10"/>
    <x v="726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x v="354"/>
    <x v="12"/>
    <n v="49505"/>
    <x v="2"/>
    <s v="TEC-PH-10001305"/>
    <x v="2"/>
    <x v="7"/>
    <x v="1680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x v="85"/>
    <x v="15"/>
    <n v="11561"/>
    <x v="3"/>
    <s v="OFF-LA-10003766"/>
    <x v="1"/>
    <x v="2"/>
    <x v="365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x v="85"/>
    <x v="15"/>
    <n v="11561"/>
    <x v="3"/>
    <s v="OFF-SU-10000898"/>
    <x v="1"/>
    <x v="14"/>
    <x v="1190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x v="1"/>
    <x v="1"/>
    <n v="90008"/>
    <x v="1"/>
    <s v="TEC-AC-10003399"/>
    <x v="2"/>
    <x v="11"/>
    <x v="1506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x v="417"/>
    <x v="32"/>
    <n v="30605"/>
    <x v="0"/>
    <s v="TEC-AC-10001539"/>
    <x v="2"/>
    <x v="11"/>
    <x v="1585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x v="417"/>
    <x v="32"/>
    <n v="30605"/>
    <x v="0"/>
    <s v="TEC-PH-10004006"/>
    <x v="2"/>
    <x v="7"/>
    <x v="1773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x v="100"/>
    <x v="2"/>
    <n v="33180"/>
    <x v="0"/>
    <s v="FUR-FU-10001889"/>
    <x v="0"/>
    <x v="5"/>
    <x v="1158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x v="116"/>
    <x v="1"/>
    <n v="92627"/>
    <x v="1"/>
    <s v="FUR-FU-10000747"/>
    <x v="0"/>
    <x v="5"/>
    <x v="1751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x v="116"/>
    <x v="1"/>
    <n v="92627"/>
    <x v="1"/>
    <s v="TEC-PH-10003645"/>
    <x v="2"/>
    <x v="7"/>
    <x v="297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x v="116"/>
    <x v="1"/>
    <n v="92627"/>
    <x v="1"/>
    <s v="OFF-PA-10004041"/>
    <x v="1"/>
    <x v="10"/>
    <x v="949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x v="223"/>
    <x v="1"/>
    <n v="92683"/>
    <x v="1"/>
    <s v="OFF-AP-10002684"/>
    <x v="1"/>
    <x v="9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994BB-511E-4F3C-9BD4-B0A5570EBAFD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outline="1" outlineData="1" compactData="0" multipleFieldFilters="0" chartFormat="12">
  <location ref="A3:B6" firstHeaderRow="1" firstDataRow="1" firstDataCol="1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>
      <items count="5">
        <item x="1"/>
        <item x="0"/>
        <item x="3"/>
        <item x="2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3">
    <chartFormat chart="11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3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66ACD-41F3-4987-8F89-655A1C67084E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outline="1" outlineData="1" compactData="0" multipleFieldFilters="0" chartFormat="11">
  <location ref="A3:B8" firstHeaderRow="1" firstDataRow="1" firstDataCol="1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/>
    <pivotField compact="0" showAll="0"/>
    <pivotField compact="0" showAll="0"/>
    <pivotField compact="0" showAll="0"/>
    <pivotField axis="axisRow"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Sales" fld="17" subtotal="count" showDataAs="percentOfTotal" baseField="12" baseItem="0" numFmtId="9"/>
  </dataFields>
  <chartFormats count="13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31DE6-D4C7-4B0F-B091-50B460F681AD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11">
  <location ref="A3:B53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sd="0" x="0"/>
        <item sd="0" x="1"/>
        <item sd="0" x="2"/>
        <item t="default"/>
      </items>
    </pivotField>
    <pivotField axis="axisRow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8"/>
    <field x="10"/>
  </rowFields>
  <rowItems count="5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B5490-5381-4836-AA6B-FA023ABCD9C5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outline="1" outlineData="1" compactData="0" multipleFieldFilters="0" chartFormat="12">
  <location ref="A3:E9" firstHeaderRow="1" firstDataRow="2" firstDataCol="1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axis="axisCol" compact="0" showAll="0">
      <items count="4">
        <item sd="0" x="0"/>
        <item sd="0" x="1"/>
        <item sd="0"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>
      <items count="5">
        <item x="1"/>
        <item x="0"/>
        <item x="3"/>
        <item x="2"/>
        <item t="default"/>
      </items>
    </pivotField>
    <pivotField compact="0" showAll="0"/>
    <pivotField axis="axisRow" compact="0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14" baseItem="0" numFmtId="164"/>
  </dataFields>
  <chartFormats count="26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7D3E5-5BC2-432C-88F0-B010881C489A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outline="1" outlineData="1" compactData="0" multipleFieldFilters="0" chartFormat="10">
  <location ref="A3:C7" firstHeaderRow="0" firstDataRow="1" firstDataCol="1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7" baseItem="0" numFmtId="164"/>
  </dataFields>
  <chartFormats count="24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9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3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3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6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9" format="37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9" format="38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29B2A-CD45-46D8-849B-24C4CE5CA285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outline="1" outlineData="1" compactData="0" multipleFieldFilters="0" chartFormat="6">
  <location ref="A3:C8" firstHeaderRow="0" firstDataRow="1" firstDataCol="1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sd="0" x="0"/>
        <item sd="0" x="1"/>
        <item sd="0"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axis="axisRow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14" baseItem="0" numFmtId="164"/>
  </dataFields>
  <formats count="1"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6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BDA31-6B44-4DFD-B7C6-5229607D9814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outline="1" outlineData="1" compactData="0" multipleFieldFilters="0" chartFormat="6">
  <location ref="A3:D7" firstHeaderRow="0" firstDataRow="1" firstDataCol="2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sd="0" x="0"/>
        <item sd="0" x="1"/>
        <item sd="0"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14" baseItem="0" numFmtId="164"/>
  </dataFields>
  <chartFormats count="6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2EEF9-A7C5-4F5D-A3EF-490570A8E001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h="1" x="1241"/>
        <item h="1" x="297"/>
        <item h="1" x="1258"/>
        <item x="614"/>
        <item h="1" x="244"/>
        <item h="1" x="288"/>
        <item h="1" x="306"/>
        <item h="1" x="870"/>
        <item h="1" x="664"/>
        <item h="1" x="385"/>
        <item h="1" x="1136"/>
        <item h="1" x="1134"/>
        <item h="1" x="1332"/>
        <item h="1" x="1155"/>
        <item h="1" x="436"/>
        <item h="1" x="1330"/>
        <item h="1" x="1314"/>
        <item h="1" x="1284"/>
        <item h="1" x="806"/>
        <item h="1" x="921"/>
        <item h="1" x="224"/>
        <item h="1" x="1196"/>
        <item h="1" x="555"/>
        <item h="1" x="561"/>
        <item h="1" x="682"/>
        <item h="1" x="1303"/>
        <item h="1" x="336"/>
        <item h="1" x="1147"/>
        <item h="1" x="189"/>
        <item h="1" x="1137"/>
        <item h="1" x="502"/>
        <item h="1" x="1262"/>
        <item h="1" x="854"/>
        <item h="1" x="1056"/>
        <item h="1" x="1203"/>
        <item h="1" x="1142"/>
        <item h="1" x="1318"/>
        <item h="1" x="570"/>
        <item h="1" x="1154"/>
        <item h="1" x="70"/>
        <item h="1" x="232"/>
        <item h="1" x="448"/>
        <item h="1" x="1048"/>
        <item h="1" x="1127"/>
        <item h="1" x="1323"/>
        <item h="1" x="1232"/>
        <item h="1" x="451"/>
        <item h="1" x="1290"/>
        <item h="1" x="560"/>
        <item h="1" x="700"/>
        <item h="1" x="658"/>
        <item h="1" x="247"/>
        <item h="1" x="1279"/>
        <item h="1" x="757"/>
        <item h="1" x="1042"/>
        <item h="1" x="818"/>
        <item h="1" x="507"/>
        <item h="1" x="86"/>
        <item h="1" x="616"/>
        <item h="1" x="1053"/>
        <item h="1" x="1271"/>
        <item h="1" x="1029"/>
        <item h="1" x="1075"/>
        <item h="1" x="776"/>
        <item h="1" x="1249"/>
        <item h="1" x="860"/>
        <item h="1" x="1114"/>
        <item h="1" x="729"/>
        <item h="1" x="516"/>
        <item h="1" x="284"/>
        <item h="1" x="521"/>
        <item h="1" x="568"/>
        <item h="1" x="343"/>
        <item h="1" x="1021"/>
        <item h="1" x="969"/>
        <item h="1" x="977"/>
        <item h="1" x="1064"/>
        <item h="1" x="139"/>
        <item h="1" x="1220"/>
        <item h="1" x="167"/>
        <item h="1" x="1062"/>
        <item h="1" x="1117"/>
        <item h="1" x="941"/>
        <item h="1" x="530"/>
        <item h="1" x="452"/>
        <item h="1" x="1310"/>
        <item h="1" x="925"/>
        <item h="1" x="612"/>
        <item h="1" x="1044"/>
        <item h="1" x="858"/>
        <item h="1" x="1108"/>
        <item h="1" x="617"/>
        <item h="1" x="352"/>
        <item h="1" x="564"/>
        <item h="1" x="1278"/>
        <item h="1" x="449"/>
        <item h="1" x="942"/>
        <item h="1" x="503"/>
        <item h="1" x="1046"/>
        <item h="1" x="1207"/>
        <item h="1" x="1260"/>
        <item h="1" x="8"/>
        <item h="1" x="227"/>
        <item h="1" x="613"/>
        <item h="1" x="1014"/>
        <item h="1" x="1133"/>
        <item h="1" x="307"/>
        <item h="1" x="877"/>
        <item h="1" x="707"/>
        <item h="1" x="1016"/>
        <item h="1" x="635"/>
        <item h="1" x="396"/>
        <item h="1" x="1167"/>
        <item h="1" x="248"/>
        <item h="1" x="632"/>
        <item h="1" x="496"/>
        <item h="1" x="1223"/>
        <item h="1" x="413"/>
        <item h="1" x="1150"/>
        <item h="1" x="1298"/>
        <item h="1" x="1071"/>
        <item h="1" x="104"/>
        <item h="1" x="290"/>
        <item h="1" x="610"/>
        <item h="1" x="161"/>
        <item h="1" x="628"/>
        <item h="1" x="979"/>
        <item h="1" x="200"/>
        <item h="1" x="3"/>
        <item h="1" x="1228"/>
        <item h="1" x="340"/>
        <item h="1" x="645"/>
        <item h="1" x="1126"/>
        <item h="1" x="365"/>
        <item h="1" x="789"/>
        <item h="1" x="278"/>
        <item h="1" x="637"/>
        <item h="1" x="175"/>
        <item h="1" x="1008"/>
        <item h="1" x="1004"/>
        <item h="1" x="431"/>
        <item h="1" x="1293"/>
        <item h="1" x="740"/>
        <item h="1" x="326"/>
        <item h="1" x="890"/>
        <item h="1" x="864"/>
        <item h="1" x="492"/>
        <item h="1" x="287"/>
        <item h="1" x="1222"/>
        <item h="1" x="277"/>
        <item h="1" x="1240"/>
        <item h="1" x="1084"/>
        <item h="1" x="972"/>
        <item h="1" x="984"/>
        <item h="1" x="1286"/>
        <item h="1" x="1160"/>
        <item h="1" x="406"/>
        <item h="1" x="463"/>
        <item h="1" x="137"/>
        <item h="1" x="701"/>
        <item h="1" x="909"/>
        <item h="1" x="721"/>
        <item h="1" x="876"/>
        <item h="1" x="1172"/>
        <item h="1" x="1283"/>
        <item h="1" x="885"/>
        <item h="1" x="653"/>
        <item h="1" x="151"/>
        <item h="1" x="1152"/>
        <item h="1" x="982"/>
        <item h="1" x="753"/>
        <item h="1" x="1199"/>
        <item h="1" x="978"/>
        <item h="1" x="715"/>
        <item h="1" x="90"/>
        <item h="1" x="769"/>
        <item h="1" x="1165"/>
        <item h="1" x="338"/>
        <item h="1" x="75"/>
        <item h="1" x="1307"/>
        <item h="1" x="826"/>
        <item h="1" x="1116"/>
        <item h="1" x="923"/>
        <item h="1" x="536"/>
        <item h="1" x="245"/>
        <item h="1" x="128"/>
        <item h="1" x="1308"/>
        <item h="1" x="913"/>
        <item h="1" x="1326"/>
        <item h="1" x="596"/>
        <item h="1" x="760"/>
        <item h="1" x="689"/>
        <item h="1" x="751"/>
        <item h="1" x="1036"/>
        <item h="1" x="889"/>
        <item h="1" x="55"/>
        <item h="1" x="1301"/>
        <item h="1" x="592"/>
        <item h="1" x="83"/>
        <item h="1" x="9"/>
        <item h="1" x="660"/>
        <item h="1" x="1099"/>
        <item h="1" x="897"/>
        <item h="1" x="447"/>
        <item h="1" x="1110"/>
        <item h="1" x="1313"/>
        <item h="1" x="1211"/>
        <item h="1" x="793"/>
        <item h="1" x="478"/>
        <item h="1" x="74"/>
        <item h="1" x="178"/>
        <item h="1" x="931"/>
        <item h="1" x="359"/>
        <item h="1" x="370"/>
        <item h="1" x="101"/>
        <item h="1" x="233"/>
        <item h="1" x="76"/>
        <item h="1" x="1257"/>
        <item h="1" x="110"/>
        <item h="1" x="833"/>
        <item h="1" x="160"/>
        <item h="1" x="131"/>
        <item h="1" x="59"/>
        <item h="1" x="316"/>
        <item h="1" x="1138"/>
        <item h="1" x="919"/>
        <item h="1" x="148"/>
        <item h="1" x="839"/>
        <item h="1" x="511"/>
        <item h="1" x="127"/>
        <item h="1" x="622"/>
        <item h="1" x="703"/>
        <item h="1" x="911"/>
        <item h="1" x="1288"/>
        <item h="1" x="508"/>
        <item h="1" x="1096"/>
        <item h="1" x="197"/>
        <item h="1" x="976"/>
        <item h="1" x="293"/>
        <item h="1" x="1216"/>
        <item h="1" x="323"/>
        <item h="1" x="36"/>
        <item h="1" x="1098"/>
        <item h="1" x="1146"/>
        <item h="1" x="580"/>
        <item h="1" x="677"/>
        <item h="1" x="657"/>
        <item h="1" x="1204"/>
        <item h="1" x="960"/>
        <item h="1" x="21"/>
        <item h="1" x="1190"/>
        <item h="1" x="65"/>
        <item h="1" x="796"/>
        <item h="1" x="1038"/>
        <item h="1" x="199"/>
        <item h="1" x="1252"/>
        <item h="1" x="1024"/>
        <item h="1" x="1082"/>
        <item h="1" x="690"/>
        <item h="1" x="840"/>
        <item h="1" x="1057"/>
        <item h="1" x="322"/>
        <item h="1" x="821"/>
        <item h="1" x="130"/>
        <item h="1" x="1105"/>
        <item h="1" x="193"/>
        <item h="1" x="648"/>
        <item h="1" x="1170"/>
        <item h="1" x="390"/>
        <item h="1" x="907"/>
        <item h="1" x="723"/>
        <item h="1" x="995"/>
        <item h="1" x="7"/>
        <item h="1" x="908"/>
        <item h="1" x="779"/>
        <item h="1" x="683"/>
        <item h="1" x="794"/>
        <item h="1" x="788"/>
        <item h="1" x="81"/>
        <item h="1" x="573"/>
        <item h="1" x="158"/>
        <item h="1" x="680"/>
        <item h="1" x="986"/>
        <item h="1" x="695"/>
        <item h="1" x="457"/>
        <item h="1" x="34"/>
        <item h="1" x="589"/>
        <item h="1" x="544"/>
        <item h="1" x="283"/>
        <item h="1" x="692"/>
        <item h="1" x="546"/>
        <item h="1" x="899"/>
        <item h="1" x="820"/>
        <item h="1" x="80"/>
        <item h="1" x="28"/>
        <item h="1" x="872"/>
        <item h="1" x="367"/>
        <item h="1" x="623"/>
        <item h="1" x="467"/>
        <item h="1" x="345"/>
        <item h="1" x="355"/>
        <item h="1" x="709"/>
        <item h="1" x="574"/>
        <item h="1" x="549"/>
        <item h="1" x="966"/>
        <item h="1" x="444"/>
        <item h="1" x="1073"/>
        <item h="1" x="955"/>
        <item h="1" x="1047"/>
        <item h="1" x="182"/>
        <item h="1" x="166"/>
        <item h="1" x="999"/>
        <item h="1" x="58"/>
        <item h="1" x="473"/>
        <item h="1" x="129"/>
        <item h="1" x="252"/>
        <item h="1" x="916"/>
        <item h="1" x="302"/>
        <item h="1" x="752"/>
        <item h="1" x="124"/>
        <item h="1" x="1061"/>
        <item h="1" x="1263"/>
        <item h="1" x="987"/>
        <item h="1" x="96"/>
        <item h="1" x="1027"/>
        <item h="1" x="1266"/>
        <item h="1" x="1237"/>
        <item h="1" x="594"/>
        <item h="1" x="1094"/>
        <item h="1" x="1125"/>
        <item h="1" x="1130"/>
        <item h="1" x="1177"/>
        <item h="1" x="191"/>
        <item h="1" x="686"/>
        <item h="1" x="1273"/>
        <item h="1" x="798"/>
        <item h="1" x="1322"/>
        <item h="1" x="1306"/>
        <item h="1" x="600"/>
        <item h="1" x="43"/>
        <item h="1" x="819"/>
        <item h="1" x="1268"/>
        <item h="1" x="1311"/>
        <item h="1" x="640"/>
        <item h="1" x="95"/>
        <item h="1" x="1248"/>
        <item h="1" x="910"/>
        <item h="1" x="733"/>
        <item h="1" x="621"/>
        <item h="1" x="1224"/>
        <item h="1" x="1265"/>
        <item h="1" x="1025"/>
        <item h="1" x="823"/>
        <item h="1" x="998"/>
        <item h="1" x="813"/>
        <item h="1" x="1245"/>
        <item h="1" x="973"/>
        <item h="1" x="1158"/>
        <item h="1" x="932"/>
        <item h="1" x="1295"/>
        <item h="1" x="100"/>
        <item h="1" x="656"/>
        <item h="1" x="56"/>
        <item h="1" x="437"/>
        <item h="1" x="741"/>
        <item h="1" x="392"/>
        <item h="1" x="739"/>
        <item h="1" x="1003"/>
        <item h="1" x="1020"/>
        <item h="1" x="685"/>
        <item h="1" x="957"/>
        <item h="1" x="567"/>
        <item h="1" x="1227"/>
        <item h="1" x="590"/>
        <item h="1" x="1101"/>
        <item h="1" x="206"/>
        <item h="1" x="325"/>
        <item h="1" x="949"/>
        <item h="1" x="571"/>
        <item h="1" x="211"/>
        <item h="1" x="581"/>
        <item h="1" x="1328"/>
        <item h="1" x="418"/>
        <item h="1" x="803"/>
        <item h="1" x="394"/>
        <item h="1" x="279"/>
        <item h="1" x="1157"/>
        <item h="1" x="442"/>
        <item h="1" x="1225"/>
        <item h="1" x="1309"/>
        <item h="1" x="828"/>
        <item h="1" x="415"/>
        <item h="1" x="1159"/>
        <item h="1" x="57"/>
        <item h="1" x="1091"/>
        <item h="1" x="282"/>
        <item h="1" x="368"/>
        <item h="1" x="1176"/>
        <item h="1" x="1250"/>
        <item h="1" x="1256"/>
        <item h="1" x="691"/>
        <item h="1" x="1077"/>
        <item h="1" x="419"/>
        <item h="1" x="23"/>
        <item h="1" x="1023"/>
        <item h="1" x="1291"/>
        <item h="1" x="744"/>
        <item h="1" x="1189"/>
        <item h="1" x="353"/>
        <item h="1" x="1230"/>
        <item h="1" x="862"/>
        <item h="1" x="1264"/>
        <item h="1" x="32"/>
        <item h="1" x="402"/>
        <item h="1" x="1164"/>
        <item h="1" x="27"/>
        <item h="1" x="1192"/>
        <item h="1" x="531"/>
        <item h="1" x="970"/>
        <item h="1" x="123"/>
        <item h="1" x="1145"/>
        <item h="1" x="1209"/>
        <item h="1" x="678"/>
        <item h="1" x="1325"/>
        <item h="1" x="443"/>
        <item h="1" x="1153"/>
        <item h="1" x="537"/>
        <item h="1" x="280"/>
        <item h="1" x="1185"/>
        <item h="1" x="1254"/>
        <item h="1" x="1148"/>
        <item h="1" x="1033"/>
        <item h="1" x="1299"/>
        <item h="1" x="1331"/>
        <item h="1" x="1217"/>
        <item h="1" x="1131"/>
        <item h="1" x="1226"/>
        <item h="1" x="673"/>
        <item h="1" x="311"/>
        <item h="1" x="484"/>
        <item h="1" x="915"/>
        <item h="1" x="1247"/>
        <item h="1" x="506"/>
        <item h="1" x="68"/>
        <item h="1" x="69"/>
        <item h="1" x="630"/>
        <item h="1" x="997"/>
        <item h="1" x="363"/>
        <item h="1" x="920"/>
        <item h="1" x="770"/>
        <item h="1" x="1206"/>
        <item h="1" x="1149"/>
        <item h="1" x="888"/>
        <item h="1" x="1102"/>
        <item h="1" x="409"/>
        <item h="1" x="1065"/>
        <item h="1" x="883"/>
        <item h="1" x="871"/>
        <item h="1" x="497"/>
        <item h="1" x="959"/>
        <item h="1" x="403"/>
        <item h="1" x="1022"/>
        <item h="1" x="687"/>
        <item h="1" x="1267"/>
        <item h="1" x="579"/>
        <item h="1" x="138"/>
        <item h="1" x="1121"/>
        <item h="1" x="1218"/>
        <item h="1" x="155"/>
        <item h="1" x="314"/>
        <item h="1" x="651"/>
        <item h="1" x="790"/>
        <item h="1" x="1161"/>
        <item h="1" x="1086"/>
        <item h="1" x="414"/>
        <item h="1" x="937"/>
        <item h="1" x="481"/>
        <item h="1" x="242"/>
        <item h="1" x="401"/>
        <item h="1" x="772"/>
        <item h="1" x="1112"/>
        <item h="1" x="620"/>
        <item h="1" x="933"/>
        <item h="1" x="598"/>
        <item h="1" x="799"/>
        <item h="1" x="1059"/>
        <item h="1" x="1270"/>
        <item h="1" x="830"/>
        <item h="1" x="532"/>
        <item h="1" x="1251"/>
        <item h="1" x="1162"/>
        <item h="1" x="1297"/>
        <item h="1" x="644"/>
        <item h="1" x="1093"/>
        <item h="1" x="836"/>
        <item h="1" x="376"/>
        <item h="1" x="421"/>
        <item h="1" x="1229"/>
        <item h="1" x="116"/>
        <item h="1" x="1205"/>
        <item h="1" x="1039"/>
        <item h="1" x="717"/>
        <item h="1" x="1103"/>
        <item h="1" x="1066"/>
        <item h="1" x="552"/>
        <item h="1" x="747"/>
        <item h="1" x="1281"/>
        <item h="1" x="1214"/>
        <item h="1" x="1052"/>
        <item h="1" x="576"/>
        <item h="1" x="1111"/>
        <item h="1" x="905"/>
        <item h="1" x="1243"/>
        <item h="1" x="99"/>
        <item h="1" x="1087"/>
        <item h="1" x="811"/>
        <item h="1" x="918"/>
        <item h="1" x="534"/>
        <item h="1" x="800"/>
        <item h="1" x="309"/>
        <item h="1" x="454"/>
        <item h="1" x="722"/>
        <item h="1" x="269"/>
        <item h="1" x="815"/>
        <item h="1" x="399"/>
        <item h="1" x="483"/>
        <item h="1" x="756"/>
        <item h="1" x="136"/>
        <item h="1" x="305"/>
        <item h="1" x="216"/>
        <item h="1" x="37"/>
        <item h="1" x="609"/>
        <item h="1" x="1104"/>
        <item h="1" x="835"/>
        <item h="1" x="64"/>
        <item h="1" x="927"/>
        <item h="1" x="240"/>
        <item h="1" x="459"/>
        <item h="1" x="1215"/>
        <item h="1" x="731"/>
        <item h="1" x="629"/>
        <item h="1" x="400"/>
        <item h="1" x="1006"/>
        <item h="1" x="14"/>
        <item h="1" x="238"/>
        <item h="1" x="832"/>
        <item h="1" x="488"/>
        <item h="1" x="1305"/>
        <item h="1" x="1068"/>
        <item h="1" x="538"/>
        <item h="1" x="118"/>
        <item h="1" x="591"/>
        <item h="1" x="12"/>
        <item h="1" x="734"/>
        <item h="1" x="119"/>
        <item h="1" x="1120"/>
        <item h="1" x="1100"/>
        <item h="1" x="1287"/>
        <item h="1" x="310"/>
        <item h="1" x="486"/>
        <item h="1" x="688"/>
        <item h="1" x="256"/>
        <item h="1" x="1076"/>
        <item h="1" x="1141"/>
        <item h="1" x="349"/>
        <item h="1" x="84"/>
        <item h="1" x="526"/>
        <item h="1" x="334"/>
        <item h="1" x="2"/>
        <item h="1" x="52"/>
        <item h="1" x="1181"/>
        <item h="1" x="1030"/>
        <item h="1" x="994"/>
        <item h="1" x="1317"/>
        <item h="1" x="453"/>
        <item h="1" x="983"/>
        <item h="1" x="1031"/>
        <item h="1" x="1140"/>
        <item h="1" x="697"/>
        <item h="1" x="704"/>
        <item h="1" x="666"/>
        <item h="1" x="450"/>
        <item h="1" x="397"/>
        <item h="1" x="164"/>
        <item h="1" x="745"/>
        <item h="1" x="85"/>
        <item h="1" x="545"/>
        <item h="1" x="1163"/>
        <item h="1" x="217"/>
        <item h="1" x="558"/>
        <item h="1" x="917"/>
        <item h="1" x="1122"/>
        <item h="1" x="681"/>
        <item h="1" x="665"/>
        <item h="1" x="112"/>
        <item h="1" x="50"/>
        <item h="1" x="837"/>
        <item h="1" x="765"/>
        <item h="1" x="988"/>
        <item h="1" x="958"/>
        <item h="1" x="586"/>
        <item h="1" x="78"/>
        <item h="1" x="1005"/>
        <item h="1" x="332"/>
        <item h="1" x="6"/>
        <item h="1" x="562"/>
        <item h="1" x="618"/>
        <item h="1" x="699"/>
        <item h="1" x="26"/>
        <item h="1" x="382"/>
        <item h="1" x="156"/>
        <item h="1" x="253"/>
        <item h="1" x="107"/>
        <item h="1" x="1197"/>
        <item h="1" x="726"/>
        <item h="1" x="157"/>
        <item h="1" x="222"/>
        <item h="1" x="234"/>
        <item h="1" x="763"/>
        <item h="1" x="223"/>
        <item h="1" x="301"/>
        <item h="1" x="429"/>
        <item h="1" x="1282"/>
        <item h="1" x="631"/>
        <item h="1" x="313"/>
        <item h="1" x="374"/>
        <item h="1" x="735"/>
        <item h="1" x="79"/>
        <item h="1" x="604"/>
        <item h="1" x="1010"/>
        <item h="1" x="190"/>
        <item h="1" x="226"/>
        <item h="1" x="140"/>
        <item h="1" x="603"/>
        <item h="1" x="317"/>
        <item h="1" x="98"/>
        <item h="1" x="514"/>
        <item h="1" x="693"/>
        <item h="1" x="1090"/>
        <item h="1" x="16"/>
        <item h="1" x="896"/>
        <item h="1" x="214"/>
        <item h="1" x="749"/>
        <item h="1" x="659"/>
        <item h="1" x="708"/>
        <item h="1" x="341"/>
        <item h="1" x="1166"/>
        <item h="1" x="861"/>
        <item h="1" x="1280"/>
        <item h="1" x="712"/>
        <item h="1" x="405"/>
        <item h="1" x="900"/>
        <item h="1" x="1072"/>
        <item h="1" x="853"/>
        <item h="1" x="13"/>
        <item h="1" x="347"/>
        <item h="1" x="852"/>
        <item h="1" x="1067"/>
        <item h="1" x="1040"/>
        <item h="1" x="113"/>
        <item h="1" x="1184"/>
        <item h="1" x="1246"/>
        <item h="1" x="1261"/>
        <item h="1" x="1118"/>
        <item h="1" x="855"/>
        <item h="1" x="1106"/>
        <item h="1" x="517"/>
        <item h="1" x="1304"/>
        <item h="1" x="606"/>
        <item h="1" x="1175"/>
        <item h="1" x="817"/>
        <item h="1" x="1156"/>
        <item h="1" x="634"/>
        <item h="1" x="627"/>
        <item h="1" x="1242"/>
        <item h="1" x="1272"/>
        <item h="1" x="291"/>
        <item h="1" x="1285"/>
        <item h="1" x="633"/>
        <item h="1" x="465"/>
        <item h="1" x="1083"/>
        <item h="1" x="337"/>
        <item h="1" x="1289"/>
        <item h="1" x="874"/>
        <item h="1" x="824"/>
        <item h="1" x="754"/>
        <item h="1" x="575"/>
        <item h="1" x="1274"/>
        <item h="1" x="1079"/>
        <item h="1" x="963"/>
        <item h="1" x="426"/>
        <item h="1" x="962"/>
        <item h="1" x="599"/>
        <item h="1" x="810"/>
        <item h="1" x="366"/>
        <item h="1" x="331"/>
        <item h="1" x="20"/>
        <item h="1" x="1007"/>
        <item h="1" x="535"/>
        <item h="1" x="67"/>
        <item h="1" x="320"/>
        <item h="1" x="755"/>
        <item h="1" x="585"/>
        <item h="1" x="1179"/>
        <item h="1" x="202"/>
        <item h="1" x="298"/>
        <item h="1" x="764"/>
        <item h="1" x="243"/>
        <item h="1" x="595"/>
        <item h="1" x="1028"/>
        <item h="1" x="893"/>
        <item h="1" x="882"/>
        <item h="1" x="270"/>
        <item h="1" x="509"/>
        <item h="1" x="498"/>
        <item h="1" x="944"/>
        <item h="1" x="187"/>
        <item h="1" x="1012"/>
        <item h="1" x="996"/>
        <item h="1" x="1115"/>
        <item h="1" x="264"/>
        <item h="1" x="300"/>
        <item h="1" x="41"/>
        <item h="1" x="1182"/>
        <item h="1" x="361"/>
        <item h="1" x="144"/>
        <item h="1" x="679"/>
        <item h="1" x="1221"/>
        <item h="1" x="438"/>
        <item h="1" x="229"/>
        <item h="1" x="172"/>
        <item h="1" x="578"/>
        <item h="1" x="1032"/>
        <item h="1" x="180"/>
        <item h="1" x="1002"/>
        <item h="1" x="774"/>
        <item h="1" x="584"/>
        <item h="1" x="520"/>
        <item h="1" x="408"/>
        <item h="1" x="132"/>
        <item h="1" x="145"/>
        <item h="1" x="135"/>
        <item h="1" x="1277"/>
        <item h="1" x="249"/>
        <item h="1" x="422"/>
        <item h="1" x="602"/>
        <item h="1" x="711"/>
        <item h="1" x="1238"/>
        <item h="1" x="477"/>
        <item h="1" x="588"/>
        <item h="1" x="807"/>
        <item h="1" x="761"/>
        <item h="1" x="718"/>
        <item h="1" x="72"/>
        <item h="1" x="583"/>
        <item h="1" x="201"/>
        <item h="1" x="566"/>
        <item h="1" x="577"/>
        <item h="1" x="968"/>
        <item h="1" x="1074"/>
        <item h="1" x="1088"/>
        <item h="1" x="315"/>
        <item h="1" x="662"/>
        <item h="1" x="1078"/>
        <item h="1" x="213"/>
        <item h="1" x="308"/>
        <item h="1" x="258"/>
        <item h="1" x="476"/>
        <item h="1" x="500"/>
        <item h="1" x="528"/>
        <item h="1" x="1124"/>
        <item h="1" x="873"/>
        <item h="1" x="388"/>
        <item h="1" x="219"/>
        <item h="1" x="993"/>
        <item h="1" x="895"/>
        <item h="1" x="204"/>
        <item h="1" x="846"/>
        <item h="1" x="29"/>
        <item h="1" x="181"/>
        <item h="1" x="103"/>
        <item h="1" x="891"/>
        <item h="1" x="950"/>
        <item h="1" x="841"/>
        <item h="1" x="111"/>
        <item h="1" x="183"/>
        <item h="1" x="35"/>
        <item h="1" x="1"/>
        <item h="1" x="432"/>
        <item h="1" x="25"/>
        <item h="1" x="1210"/>
        <item h="1" x="375"/>
        <item h="1" x="490"/>
        <item h="1" x="563"/>
        <item h="1" x="1321"/>
        <item h="1" x="372"/>
        <item h="1" x="22"/>
        <item h="1" x="674"/>
        <item h="1" x="1233"/>
        <item h="1" x="696"/>
        <item h="1" x="597"/>
        <item h="1" x="991"/>
        <item h="1" x="863"/>
        <item h="1" x="196"/>
        <item h="1" x="480"/>
        <item h="1" x="1168"/>
        <item h="1" x="946"/>
        <item h="1" x="445"/>
        <item h="1" x="975"/>
        <item h="1" x="1000"/>
        <item h="1" x="668"/>
        <item h="1" x="625"/>
        <item h="1" x="294"/>
        <item h="1" x="522"/>
        <item h="1" x="607"/>
        <item h="1" x="220"/>
        <item h="1" x="225"/>
        <item h="1" x="461"/>
        <item h="1" x="194"/>
        <item h="1" x="1231"/>
        <item h="1" x="246"/>
        <item h="1" x="18"/>
        <item h="1" x="639"/>
        <item h="1" x="435"/>
        <item h="1" x="1174"/>
        <item h="1" x="1050"/>
        <item h="1" x="330"/>
        <item h="1" x="1235"/>
        <item h="1" x="879"/>
        <item h="1" x="203"/>
        <item h="1" x="1269"/>
        <item h="1" x="928"/>
        <item h="1" x="1151"/>
        <item h="1" x="716"/>
        <item h="1" x="816"/>
        <item h="1" x="1011"/>
        <item h="1" x="929"/>
        <item h="1" x="615"/>
        <item h="1" x="626"/>
        <item h="1" x="1208"/>
        <item h="1" x="427"/>
        <item h="1" x="898"/>
        <item h="1" x="1128"/>
        <item h="1" x="805"/>
        <item h="1" x="1070"/>
        <item h="1" x="611"/>
        <item h="1" x="964"/>
        <item h="1" x="1180"/>
        <item h="1" x="428"/>
        <item h="1" x="257"/>
        <item h="1" x="1275"/>
        <item h="1" x="319"/>
        <item h="1" x="868"/>
        <item h="1" x="1329"/>
        <item h="1" x="1013"/>
        <item h="1" x="395"/>
        <item h="1" x="267"/>
        <item h="1" x="652"/>
        <item h="1" x="881"/>
        <item h="1" x="1009"/>
        <item h="1" x="134"/>
        <item h="1" x="48"/>
        <item h="1" x="143"/>
        <item h="1" x="383"/>
        <item h="1" x="344"/>
        <item h="1" x="479"/>
        <item h="1" x="62"/>
        <item h="1" x="1054"/>
        <item h="1" x="411"/>
        <item h="1" x="165"/>
        <item h="1" x="47"/>
        <item h="1" x="720"/>
        <item h="1" x="250"/>
        <item h="1" x="126"/>
        <item h="1" x="1219"/>
        <item h="1" x="1069"/>
        <item h="1" x="106"/>
        <item h="1" x="801"/>
        <item h="1" x="268"/>
        <item h="1" x="369"/>
        <item h="1" x="684"/>
        <item h="1" x="42"/>
        <item h="1" x="30"/>
        <item h="1" x="926"/>
        <item h="1" x="1043"/>
        <item h="1" x="750"/>
        <item h="1" x="759"/>
        <item h="1" x="961"/>
        <item h="1" x="953"/>
        <item h="1" x="424"/>
        <item h="1" x="152"/>
        <item h="1" x="342"/>
        <item h="1" x="767"/>
        <item h="1" x="1037"/>
        <item h="1" x="728"/>
        <item h="1" x="358"/>
        <item h="1" x="1194"/>
        <item h="1" x="389"/>
        <item h="1" x="1080"/>
        <item h="1" x="1195"/>
        <item h="1" x="1202"/>
        <item h="1" x="1107"/>
        <item h="1" x="930"/>
        <item h="1" x="802"/>
        <item h="1" x="831"/>
        <item h="1" x="649"/>
        <item h="1" x="543"/>
        <item h="1" x="61"/>
        <item h="1" x="550"/>
        <item h="1" x="149"/>
        <item h="1" x="856"/>
        <item h="1" x="208"/>
        <item h="1" x="351"/>
        <item h="1" x="829"/>
        <item h="1" x="936"/>
        <item h="1" x="434"/>
        <item h="1" x="464"/>
        <item h="1" x="154"/>
        <item h="1" x="894"/>
        <item h="1" x="97"/>
        <item h="1" x="195"/>
        <item h="1" x="121"/>
        <item h="1" x="271"/>
        <item h="1" x="519"/>
        <item h="1" x="781"/>
        <item h="1" x="237"/>
        <item h="1" x="281"/>
        <item h="1" x="333"/>
        <item h="1" x="54"/>
        <item h="1" x="0"/>
        <item h="1" x="357"/>
        <item h="1" x="1113"/>
        <item h="1" x="954"/>
        <item h="1" x="441"/>
        <item h="1" x="619"/>
        <item h="1" x="398"/>
        <item h="1" x="1058"/>
        <item h="1" x="423"/>
        <item h="1" x="73"/>
        <item h="1" x="1143"/>
        <item h="1" x="407"/>
        <item h="1" x="791"/>
        <item h="1" x="71"/>
        <item h="1" x="539"/>
        <item h="1" x="482"/>
        <item h="1" x="902"/>
        <item h="1" x="940"/>
        <item h="1" x="533"/>
        <item h="1" x="724"/>
        <item h="1" x="417"/>
        <item h="1" x="82"/>
        <item h="1" x="845"/>
        <item h="1" x="49"/>
        <item h="1" x="455"/>
        <item h="1" x="296"/>
        <item h="1" x="439"/>
        <item h="1" x="542"/>
        <item h="1" x="66"/>
        <item h="1" x="5"/>
        <item h="1" x="440"/>
        <item h="1" x="485"/>
        <item h="1" x="10"/>
        <item h="1" x="906"/>
        <item h="1" x="105"/>
        <item h="1" x="265"/>
        <item h="1" x="24"/>
        <item h="1" x="1063"/>
        <item h="1" x="292"/>
        <item h="1" x="120"/>
        <item h="1" x="967"/>
        <item h="1" x="259"/>
        <item h="1" x="491"/>
        <item h="1" x="746"/>
        <item h="1" x="487"/>
        <item h="1" x="1296"/>
        <item h="1" x="1045"/>
        <item h="1" x="470"/>
        <item h="1" x="903"/>
        <item h="1" x="525"/>
        <item h="1" x="844"/>
        <item h="1" x="1015"/>
        <item h="1" x="771"/>
        <item h="1" x="1018"/>
        <item h="1" x="505"/>
        <item h="1" x="838"/>
        <item h="1" x="335"/>
        <item h="1" x="1319"/>
        <item h="1" x="1129"/>
        <item h="1" x="1253"/>
        <item h="1" x="387"/>
        <item h="1" x="743"/>
        <item h="1" x="705"/>
        <item h="1" x="456"/>
        <item h="1" x="1019"/>
        <item h="1" x="642"/>
        <item h="1" x="827"/>
        <item h="1" x="992"/>
        <item h="1" x="1327"/>
        <item h="1" x="1255"/>
        <item h="1" x="185"/>
        <item h="1" x="1312"/>
        <item h="1" x="212"/>
        <item h="1" x="430"/>
        <item h="1" x="210"/>
        <item h="1" x="1193"/>
        <item h="1" x="1320"/>
        <item h="1" x="714"/>
        <item h="1" x="523"/>
        <item h="1" x="1085"/>
        <item h="1" x="985"/>
        <item h="1" x="1139"/>
        <item h="1" x="60"/>
        <item h="1" x="1017"/>
        <item h="1" x="1123"/>
        <item h="1" x="493"/>
        <item h="1" x="736"/>
        <item h="1" x="1173"/>
        <item h="1" x="1234"/>
        <item h="1" x="758"/>
        <item h="1" x="556"/>
        <item h="1" x="1294"/>
        <item h="1" x="1239"/>
        <item h="1" x="822"/>
        <item h="1" x="971"/>
        <item h="1" x="638"/>
        <item h="1" x="981"/>
        <item h="1" x="318"/>
        <item h="1" x="912"/>
        <item h="1" x="1315"/>
        <item h="1" x="1213"/>
        <item h="1" x="458"/>
        <item h="1" x="694"/>
        <item h="1" x="965"/>
        <item h="1" x="1333"/>
        <item h="1" x="974"/>
        <item h="1" x="1200"/>
        <item h="1" x="884"/>
        <item h="1" x="494"/>
        <item h="1" x="174"/>
        <item h="1" x="935"/>
        <item h="1" x="146"/>
        <item h="1" x="515"/>
        <item h="1" x="669"/>
        <item h="1" x="469"/>
        <item h="1" x="1097"/>
        <item h="1" x="1034"/>
        <item h="1" x="875"/>
        <item h="1" x="671"/>
        <item h="1" x="713"/>
        <item h="1" x="1051"/>
        <item h="1" x="312"/>
        <item h="1" x="782"/>
        <item h="1" x="275"/>
        <item h="1" x="540"/>
        <item h="1" x="186"/>
        <item h="1" x="762"/>
        <item h="1" x="647"/>
        <item h="1" x="702"/>
        <item h="1" x="655"/>
        <item h="1" x="922"/>
        <item h="1" x="866"/>
        <item h="1" x="1300"/>
        <item h="1" x="504"/>
        <item h="1" x="1026"/>
        <item h="1" x="192"/>
        <item h="1" x="710"/>
        <item h="1" x="1324"/>
        <item h="1" x="377"/>
        <item h="1" x="1183"/>
        <item h="1" x="939"/>
        <item h="1" x="384"/>
        <item h="1" x="102"/>
        <item h="1" x="1001"/>
        <item h="1" x="339"/>
        <item h="1" x="1292"/>
        <item h="1" x="125"/>
        <item h="1" x="650"/>
        <item h="1" x="887"/>
        <item h="1" x="4"/>
        <item h="1" x="557"/>
        <item h="1" x="901"/>
        <item h="1" x="880"/>
        <item h="1" x="321"/>
        <item h="1" x="77"/>
        <item h="1" x="732"/>
        <item h="1" x="433"/>
        <item h="1" x="1144"/>
        <item h="1" x="809"/>
        <item h="1" x="956"/>
        <item h="1" x="869"/>
        <item h="1" x="1060"/>
        <item h="1" x="605"/>
        <item h="1" x="547"/>
        <item h="1" x="593"/>
        <item h="1" x="795"/>
        <item h="1" x="785"/>
        <item h="1" x="510"/>
        <item h="1" x="1187"/>
        <item h="1" x="676"/>
        <item h="1" x="582"/>
        <item h="1" x="1109"/>
        <item h="1" x="324"/>
        <item h="1" x="646"/>
        <item h="1" x="1188"/>
        <item h="1" x="808"/>
        <item h="1" x="380"/>
        <item h="1" x="1049"/>
        <item h="1" x="775"/>
        <item h="1" x="466"/>
        <item h="1" x="843"/>
        <item h="1" x="254"/>
        <item h="1" x="286"/>
        <item h="1" x="1169"/>
        <item h="1" x="393"/>
        <item h="1" x="1095"/>
        <item h="1" x="990"/>
        <item h="1" x="39"/>
        <item h="1" x="1135"/>
        <item h="1" x="777"/>
        <item h="1" x="886"/>
        <item h="1" x="1081"/>
        <item h="1" x="150"/>
        <item h="1" x="742"/>
        <item h="1" x="501"/>
        <item h="1" x="92"/>
        <item h="1" x="475"/>
        <item h="1" x="1201"/>
        <item h="1" x="272"/>
        <item h="1" x="572"/>
        <item h="1" x="109"/>
        <item h="1" x="198"/>
        <item h="1" x="1055"/>
        <item h="1" x="261"/>
        <item h="1" x="529"/>
        <item h="1" x="1244"/>
        <item h="1" x="812"/>
        <item h="1" x="141"/>
        <item h="1" x="46"/>
        <item h="1" x="329"/>
        <item h="1" x="273"/>
        <item h="1" x="266"/>
        <item h="1" x="587"/>
        <item h="1" x="356"/>
        <item h="1" x="327"/>
        <item h="1" x="171"/>
        <item h="1" x="89"/>
        <item h="1" x="569"/>
        <item h="1" x="553"/>
        <item h="1" x="354"/>
        <item h="1" x="231"/>
        <item h="1" x="446"/>
        <item h="1" x="162"/>
        <item h="1" x="663"/>
        <item h="1" x="489"/>
        <item h="1" x="924"/>
        <item h="1" x="472"/>
        <item h="1" x="778"/>
        <item h="1" x="513"/>
        <item h="1" x="142"/>
        <item h="1" x="88"/>
        <item h="1" x="730"/>
        <item h="1" x="386"/>
        <item h="1" x="1302"/>
        <item h="1" x="1089"/>
        <item h="1" x="11"/>
        <item h="1" x="698"/>
        <item h="1" x="804"/>
        <item h="1" x="780"/>
        <item h="1" x="989"/>
        <item h="1" x="892"/>
        <item h="1" x="262"/>
        <item h="1" x="239"/>
        <item h="1" x="1186"/>
        <item h="1" x="303"/>
        <item h="1" x="1119"/>
        <item h="1" x="1276"/>
        <item h="1" x="849"/>
        <item h="1" x="608"/>
        <item h="1" x="641"/>
        <item h="1" x="260"/>
        <item h="1" x="460"/>
        <item h="1" x="727"/>
        <item h="1" x="1236"/>
        <item h="1" x="636"/>
        <item h="1" x="527"/>
        <item h="1" x="1212"/>
        <item h="1" x="672"/>
        <item h="1" x="825"/>
        <item h="1" x="948"/>
        <item h="1" x="851"/>
        <item h="1" x="719"/>
        <item h="1" x="766"/>
        <item h="1" x="850"/>
        <item h="1" x="797"/>
        <item h="1" x="667"/>
        <item h="1" x="848"/>
        <item h="1" x="783"/>
        <item h="1" x="554"/>
        <item h="1" x="176"/>
        <item h="1" x="1178"/>
        <item h="1" x="1171"/>
        <item h="1" x="1035"/>
        <item h="1" x="952"/>
        <item h="1" x="328"/>
        <item h="1" x="346"/>
        <item h="1" x="624"/>
        <item h="1" x="1316"/>
        <item h="1" x="153"/>
        <item h="1" x="1198"/>
        <item h="1" x="787"/>
        <item h="1" x="842"/>
        <item h="1" x="559"/>
        <item h="1" x="371"/>
        <item h="1" x="285"/>
        <item h="1" x="221"/>
        <item h="1" x="945"/>
        <item h="1" x="643"/>
        <item h="1" x="218"/>
        <item h="1" x="230"/>
        <item h="1" x="462"/>
        <item h="1" x="947"/>
        <item h="1" x="17"/>
        <item h="1" x="1259"/>
        <item h="1" x="31"/>
        <item h="1" x="934"/>
        <item h="1" x="184"/>
        <item h="1" x="295"/>
        <item h="1" x="814"/>
        <item h="1" x="304"/>
        <item h="1" x="19"/>
        <item h="1" x="706"/>
        <item h="1" x="425"/>
        <item h="1" x="255"/>
        <item h="1" x="474"/>
        <item h="1" x="938"/>
        <item h="1" x="289"/>
        <item h="1" x="420"/>
        <item h="1" x="147"/>
        <item h="1" x="725"/>
        <item h="1" x="914"/>
        <item h="1" x="1092"/>
        <item h="1" x="391"/>
        <item h="1" x="299"/>
        <item h="1" x="951"/>
        <item h="1" x="179"/>
        <item h="1" x="1041"/>
        <item h="1" x="495"/>
        <item h="1" x="768"/>
        <item h="1" x="737"/>
        <item h="1" x="601"/>
        <item h="1" x="518"/>
        <item h="1" x="878"/>
        <item h="1" x="412"/>
        <item h="1" x="117"/>
        <item h="1" x="499"/>
        <item h="1" x="163"/>
        <item h="1" x="1191"/>
        <item h="1" x="565"/>
        <item h="1" x="661"/>
        <item h="1" x="15"/>
        <item h="1" x="188"/>
        <item h="1" x="512"/>
        <item h="1" x="215"/>
        <item h="1" x="471"/>
        <item h="1" x="980"/>
        <item h="1" x="859"/>
        <item h="1" x="904"/>
        <item h="1" x="360"/>
        <item h="1" x="943"/>
        <item h="1" x="40"/>
        <item h="1" x="548"/>
        <item h="1" x="276"/>
        <item h="1" x="133"/>
        <item h="1" x="373"/>
        <item h="1" x="170"/>
        <item h="1" x="834"/>
        <item h="1" x="748"/>
        <item h="1" x="173"/>
        <item h="1" x="45"/>
        <item h="1" x="44"/>
        <item h="1" x="87"/>
        <item h="1" x="773"/>
        <item h="1" x="205"/>
        <item h="1" x="38"/>
        <item h="1" x="251"/>
        <item h="1" x="551"/>
        <item h="1" x="381"/>
        <item h="1" x="541"/>
        <item h="1" x="410"/>
        <item h="1" x="228"/>
        <item h="1" x="122"/>
        <item h="1" x="865"/>
        <item h="1" x="654"/>
        <item h="1" x="177"/>
        <item h="1" x="207"/>
        <item h="1" x="51"/>
        <item h="1" x="364"/>
        <item h="1" x="524"/>
        <item h="1" x="670"/>
        <item h="1" x="348"/>
        <item h="1" x="108"/>
        <item h="1" x="379"/>
        <item h="1" x="241"/>
        <item h="1" x="792"/>
        <item h="1" x="94"/>
        <item h="1" x="274"/>
        <item h="1" x="784"/>
        <item h="1" x="235"/>
        <item h="1" x="33"/>
        <item h="1" x="169"/>
        <item h="1" x="114"/>
        <item h="1" x="93"/>
        <item h="1" x="159"/>
        <item h="1" x="1132"/>
        <item h="1" x="416"/>
        <item h="1" x="867"/>
        <item h="1" x="857"/>
        <item h="1" x="404"/>
        <item h="1" x="91"/>
        <item h="1" x="847"/>
        <item h="1" x="350"/>
        <item h="1" x="468"/>
        <item h="1" x="209"/>
        <item h="1" x="738"/>
        <item h="1" x="63"/>
        <item h="1" x="675"/>
        <item h="1" x="168"/>
        <item h="1" x="53"/>
        <item h="1" x="786"/>
        <item h="1" x="378"/>
        <item h="1" x="115"/>
        <item h="1" x="362"/>
        <item h="1" x="236"/>
        <item h="1"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h="1" x="520"/>
        <item h="1" x="488"/>
        <item h="1" x="59"/>
        <item h="1" x="305"/>
        <item h="1"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x="350"/>
        <item x="318"/>
        <item x="383"/>
        <item x="181"/>
        <item x="283"/>
        <item x="358"/>
        <item h="1"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79FB6E92-3D87-4E30-BCC0-E667CB4AD0BB}" sourceName="Segment">
  <pivotTables>
    <pivotTable tabId="4" name="Сводная таблица1"/>
    <pivotTable tabId="5" name="Сводная таблица1"/>
    <pivotTable tabId="6" name="Сводная таблица1"/>
    <pivotTable tabId="9" name="Сводная таблица1"/>
    <pivotTable tabId="12" name="Сводная таблица1"/>
    <pivotTable tabId="13" name="Сводная таблица1"/>
    <pivotTable tabId="8" name="Сводная таблица1"/>
    <pivotTable tabId="7" name="Сводная таблица1"/>
  </pivotTables>
  <data>
    <tabular pivotCacheId="1448340990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49DA6E95-9C81-4C0A-B281-07B1158BF043}" sourceName="Годы">
  <pivotTables>
    <pivotTable tabId="4" name="Сводная таблица1"/>
  </pivotTables>
  <data>
    <tabular pivotCacheId="1448340990">
      <items count="6">
        <i x="1" s="1"/>
        <i x="2" s="1"/>
        <i x="3" s="1"/>
        <i x="4" s="1"/>
        <i x="0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778C59A7-2208-4695-AC32-F08716EE3292}" cache="Срез_Segment" caption="Segment" rowHeight="225425"/>
  <slicer name="Годы" xr10:uid="{41D23203-3E18-4FB3-89A2-3DCE629D83B3}" cache="Срез_Годы" caption="Годы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my" displayName="Data_my" ref="A1:W9995" totalsRowShown="0" headerRowDxfId="38">
  <autoFilter ref="A1:W9995" xr:uid="{00000000-0009-0000-0100-000001000000}"/>
  <tableColumns count="23">
    <tableColumn id="1" xr3:uid="{00000000-0010-0000-0000-000001000000}" name="Row ID" dataDxfId="37"/>
    <tableColumn id="2" xr3:uid="{00000000-0010-0000-0000-000002000000}" name="Order ID"/>
    <tableColumn id="3" xr3:uid="{00000000-0010-0000-0000-000003000000}" name="Order Date" dataDxfId="36"/>
    <tableColumn id="4" xr3:uid="{00000000-0010-0000-0000-000004000000}" name="Ship Date" dataDxfId="35"/>
    <tableColumn id="5" xr3:uid="{00000000-0010-0000-0000-000005000000}" name="Ship Mode" dataDxfId="34"/>
    <tableColumn id="6" xr3:uid="{00000000-0010-0000-0000-000006000000}" name="Customer ID" dataDxfId="33"/>
    <tableColumn id="7" xr3:uid="{00000000-0010-0000-0000-000007000000}" name="Customer Name" dataDxfId="32"/>
    <tableColumn id="8" xr3:uid="{00000000-0010-0000-0000-000008000000}" name="Segment" dataDxfId="31"/>
    <tableColumn id="9" xr3:uid="{00000000-0010-0000-0000-000009000000}" name="Country" dataDxfId="30"/>
    <tableColumn id="10" xr3:uid="{00000000-0010-0000-0000-00000A000000}" name="City" dataDxfId="29"/>
    <tableColumn id="11" xr3:uid="{00000000-0010-0000-0000-00000B000000}" name="State" dataDxfId="28"/>
    <tableColumn id="12" xr3:uid="{00000000-0010-0000-0000-00000C000000}" name="Postal Code" dataDxfId="27"/>
    <tableColumn id="13" xr3:uid="{00000000-0010-0000-0000-00000D000000}" name="Region" dataDxfId="26"/>
    <tableColumn id="14" xr3:uid="{00000000-0010-0000-0000-00000E000000}" name="Product ID" dataDxfId="25"/>
    <tableColumn id="15" xr3:uid="{00000000-0010-0000-0000-00000F000000}" name="Category" dataDxfId="24"/>
    <tableColumn id="16" xr3:uid="{00000000-0010-0000-0000-000010000000}" name="Sub-Category" dataDxfId="23"/>
    <tableColumn id="17" xr3:uid="{00000000-0010-0000-0000-000011000000}" name="Product Name" dataDxfId="22"/>
    <tableColumn id="18" xr3:uid="{00000000-0010-0000-0000-000012000000}" name="Sales" dataDxfId="21"/>
    <tableColumn id="19" xr3:uid="{00000000-0010-0000-0000-000013000000}" name="Quantity" dataDxfId="20"/>
    <tableColumn id="20" xr3:uid="{00000000-0010-0000-0000-000014000000}" name="Discount" dataDxfId="19"/>
    <tableColumn id="21" xr3:uid="{00000000-0010-0000-0000-000015000000}" name="Profit" dataDxfId="18"/>
    <tableColumn id="22" xr3:uid="{00000000-0010-0000-0000-000016000000}" name="Person" dataDxfId="17">
      <calculatedColumnFormula>IF(M2=People!$B$5,People!$A$5, IF(M2=People!$B$4,People!$A$4,IF(M2=People!$B$3,People!$A$3,IF(M2=People!$B$2,People!$A$2,))))</calculatedColumnFormula>
    </tableColumn>
    <tableColumn id="23" xr3:uid="{00000000-0010-0000-0000-000017000000}" name="Returned" dataDxfId="16">
      <calculatedColumnFormula array="1">IFERROR(INDEX(Returns!A:A,_xlfn.XMATCH(B2,Returns!B:B)),"no")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F1" workbookViewId="0">
      <selection activeCell="P42" sqref="P42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7" bestFit="1" customWidth="1"/>
    <col min="15" max="15" width="12.28515625" customWidth="1"/>
    <col min="16" max="16" width="16.85546875" customWidth="1"/>
    <col min="17" max="17" width="17.28515625" customWidth="1"/>
    <col min="18" max="18" width="10" bestFit="1" customWidth="1"/>
    <col min="19" max="19" width="11.28515625" customWidth="1"/>
    <col min="20" max="20" width="11.85546875" customWidth="1"/>
    <col min="21" max="21" width="10.5703125" bestFit="1" customWidth="1"/>
    <col min="22" max="23" width="18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 IF(M2=People!$B$4,People!$A$4,IF(M2=People!$B$3,People!$A$3,IF(M2=People!$B$2,People!$A$2,))))</f>
        <v>Cassandra Brandow</v>
      </c>
      <c r="W2" t="str" cm="1">
        <f t="array" ref="W2">IFERROR(INDEX(Returns!A:A,_xlfn.XMATCH(B2,Returns!B:B)),"no")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 IF(M3=People!$B$4,People!$A$4,IF(M3=People!$B$3,People!$A$3,IF(M3=People!$B$2,People!$A$2,))))</f>
        <v>Cassandra Brandow</v>
      </c>
      <c r="W3" t="str" cm="1">
        <f t="array" ref="W3">IFERROR(INDEX(Returns!A:A,_xlfn.XMATCH(B3,Returns!B:B)),"no")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 IF(M4=People!$B$4,People!$A$4,IF(M4=People!$B$3,People!$A$3,IF(M4=People!$B$2,People!$A$2,))))</f>
        <v>Anna Andreadi</v>
      </c>
      <c r="W4" t="str" cm="1">
        <f t="array" ref="W4">IFERROR(INDEX(Returns!A:A,_xlfn.XMATCH(B4,Returns!B:B)),"no")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 IF(M5=People!$B$4,People!$A$4,IF(M5=People!$B$3,People!$A$3,IF(M5=People!$B$2,People!$A$2,))))</f>
        <v>Cassandra Brandow</v>
      </c>
      <c r="W5" t="str" cm="1">
        <f t="array" ref="W5">IFERROR(INDEX(Returns!A:A,_xlfn.XMATCH(B5,Returns!B:B)),"no")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 IF(M6=People!$B$4,People!$A$4,IF(M6=People!$B$3,People!$A$3,IF(M6=People!$B$2,People!$A$2,))))</f>
        <v>Cassandra Brandow</v>
      </c>
      <c r="W6" t="str" cm="1">
        <f t="array" ref="W6">IFERROR(INDEX(Returns!A:A,_xlfn.XMATCH(B6,Returns!B:B)),"no")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 IF(M7=People!$B$4,People!$A$4,IF(M7=People!$B$3,People!$A$3,IF(M7=People!$B$2,People!$A$2,))))</f>
        <v>Anna Andreadi</v>
      </c>
      <c r="W7" t="str" cm="1">
        <f t="array" ref="W7">IFERROR(INDEX(Returns!A:A,_xlfn.XMATCH(B7,Returns!B:B)),"no")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 IF(M8=People!$B$4,People!$A$4,IF(M8=People!$B$3,People!$A$3,IF(M8=People!$B$2,People!$A$2,))))</f>
        <v>Anna Andreadi</v>
      </c>
      <c r="W8" t="str" cm="1">
        <f t="array" ref="W8">IFERROR(INDEX(Returns!A:A,_xlfn.XMATCH(B8,Returns!B:B)),"no")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 IF(M9=People!$B$4,People!$A$4,IF(M9=People!$B$3,People!$A$3,IF(M9=People!$B$2,People!$A$2,))))</f>
        <v>Anna Andreadi</v>
      </c>
      <c r="W9" t="str" cm="1">
        <f t="array" ref="W9">IFERROR(INDEX(Returns!A:A,_xlfn.XMATCH(B9,Returns!B:B)),"no")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 IF(M10=People!$B$4,People!$A$4,IF(M10=People!$B$3,People!$A$3,IF(M10=People!$B$2,People!$A$2,))))</f>
        <v>Anna Andreadi</v>
      </c>
      <c r="W10" t="str" cm="1">
        <f t="array" ref="W10">IFERROR(INDEX(Returns!A:A,_xlfn.XMATCH(B10,Returns!B:B)),"no")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 IF(M11=People!$B$4,People!$A$4,IF(M11=People!$B$3,People!$A$3,IF(M11=People!$B$2,People!$A$2,))))</f>
        <v>Anna Andreadi</v>
      </c>
      <c r="W11" t="str" cm="1">
        <f t="array" ref="W11">IFERROR(INDEX(Returns!A:A,_xlfn.XMATCH(B11,Returns!B:B)),"no")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 IF(M12=People!$B$4,People!$A$4,IF(M12=People!$B$3,People!$A$3,IF(M12=People!$B$2,People!$A$2,))))</f>
        <v>Anna Andreadi</v>
      </c>
      <c r="W12" t="str" cm="1">
        <f t="array" ref="W12">IFERROR(INDEX(Returns!A:A,_xlfn.XMATCH(B12,Returns!B:B)),"no")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 IF(M13=People!$B$4,People!$A$4,IF(M13=People!$B$3,People!$A$3,IF(M13=People!$B$2,People!$A$2,))))</f>
        <v>Anna Andreadi</v>
      </c>
      <c r="W13" t="str" cm="1">
        <f t="array" ref="W13">IFERROR(INDEX(Returns!A:A,_xlfn.XMATCH(B13,Returns!B:B)),"no")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 IF(M14=People!$B$4,People!$A$4,IF(M14=People!$B$3,People!$A$3,IF(M14=People!$B$2,People!$A$2,))))</f>
        <v>Cassandra Brandow</v>
      </c>
      <c r="W14" t="str" cm="1">
        <f t="array" ref="W14">IFERROR(INDEX(Returns!A:A,_xlfn.XMATCH(B14,Returns!B:B)),"no")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 IF(M15=People!$B$4,People!$A$4,IF(M15=People!$B$3,People!$A$3,IF(M15=People!$B$2,People!$A$2,))))</f>
        <v>Anna Andreadi</v>
      </c>
      <c r="W15" t="str" cm="1">
        <f t="array" ref="W15">IFERROR(INDEX(Returns!A:A,_xlfn.XMATCH(B15,Returns!B:B)),"no")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 IF(M16=People!$B$4,People!$A$4,IF(M16=People!$B$3,People!$A$3,IF(M16=People!$B$2,People!$A$2,))))</f>
        <v>Kelly Williams</v>
      </c>
      <c r="W16" t="str" cm="1">
        <f t="array" ref="W16">IFERROR(INDEX(Returns!A:A,_xlfn.XMATCH(B16,Returns!B:B)),"no")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 IF(M17=People!$B$4,People!$A$4,IF(M17=People!$B$3,People!$A$3,IF(M17=People!$B$2,People!$A$2,))))</f>
        <v>Kelly Williams</v>
      </c>
      <c r="W17" t="str" cm="1">
        <f t="array" ref="W17">IFERROR(INDEX(Returns!A:A,_xlfn.XMATCH(B17,Returns!B:B)),"no")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 IF(M18=People!$B$4,People!$A$4,IF(M18=People!$B$3,People!$A$3,IF(M18=People!$B$2,People!$A$2,))))</f>
        <v>Kelly Williams</v>
      </c>
      <c r="W18" t="str" cm="1">
        <f t="array" ref="W18">IFERROR(INDEX(Returns!A:A,_xlfn.XMATCH(B18,Returns!B:B)),"no")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 IF(M19=People!$B$4,People!$A$4,IF(M19=People!$B$3,People!$A$3,IF(M19=People!$B$2,People!$A$2,))))</f>
        <v>Anna Andreadi</v>
      </c>
      <c r="W19" t="str" cm="1">
        <f t="array" ref="W19">IFERROR(INDEX(Returns!A:A,_xlfn.XMATCH(B19,Returns!B:B)),"no")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 IF(M20=People!$B$4,People!$A$4,IF(M20=People!$B$3,People!$A$3,IF(M20=People!$B$2,People!$A$2,))))</f>
        <v>Anna Andreadi</v>
      </c>
      <c r="W20" t="str" cm="1">
        <f t="array" ref="W20">IFERROR(INDEX(Returns!A:A,_xlfn.XMATCH(B20,Returns!B:B)),"no")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 IF(M21=People!$B$4,People!$A$4,IF(M21=People!$B$3,People!$A$3,IF(M21=People!$B$2,People!$A$2,))))</f>
        <v>Anna Andreadi</v>
      </c>
      <c r="W21" t="str" cm="1">
        <f t="array" ref="W21">IFERROR(INDEX(Returns!A:A,_xlfn.XMATCH(B21,Returns!B:B)),"no")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 IF(M22=People!$B$4,People!$A$4,IF(M22=People!$B$3,People!$A$3,IF(M22=People!$B$2,People!$A$2,))))</f>
        <v>Anna Andreadi</v>
      </c>
      <c r="W22" t="str" cm="1">
        <f t="array" ref="W22">IFERROR(INDEX(Returns!A:A,_xlfn.XMATCH(B22,Returns!B:B)),"no")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 IF(M23=People!$B$4,People!$A$4,IF(M23=People!$B$3,People!$A$3,IF(M23=People!$B$2,People!$A$2,))))</f>
        <v>Kelly Williams</v>
      </c>
      <c r="W23" t="str" cm="1">
        <f t="array" ref="W23">IFERROR(INDEX(Returns!A:A,_xlfn.XMATCH(B23,Returns!B:B)),"no")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 IF(M24=People!$B$4,People!$A$4,IF(M24=People!$B$3,People!$A$3,IF(M24=People!$B$2,People!$A$2,))))</f>
        <v>Kelly Williams</v>
      </c>
      <c r="W24" t="str" cm="1">
        <f t="array" ref="W24">IFERROR(INDEX(Returns!A:A,_xlfn.XMATCH(B24,Returns!B:B)),"no")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 IF(M25=People!$B$4,People!$A$4,IF(M25=People!$B$3,People!$A$3,IF(M25=People!$B$2,People!$A$2,))))</f>
        <v>Chuck Magee</v>
      </c>
      <c r="W25" t="str" cm="1">
        <f t="array" ref="W25">IFERROR(INDEX(Returns!A:A,_xlfn.XMATCH(B25,Returns!B:B)),"no")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 IF(M26=People!$B$4,People!$A$4,IF(M26=People!$B$3,People!$A$3,IF(M26=People!$B$2,People!$A$2,))))</f>
        <v>Anna Andreadi</v>
      </c>
      <c r="W26" t="str" cm="1">
        <f t="array" ref="W26">IFERROR(INDEX(Returns!A:A,_xlfn.XMATCH(B26,Returns!B:B)),"no")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 IF(M27=People!$B$4,People!$A$4,IF(M27=People!$B$3,People!$A$3,IF(M27=People!$B$2,People!$A$2,))))</f>
        <v>Anna Andreadi</v>
      </c>
      <c r="W27" t="str" cm="1">
        <f t="array" ref="W27">IFERROR(INDEX(Returns!A:A,_xlfn.XMATCH(B27,Returns!B:B)),"no")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 IF(M28=People!$B$4,People!$A$4,IF(M28=People!$B$3,People!$A$3,IF(M28=People!$B$2,People!$A$2,))))</f>
        <v>Anna Andreadi</v>
      </c>
      <c r="W28" t="str" cm="1">
        <f t="array" ref="W28">IFERROR(INDEX(Returns!A:A,_xlfn.XMATCH(B28,Returns!B:B)),"no")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 IF(M29=People!$B$4,People!$A$4,IF(M29=People!$B$3,People!$A$3,IF(M29=People!$B$2,People!$A$2,))))</f>
        <v>Chuck Magee</v>
      </c>
      <c r="W29" t="str" cm="1">
        <f t="array" ref="W29">IFERROR(INDEX(Returns!A:A,_xlfn.XMATCH(B29,Returns!B:B)),"no")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 IF(M30=People!$B$4,People!$A$4,IF(M30=People!$B$3,People!$A$3,IF(M30=People!$B$2,People!$A$2,))))</f>
        <v>Chuck Magee</v>
      </c>
      <c r="W30" t="str" cm="1">
        <f t="array" ref="W30">IFERROR(INDEX(Returns!A:A,_xlfn.XMATCH(B30,Returns!B:B)),"no")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 IF(M31=People!$B$4,People!$A$4,IF(M31=People!$B$3,People!$A$3,IF(M31=People!$B$2,People!$A$2,))))</f>
        <v>Chuck Magee</v>
      </c>
      <c r="W31" t="str" cm="1">
        <f t="array" ref="W31">IFERROR(INDEX(Returns!A:A,_xlfn.XMATCH(B31,Returns!B:B)),"no")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 IF(M32=People!$B$4,People!$A$4,IF(M32=People!$B$3,People!$A$3,IF(M32=People!$B$2,People!$A$2,))))</f>
        <v>Chuck Magee</v>
      </c>
      <c r="W32" t="str" cm="1">
        <f t="array" ref="W32">IFERROR(INDEX(Returns!A:A,_xlfn.XMATCH(B32,Returns!B:B)),"no")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 IF(M33=People!$B$4,People!$A$4,IF(M33=People!$B$3,People!$A$3,IF(M33=People!$B$2,People!$A$2,))))</f>
        <v>Chuck Magee</v>
      </c>
      <c r="W33" t="str" cm="1">
        <f t="array" ref="W33">IFERROR(INDEX(Returns!A:A,_xlfn.XMATCH(B33,Returns!B:B)),"no")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 IF(M34=People!$B$4,People!$A$4,IF(M34=People!$B$3,People!$A$3,IF(M34=People!$B$2,People!$A$2,))))</f>
        <v>Chuck Magee</v>
      </c>
      <c r="W34" t="str" cm="1">
        <f t="array" ref="W34">IFERROR(INDEX(Returns!A:A,_xlfn.XMATCH(B34,Returns!B:B)),"no")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 IF(M35=People!$B$4,People!$A$4,IF(M35=People!$B$3,People!$A$3,IF(M35=People!$B$2,People!$A$2,))))</f>
        <v>Chuck Magee</v>
      </c>
      <c r="W35" t="str" cm="1">
        <f t="array" ref="W35">IFERROR(INDEX(Returns!A:A,_xlfn.XMATCH(B35,Returns!B:B)),"no")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 IF(M36=People!$B$4,People!$A$4,IF(M36=People!$B$3,People!$A$3,IF(M36=People!$B$2,People!$A$2,))))</f>
        <v>Kelly Williams</v>
      </c>
      <c r="W36" t="str" cm="1">
        <f t="array" ref="W36">IFERROR(INDEX(Returns!A:A,_xlfn.XMATCH(B36,Returns!B:B)),"no")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 IF(M37=People!$B$4,People!$A$4,IF(M37=People!$B$3,People!$A$3,IF(M37=People!$B$2,People!$A$2,))))</f>
        <v>Kelly Williams</v>
      </c>
      <c r="W37" t="str" cm="1">
        <f t="array" ref="W37">IFERROR(INDEX(Returns!A:A,_xlfn.XMATCH(B37,Returns!B:B)),"no")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 IF(M38=People!$B$4,People!$A$4,IF(M38=People!$B$3,People!$A$3,IF(M38=People!$B$2,People!$A$2,))))</f>
        <v>Kelly Williams</v>
      </c>
      <c r="W38" t="str" cm="1">
        <f t="array" ref="W38">IFERROR(INDEX(Returns!A:A,_xlfn.XMATCH(B38,Returns!B:B)),"no")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 IF(M39=People!$B$4,People!$A$4,IF(M39=People!$B$3,People!$A$3,IF(M39=People!$B$2,People!$A$2,))))</f>
        <v>Kelly Williams</v>
      </c>
      <c r="W39" t="str" cm="1">
        <f t="array" ref="W39">IFERROR(INDEX(Returns!A:A,_xlfn.XMATCH(B39,Returns!B:B)),"no")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 IF(M40=People!$B$4,People!$A$4,IF(M40=People!$B$3,People!$A$3,IF(M40=People!$B$2,People!$A$2,))))</f>
        <v>Kelly Williams</v>
      </c>
      <c r="W40" t="str" cm="1">
        <f t="array" ref="W40">IFERROR(INDEX(Returns!A:A,_xlfn.XMATCH(B40,Returns!B:B)),"no")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 IF(M41=People!$B$4,People!$A$4,IF(M41=People!$B$3,People!$A$3,IF(M41=People!$B$2,People!$A$2,))))</f>
        <v>Kelly Williams</v>
      </c>
      <c r="W41" t="str" cm="1">
        <f t="array" ref="W41">IFERROR(INDEX(Returns!A:A,_xlfn.XMATCH(B41,Returns!B:B)),"no")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 IF(M42=People!$B$4,People!$A$4,IF(M42=People!$B$3,People!$A$3,IF(M42=People!$B$2,People!$A$2,))))</f>
        <v>Kelly Williams</v>
      </c>
      <c r="W42" t="str" cm="1">
        <f t="array" ref="W42">IFERROR(INDEX(Returns!A:A,_xlfn.XMATCH(B42,Returns!B:B)),"no")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 IF(M43=People!$B$4,People!$A$4,IF(M43=People!$B$3,People!$A$3,IF(M43=People!$B$2,People!$A$2,))))</f>
        <v>Kelly Williams</v>
      </c>
      <c r="W43" t="str" cm="1">
        <f t="array" ref="W43">IFERROR(INDEX(Returns!A:A,_xlfn.XMATCH(B43,Returns!B:B)),"no")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 IF(M44=People!$B$4,People!$A$4,IF(M44=People!$B$3,People!$A$3,IF(M44=People!$B$2,People!$A$2,))))</f>
        <v>Anna Andreadi</v>
      </c>
      <c r="W44" t="str" cm="1">
        <f t="array" ref="W44">IFERROR(INDEX(Returns!A:A,_xlfn.XMATCH(B44,Returns!B:B)),"no")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 IF(M45=People!$B$4,People!$A$4,IF(M45=People!$B$3,People!$A$3,IF(M45=People!$B$2,People!$A$2,))))</f>
        <v>Cassandra Brandow</v>
      </c>
      <c r="W45" t="str" cm="1">
        <f t="array" ref="W45">IFERROR(INDEX(Returns!A:A,_xlfn.XMATCH(B45,Returns!B:B)),"no")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 IF(M46=People!$B$4,People!$A$4,IF(M46=People!$B$3,People!$A$3,IF(M46=People!$B$2,People!$A$2,))))</f>
        <v>Kelly Williams</v>
      </c>
      <c r="W46" t="str" cm="1">
        <f t="array" ref="W46">IFERROR(INDEX(Returns!A:A,_xlfn.XMATCH(B46,Returns!B:B)),"no")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 IF(M47=People!$B$4,People!$A$4,IF(M47=People!$B$3,People!$A$3,IF(M47=People!$B$2,People!$A$2,))))</f>
        <v>Kelly Williams</v>
      </c>
      <c r="W47" t="str" cm="1">
        <f t="array" ref="W47">IFERROR(INDEX(Returns!A:A,_xlfn.XMATCH(B47,Returns!B:B)),"no")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 IF(M48=People!$B$4,People!$A$4,IF(M48=People!$B$3,People!$A$3,IF(M48=People!$B$2,People!$A$2,))))</f>
        <v>Kelly Williams</v>
      </c>
      <c r="W48" t="str" cm="1">
        <f t="array" ref="W48">IFERROR(INDEX(Returns!A:A,_xlfn.XMATCH(B48,Returns!B:B)),"no")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 IF(M49=People!$B$4,People!$A$4,IF(M49=People!$B$3,People!$A$3,IF(M49=People!$B$2,People!$A$2,))))</f>
        <v>Chuck Magee</v>
      </c>
      <c r="W49" t="str" cm="1">
        <f t="array" ref="W49">IFERROR(INDEX(Returns!A:A,_xlfn.XMATCH(B49,Returns!B:B)),"no")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 IF(M50=People!$B$4,People!$A$4,IF(M50=People!$B$3,People!$A$3,IF(M50=People!$B$2,People!$A$2,))))</f>
        <v>Chuck Magee</v>
      </c>
      <c r="W50" t="str" cm="1">
        <f t="array" ref="W50">IFERROR(INDEX(Returns!A:A,_xlfn.XMATCH(B50,Returns!B:B)),"no")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 IF(M51=People!$B$4,People!$A$4,IF(M51=People!$B$3,People!$A$3,IF(M51=People!$B$2,People!$A$2,))))</f>
        <v>Kelly Williams</v>
      </c>
      <c r="W51" t="str" cm="1">
        <f t="array" ref="W51">IFERROR(INDEX(Returns!A:A,_xlfn.XMATCH(B51,Returns!B:B)),"no")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 IF(M52=People!$B$4,People!$A$4,IF(M52=People!$B$3,People!$A$3,IF(M52=People!$B$2,People!$A$2,))))</f>
        <v>Kelly Williams</v>
      </c>
      <c r="W52" t="str" cm="1">
        <f t="array" ref="W52">IFERROR(INDEX(Returns!A:A,_xlfn.XMATCH(B52,Returns!B:B)),"no")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 IF(M53=People!$B$4,People!$A$4,IF(M53=People!$B$3,People!$A$3,IF(M53=People!$B$2,People!$A$2,))))</f>
        <v>Kelly Williams</v>
      </c>
      <c r="W53" t="str" cm="1">
        <f t="array" ref="W53">IFERROR(INDEX(Returns!A:A,_xlfn.XMATCH(B53,Returns!B:B)),"no")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 IF(M54=People!$B$4,People!$A$4,IF(M54=People!$B$3,People!$A$3,IF(M54=People!$B$2,People!$A$2,))))</f>
        <v>Kelly Williams</v>
      </c>
      <c r="W54" t="str" cm="1">
        <f t="array" ref="W54">IFERROR(INDEX(Returns!A:A,_xlfn.XMATCH(B54,Returns!B:B)),"no")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 IF(M55=People!$B$4,People!$A$4,IF(M55=People!$B$3,People!$A$3,IF(M55=People!$B$2,People!$A$2,))))</f>
        <v>Chuck Magee</v>
      </c>
      <c r="W55" t="str" cm="1">
        <f t="array" ref="W55">IFERROR(INDEX(Returns!A:A,_xlfn.XMATCH(B55,Returns!B:B)),"no")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 IF(M56=People!$B$4,People!$A$4,IF(M56=People!$B$3,People!$A$3,IF(M56=People!$B$2,People!$A$2,))))</f>
        <v>Chuck Magee</v>
      </c>
      <c r="W56" t="str" cm="1">
        <f t="array" ref="W56">IFERROR(INDEX(Returns!A:A,_xlfn.XMATCH(B56,Returns!B:B)),"no")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 IF(M57=People!$B$4,People!$A$4,IF(M57=People!$B$3,People!$A$3,IF(M57=People!$B$2,People!$A$2,))))</f>
        <v>Chuck Magee</v>
      </c>
      <c r="W57" t="str" cm="1">
        <f t="array" ref="W57">IFERROR(INDEX(Returns!A:A,_xlfn.XMATCH(B57,Returns!B:B)),"no")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 IF(M58=People!$B$4,People!$A$4,IF(M58=People!$B$3,People!$A$3,IF(M58=People!$B$2,People!$A$2,))))</f>
        <v>Chuck Magee</v>
      </c>
      <c r="W58" t="str" cm="1">
        <f t="array" ref="W58">IFERROR(INDEX(Returns!A:A,_xlfn.XMATCH(B58,Returns!B:B)),"no")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 IF(M59=People!$B$4,People!$A$4,IF(M59=People!$B$3,People!$A$3,IF(M59=People!$B$2,People!$A$2,))))</f>
        <v>Chuck Magee</v>
      </c>
      <c r="W59" t="str" cm="1">
        <f t="array" ref="W59">IFERROR(INDEX(Returns!A:A,_xlfn.XMATCH(B59,Returns!B:B)),"no")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 IF(M60=People!$B$4,People!$A$4,IF(M60=People!$B$3,People!$A$3,IF(M60=People!$B$2,People!$A$2,))))</f>
        <v>Chuck Magee</v>
      </c>
      <c r="W60" t="str" cm="1">
        <f t="array" ref="W60">IFERROR(INDEX(Returns!A:A,_xlfn.XMATCH(B60,Returns!B:B)),"no")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 IF(M61=People!$B$4,People!$A$4,IF(M61=People!$B$3,People!$A$3,IF(M61=People!$B$2,People!$A$2,))))</f>
        <v>Chuck Magee</v>
      </c>
      <c r="W61" t="str" cm="1">
        <f t="array" ref="W61">IFERROR(INDEX(Returns!A:A,_xlfn.XMATCH(B61,Returns!B:B)),"no")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 IF(M62=People!$B$4,People!$A$4,IF(M62=People!$B$3,People!$A$3,IF(M62=People!$B$2,People!$A$2,))))</f>
        <v>Chuck Magee</v>
      </c>
      <c r="W62" t="str" cm="1">
        <f t="array" ref="W62">IFERROR(INDEX(Returns!A:A,_xlfn.XMATCH(B62,Returns!B:B)),"no")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 IF(M63=People!$B$4,People!$A$4,IF(M63=People!$B$3,People!$A$3,IF(M63=People!$B$2,People!$A$2,))))</f>
        <v>Chuck Magee</v>
      </c>
      <c r="W63" t="str" cm="1">
        <f t="array" ref="W63">IFERROR(INDEX(Returns!A:A,_xlfn.XMATCH(B63,Returns!B:B)),"no")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 IF(M64=People!$B$4,People!$A$4,IF(M64=People!$B$3,People!$A$3,IF(M64=People!$B$2,People!$A$2,))))</f>
        <v>Anna Andreadi</v>
      </c>
      <c r="W64" t="str" cm="1">
        <f t="array" ref="W64">IFERROR(INDEX(Returns!A:A,_xlfn.XMATCH(B64,Returns!B:B)),"no")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 IF(M65=People!$B$4,People!$A$4,IF(M65=People!$B$3,People!$A$3,IF(M65=People!$B$2,People!$A$2,))))</f>
        <v>Anna Andreadi</v>
      </c>
      <c r="W65" t="str" cm="1">
        <f t="array" ref="W65">IFERROR(INDEX(Returns!A:A,_xlfn.XMATCH(B65,Returns!B:B)),"no")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 IF(M66=People!$B$4,People!$A$4,IF(M66=People!$B$3,People!$A$3,IF(M66=People!$B$2,People!$A$2,))))</f>
        <v>Anna Andreadi</v>
      </c>
      <c r="W66" t="str" cm="1">
        <f t="array" ref="W66">IFERROR(INDEX(Returns!A:A,_xlfn.XMATCH(B66,Returns!B:B)),"no")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 IF(M67=People!$B$4,People!$A$4,IF(M67=People!$B$3,People!$A$3,IF(M67=People!$B$2,People!$A$2,))))</f>
        <v>Anna Andreadi</v>
      </c>
      <c r="W67" t="str" cm="1">
        <f t="array" ref="W67">IFERROR(INDEX(Returns!A:A,_xlfn.XMATCH(B67,Returns!B:B)),"no")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 IF(M68=People!$B$4,People!$A$4,IF(M68=People!$B$3,People!$A$3,IF(M68=People!$B$2,People!$A$2,))))</f>
        <v>Kelly Williams</v>
      </c>
      <c r="W68" t="str" cm="1">
        <f t="array" ref="W68">IFERROR(INDEX(Returns!A:A,_xlfn.XMATCH(B68,Returns!B:B)),"no")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 IF(M69=People!$B$4,People!$A$4,IF(M69=People!$B$3,People!$A$3,IF(M69=People!$B$2,People!$A$2,))))</f>
        <v>Anna Andreadi</v>
      </c>
      <c r="W69" t="str" cm="1">
        <f t="array" ref="W69">IFERROR(INDEX(Returns!A:A,_xlfn.XMATCH(B69,Returns!B:B)),"no")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 IF(M70=People!$B$4,People!$A$4,IF(M70=People!$B$3,People!$A$3,IF(M70=People!$B$2,People!$A$2,))))</f>
        <v>Anna Andreadi</v>
      </c>
      <c r="W70" t="str" cm="1">
        <f t="array" ref="W70">IFERROR(INDEX(Returns!A:A,_xlfn.XMATCH(B70,Returns!B:B)),"no")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 IF(M71=People!$B$4,People!$A$4,IF(M71=People!$B$3,People!$A$3,IF(M71=People!$B$2,People!$A$2,))))</f>
        <v>Cassandra Brandow</v>
      </c>
      <c r="W71" t="str" cm="1">
        <f t="array" ref="W71">IFERROR(INDEX(Returns!A:A,_xlfn.XMATCH(B71,Returns!B:B)),"no")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 IF(M72=People!$B$4,People!$A$4,IF(M72=People!$B$3,People!$A$3,IF(M72=People!$B$2,People!$A$2,))))</f>
        <v>Chuck Magee</v>
      </c>
      <c r="W72" t="str" cm="1">
        <f t="array" ref="W72">IFERROR(INDEX(Returns!A:A,_xlfn.XMATCH(B72,Returns!B:B)),"no")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 IF(M73=People!$B$4,People!$A$4,IF(M73=People!$B$3,People!$A$3,IF(M73=People!$B$2,People!$A$2,))))</f>
        <v>Kelly Williams</v>
      </c>
      <c r="W73" t="str" cm="1">
        <f t="array" ref="W73">IFERROR(INDEX(Returns!A:A,_xlfn.XMATCH(B73,Returns!B:B)),"no")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 IF(M74=People!$B$4,People!$A$4,IF(M74=People!$B$3,People!$A$3,IF(M74=People!$B$2,People!$A$2,))))</f>
        <v>Cassandra Brandow</v>
      </c>
      <c r="W74" t="str" cm="1">
        <f t="array" ref="W74">IFERROR(INDEX(Returns!A:A,_xlfn.XMATCH(B74,Returns!B:B)),"no")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 IF(M75=People!$B$4,People!$A$4,IF(M75=People!$B$3,People!$A$3,IF(M75=People!$B$2,People!$A$2,))))</f>
        <v>Cassandra Brandow</v>
      </c>
      <c r="W75" t="str" cm="1">
        <f t="array" ref="W75">IFERROR(INDEX(Returns!A:A,_xlfn.XMATCH(B75,Returns!B:B)),"no")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 IF(M76=People!$B$4,People!$A$4,IF(M76=People!$B$3,People!$A$3,IF(M76=People!$B$2,People!$A$2,))))</f>
        <v>Cassandra Brandow</v>
      </c>
      <c r="W76" t="str" cm="1">
        <f t="array" ref="W76">IFERROR(INDEX(Returns!A:A,_xlfn.XMATCH(B76,Returns!B:B)),"no")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 IF(M77=People!$B$4,People!$A$4,IF(M77=People!$B$3,People!$A$3,IF(M77=People!$B$2,People!$A$2,))))</f>
        <v>Kelly Williams</v>
      </c>
      <c r="W77" t="str" cm="1">
        <f t="array" ref="W77">IFERROR(INDEX(Returns!A:A,_xlfn.XMATCH(B77,Returns!B:B)),"no")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 IF(M78=People!$B$4,People!$A$4,IF(M78=People!$B$3,People!$A$3,IF(M78=People!$B$2,People!$A$2,))))</f>
        <v>Kelly Williams</v>
      </c>
      <c r="W78" t="str" cm="1">
        <f t="array" ref="W78">IFERROR(INDEX(Returns!A:A,_xlfn.XMATCH(B78,Returns!B:B)),"no")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 IF(M79=People!$B$4,People!$A$4,IF(M79=People!$B$3,People!$A$3,IF(M79=People!$B$2,People!$A$2,))))</f>
        <v>Kelly Williams</v>
      </c>
      <c r="W79" t="str" cm="1">
        <f t="array" ref="W79">IFERROR(INDEX(Returns!A:A,_xlfn.XMATCH(B79,Returns!B:B)),"no")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 IF(M80=People!$B$4,People!$A$4,IF(M80=People!$B$3,People!$A$3,IF(M80=People!$B$2,People!$A$2,))))</f>
        <v>Kelly Williams</v>
      </c>
      <c r="W80" t="str" cm="1">
        <f t="array" ref="W80">IFERROR(INDEX(Returns!A:A,_xlfn.XMATCH(B80,Returns!B:B)),"no")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 IF(M81=People!$B$4,People!$A$4,IF(M81=People!$B$3,People!$A$3,IF(M81=People!$B$2,People!$A$2,))))</f>
        <v>Cassandra Brandow</v>
      </c>
      <c r="W81" t="str" cm="1">
        <f t="array" ref="W81">IFERROR(INDEX(Returns!A:A,_xlfn.XMATCH(B81,Returns!B:B)),"no")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 IF(M82=People!$B$4,People!$A$4,IF(M82=People!$B$3,People!$A$3,IF(M82=People!$B$2,People!$A$2,))))</f>
        <v>Cassandra Brandow</v>
      </c>
      <c r="W82" t="str" cm="1">
        <f t="array" ref="W82">IFERROR(INDEX(Returns!A:A,_xlfn.XMATCH(B82,Returns!B:B)),"no")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 IF(M83=People!$B$4,People!$A$4,IF(M83=People!$B$3,People!$A$3,IF(M83=People!$B$2,People!$A$2,))))</f>
        <v>Anna Andreadi</v>
      </c>
      <c r="W83" t="str" cm="1">
        <f t="array" ref="W83">IFERROR(INDEX(Returns!A:A,_xlfn.XMATCH(B83,Returns!B:B)),"no")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 IF(M84=People!$B$4,People!$A$4,IF(M84=People!$B$3,People!$A$3,IF(M84=People!$B$2,People!$A$2,))))</f>
        <v>Anna Andreadi</v>
      </c>
      <c r="W84" t="str" cm="1">
        <f t="array" ref="W84">IFERROR(INDEX(Returns!A:A,_xlfn.XMATCH(B84,Returns!B:B)),"no")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 IF(M85=People!$B$4,People!$A$4,IF(M85=People!$B$3,People!$A$3,IF(M85=People!$B$2,People!$A$2,))))</f>
        <v>Cassandra Brandow</v>
      </c>
      <c r="W85" t="str" cm="1">
        <f t="array" ref="W85">IFERROR(INDEX(Returns!A:A,_xlfn.XMATCH(B85,Returns!B:B)),"no")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 IF(M86=People!$B$4,People!$A$4,IF(M86=People!$B$3,People!$A$3,IF(M86=People!$B$2,People!$A$2,))))</f>
        <v>Kelly Williams</v>
      </c>
      <c r="W86" t="str" cm="1">
        <f t="array" ref="W86">IFERROR(INDEX(Returns!A:A,_xlfn.XMATCH(B86,Returns!B:B)),"no")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 IF(M87=People!$B$4,People!$A$4,IF(M87=People!$B$3,People!$A$3,IF(M87=People!$B$2,People!$A$2,))))</f>
        <v>Cassandra Brandow</v>
      </c>
      <c r="W87" t="str" cm="1">
        <f t="array" ref="W87">IFERROR(INDEX(Returns!A:A,_xlfn.XMATCH(B87,Returns!B:B)),"no")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 IF(M88=People!$B$4,People!$A$4,IF(M88=People!$B$3,People!$A$3,IF(M88=People!$B$2,People!$A$2,))))</f>
        <v>Kelly Williams</v>
      </c>
      <c r="W88" t="str" cm="1">
        <f t="array" ref="W88">IFERROR(INDEX(Returns!A:A,_xlfn.XMATCH(B88,Returns!B:B)),"no")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 IF(M89=People!$B$4,People!$A$4,IF(M89=People!$B$3,People!$A$3,IF(M89=People!$B$2,People!$A$2,))))</f>
        <v>Kelly Williams</v>
      </c>
      <c r="W89" t="str" cm="1">
        <f t="array" ref="W89">IFERROR(INDEX(Returns!A:A,_xlfn.XMATCH(B89,Returns!B:B)),"no")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 IF(M90=People!$B$4,People!$A$4,IF(M90=People!$B$3,People!$A$3,IF(M90=People!$B$2,People!$A$2,))))</f>
        <v>Kelly Williams</v>
      </c>
      <c r="W90" t="str" cm="1">
        <f t="array" ref="W90">IFERROR(INDEX(Returns!A:A,_xlfn.XMATCH(B90,Returns!B:B)),"no")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 IF(M91=People!$B$4,People!$A$4,IF(M91=People!$B$3,People!$A$3,IF(M91=People!$B$2,People!$A$2,))))</f>
        <v>Anna Andreadi</v>
      </c>
      <c r="W91" t="str" cm="1">
        <f t="array" ref="W91">IFERROR(INDEX(Returns!A:A,_xlfn.XMATCH(B91,Returns!B:B)),"no")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 IF(M92=People!$B$4,People!$A$4,IF(M92=People!$B$3,People!$A$3,IF(M92=People!$B$2,People!$A$2,))))</f>
        <v>Anna Andreadi</v>
      </c>
      <c r="W92" t="str" cm="1">
        <f t="array" ref="W92">IFERROR(INDEX(Returns!A:A,_xlfn.XMATCH(B92,Returns!B:B)),"no")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 IF(M93=People!$B$4,People!$A$4,IF(M93=People!$B$3,People!$A$3,IF(M93=People!$B$2,People!$A$2,))))</f>
        <v>Anna Andreadi</v>
      </c>
      <c r="W93" t="str" cm="1">
        <f t="array" ref="W93">IFERROR(INDEX(Returns!A:A,_xlfn.XMATCH(B93,Returns!B:B)),"no")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 IF(M94=People!$B$4,People!$A$4,IF(M94=People!$B$3,People!$A$3,IF(M94=People!$B$2,People!$A$2,))))</f>
        <v>Kelly Williams</v>
      </c>
      <c r="W94" t="str" cm="1">
        <f t="array" ref="W94">IFERROR(INDEX(Returns!A:A,_xlfn.XMATCH(B94,Returns!B:B)),"no")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 IF(M95=People!$B$4,People!$A$4,IF(M95=People!$B$3,People!$A$3,IF(M95=People!$B$2,People!$A$2,))))</f>
        <v>Kelly Williams</v>
      </c>
      <c r="W95" t="str" cm="1">
        <f t="array" ref="W95">IFERROR(INDEX(Returns!A:A,_xlfn.XMATCH(B95,Returns!B:B)),"no")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 IF(M96=People!$B$4,People!$A$4,IF(M96=People!$B$3,People!$A$3,IF(M96=People!$B$2,People!$A$2,))))</f>
        <v>Kelly Williams</v>
      </c>
      <c r="W96" t="str" cm="1">
        <f t="array" ref="W96">IFERROR(INDEX(Returns!A:A,_xlfn.XMATCH(B96,Returns!B:B)),"no")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 IF(M97=People!$B$4,People!$A$4,IF(M97=People!$B$3,People!$A$3,IF(M97=People!$B$2,People!$A$2,))))</f>
        <v>Anna Andreadi</v>
      </c>
      <c r="W97" t="str" cm="1">
        <f t="array" ref="W97">IFERROR(INDEX(Returns!A:A,_xlfn.XMATCH(B97,Returns!B:B)),"no")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 IF(M98=People!$B$4,People!$A$4,IF(M98=People!$B$3,People!$A$3,IF(M98=People!$B$2,People!$A$2,))))</f>
        <v>Chuck Magee</v>
      </c>
      <c r="W98" t="str" cm="1">
        <f t="array" ref="W98">IFERROR(INDEX(Returns!A:A,_xlfn.XMATCH(B98,Returns!B:B)),"no")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 IF(M99=People!$B$4,People!$A$4,IF(M99=People!$B$3,People!$A$3,IF(M99=People!$B$2,People!$A$2,))))</f>
        <v>Anna Andreadi</v>
      </c>
      <c r="W99" t="str" cm="1">
        <f t="array" ref="W99">IFERROR(INDEX(Returns!A:A,_xlfn.XMATCH(B99,Returns!B:B)),"no")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 IF(M100=People!$B$4,People!$A$4,IF(M100=People!$B$3,People!$A$3,IF(M100=People!$B$2,People!$A$2,))))</f>
        <v>Kelly Williams</v>
      </c>
      <c r="W100" t="str" cm="1">
        <f t="array" ref="W100">IFERROR(INDEX(Returns!A:A,_xlfn.XMATCH(B100,Returns!B:B)),"no")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 IF(M101=People!$B$4,People!$A$4,IF(M101=People!$B$3,People!$A$3,IF(M101=People!$B$2,People!$A$2,))))</f>
        <v>Kelly Williams</v>
      </c>
      <c r="W101" t="str" cm="1">
        <f t="array" ref="W101">IFERROR(INDEX(Returns!A:A,_xlfn.XMATCH(B101,Returns!B:B)),"no")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 IF(M102=People!$B$4,People!$A$4,IF(M102=People!$B$3,People!$A$3,IF(M102=People!$B$2,People!$A$2,))))</f>
        <v>Kelly Williams</v>
      </c>
      <c r="W102" t="str" cm="1">
        <f t="array" ref="W102">IFERROR(INDEX(Returns!A:A,_xlfn.XMATCH(B102,Returns!B:B)),"no")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 IF(M103=People!$B$4,People!$A$4,IF(M103=People!$B$3,People!$A$3,IF(M103=People!$B$2,People!$A$2,))))</f>
        <v>Kelly Williams</v>
      </c>
      <c r="W103" t="str" cm="1">
        <f t="array" ref="W103">IFERROR(INDEX(Returns!A:A,_xlfn.XMATCH(B103,Returns!B:B)),"no")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 IF(M104=People!$B$4,People!$A$4,IF(M104=People!$B$3,People!$A$3,IF(M104=People!$B$2,People!$A$2,))))</f>
        <v>Kelly Williams</v>
      </c>
      <c r="W104" t="str" cm="1">
        <f t="array" ref="W104">IFERROR(INDEX(Returns!A:A,_xlfn.XMATCH(B104,Returns!B:B)),"no")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 IF(M105=People!$B$4,People!$A$4,IF(M105=People!$B$3,People!$A$3,IF(M105=People!$B$2,People!$A$2,))))</f>
        <v>Anna Andreadi</v>
      </c>
      <c r="W105" t="str" cm="1">
        <f t="array" ref="W105">IFERROR(INDEX(Returns!A:A,_xlfn.XMATCH(B105,Returns!B:B)),"no")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 IF(M106=People!$B$4,People!$A$4,IF(M106=People!$B$3,People!$A$3,IF(M106=People!$B$2,People!$A$2,))))</f>
        <v>Anna Andreadi</v>
      </c>
      <c r="W106" t="str" cm="1">
        <f t="array" ref="W106">IFERROR(INDEX(Returns!A:A,_xlfn.XMATCH(B106,Returns!B:B)),"no")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 IF(M107=People!$B$4,People!$A$4,IF(M107=People!$B$3,People!$A$3,IF(M107=People!$B$2,People!$A$2,))))</f>
        <v>Anna Andreadi</v>
      </c>
      <c r="W107" t="str" cm="1">
        <f t="array" ref="W107">IFERROR(INDEX(Returns!A:A,_xlfn.XMATCH(B107,Returns!B:B)),"no")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 IF(M108=People!$B$4,People!$A$4,IF(M108=People!$B$3,People!$A$3,IF(M108=People!$B$2,People!$A$2,))))</f>
        <v>Cassandra Brandow</v>
      </c>
      <c r="W108" t="str" cm="1">
        <f t="array" ref="W108">IFERROR(INDEX(Returns!A:A,_xlfn.XMATCH(B108,Returns!B:B)),"no")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 IF(M109=People!$B$4,People!$A$4,IF(M109=People!$B$3,People!$A$3,IF(M109=People!$B$2,People!$A$2,))))</f>
        <v>Cassandra Brandow</v>
      </c>
      <c r="W109" t="str" cm="1">
        <f t="array" ref="W109">IFERROR(INDEX(Returns!A:A,_xlfn.XMATCH(B109,Returns!B:B)),"no")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 IF(M110=People!$B$4,People!$A$4,IF(M110=People!$B$3,People!$A$3,IF(M110=People!$B$2,People!$A$2,))))</f>
        <v>Cassandra Brandow</v>
      </c>
      <c r="W110" t="str" cm="1">
        <f t="array" ref="W110">IFERROR(INDEX(Returns!A:A,_xlfn.XMATCH(B110,Returns!B:B)),"no")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 IF(M111=People!$B$4,People!$A$4,IF(M111=People!$B$3,People!$A$3,IF(M111=People!$B$2,People!$A$2,))))</f>
        <v>Kelly Williams</v>
      </c>
      <c r="W111" t="str" cm="1">
        <f t="array" ref="W111">IFERROR(INDEX(Returns!A:A,_xlfn.XMATCH(B111,Returns!B:B)),"no")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 IF(M112=People!$B$4,People!$A$4,IF(M112=People!$B$3,People!$A$3,IF(M112=People!$B$2,People!$A$2,))))</f>
        <v>Chuck Magee</v>
      </c>
      <c r="W112" t="str" cm="1">
        <f t="array" ref="W112">IFERROR(INDEX(Returns!A:A,_xlfn.XMATCH(B112,Returns!B:B)),"no")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 IF(M113=People!$B$4,People!$A$4,IF(M113=People!$B$3,People!$A$3,IF(M113=People!$B$2,People!$A$2,))))</f>
        <v>Kelly Williams</v>
      </c>
      <c r="W113" t="str" cm="1">
        <f t="array" ref="W113">IFERROR(INDEX(Returns!A:A,_xlfn.XMATCH(B113,Returns!B:B)),"no")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 IF(M114=People!$B$4,People!$A$4,IF(M114=People!$B$3,People!$A$3,IF(M114=People!$B$2,People!$A$2,))))</f>
        <v>Kelly Williams</v>
      </c>
      <c r="W114" t="str" cm="1">
        <f t="array" ref="W114">IFERROR(INDEX(Returns!A:A,_xlfn.XMATCH(B114,Returns!B:B)),"no")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 IF(M115=People!$B$4,People!$A$4,IF(M115=People!$B$3,People!$A$3,IF(M115=People!$B$2,People!$A$2,))))</f>
        <v>Chuck Magee</v>
      </c>
      <c r="W115" t="str" cm="1">
        <f t="array" ref="W115">IFERROR(INDEX(Returns!A:A,_xlfn.XMATCH(B115,Returns!B:B)),"no")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 IF(M116=People!$B$4,People!$A$4,IF(M116=People!$B$3,People!$A$3,IF(M116=People!$B$2,People!$A$2,))))</f>
        <v>Chuck Magee</v>
      </c>
      <c r="W116" t="str" cm="1">
        <f t="array" ref="W116">IFERROR(INDEX(Returns!A:A,_xlfn.XMATCH(B116,Returns!B:B)),"no")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 IF(M117=People!$B$4,People!$A$4,IF(M117=People!$B$3,People!$A$3,IF(M117=People!$B$2,People!$A$2,))))</f>
        <v>Chuck Magee</v>
      </c>
      <c r="W117" t="str" cm="1">
        <f t="array" ref="W117">IFERROR(INDEX(Returns!A:A,_xlfn.XMATCH(B117,Returns!B:B)),"no")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 IF(M118=People!$B$4,People!$A$4,IF(M118=People!$B$3,People!$A$3,IF(M118=People!$B$2,People!$A$2,))))</f>
        <v>Chuck Magee</v>
      </c>
      <c r="W118" t="str" cm="1">
        <f t="array" ref="W118">IFERROR(INDEX(Returns!A:A,_xlfn.XMATCH(B118,Returns!B:B)),"no")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 IF(M119=People!$B$4,People!$A$4,IF(M119=People!$B$3,People!$A$3,IF(M119=People!$B$2,People!$A$2,))))</f>
        <v>Anna Andreadi</v>
      </c>
      <c r="W119" t="str" cm="1">
        <f t="array" ref="W119">IFERROR(INDEX(Returns!A:A,_xlfn.XMATCH(B119,Returns!B:B)),"no")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 IF(M120=People!$B$4,People!$A$4,IF(M120=People!$B$3,People!$A$3,IF(M120=People!$B$2,People!$A$2,))))</f>
        <v>Cassandra Brandow</v>
      </c>
      <c r="W120" t="str" cm="1">
        <f t="array" ref="W120">IFERROR(INDEX(Returns!A:A,_xlfn.XMATCH(B120,Returns!B:B)),"no")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 IF(M121=People!$B$4,People!$A$4,IF(M121=People!$B$3,People!$A$3,IF(M121=People!$B$2,People!$A$2,))))</f>
        <v>Chuck Magee</v>
      </c>
      <c r="W121" t="str" cm="1">
        <f t="array" ref="W121">IFERROR(INDEX(Returns!A:A,_xlfn.XMATCH(B121,Returns!B:B)),"no")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 IF(M122=People!$B$4,People!$A$4,IF(M122=People!$B$3,People!$A$3,IF(M122=People!$B$2,People!$A$2,))))</f>
        <v>Chuck Magee</v>
      </c>
      <c r="W122" t="str" cm="1">
        <f t="array" ref="W122">IFERROR(INDEX(Returns!A:A,_xlfn.XMATCH(B122,Returns!B:B)),"no")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 IF(M123=People!$B$4,People!$A$4,IF(M123=People!$B$3,People!$A$3,IF(M123=People!$B$2,People!$A$2,))))</f>
        <v>Chuck Magee</v>
      </c>
      <c r="W123" t="str" cm="1">
        <f t="array" ref="W123">IFERROR(INDEX(Returns!A:A,_xlfn.XMATCH(B123,Returns!B:B)),"no")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 IF(M124=People!$B$4,People!$A$4,IF(M124=People!$B$3,People!$A$3,IF(M124=People!$B$2,People!$A$2,))))</f>
        <v>Chuck Magee</v>
      </c>
      <c r="W124" t="str" cm="1">
        <f t="array" ref="W124">IFERROR(INDEX(Returns!A:A,_xlfn.XMATCH(B124,Returns!B:B)),"no")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 IF(M125=People!$B$4,People!$A$4,IF(M125=People!$B$3,People!$A$3,IF(M125=People!$B$2,People!$A$2,))))</f>
        <v>Chuck Magee</v>
      </c>
      <c r="W125" t="str" cm="1">
        <f t="array" ref="W125">IFERROR(INDEX(Returns!A:A,_xlfn.XMATCH(B125,Returns!B:B)),"no")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 IF(M126=People!$B$4,People!$A$4,IF(M126=People!$B$3,People!$A$3,IF(M126=People!$B$2,People!$A$2,))))</f>
        <v>Kelly Williams</v>
      </c>
      <c r="W126" t="str" cm="1">
        <f t="array" ref="W126">IFERROR(INDEX(Returns!A:A,_xlfn.XMATCH(B126,Returns!B:B)),"no")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 IF(M127=People!$B$4,People!$A$4,IF(M127=People!$B$3,People!$A$3,IF(M127=People!$B$2,People!$A$2,))))</f>
        <v>Kelly Williams</v>
      </c>
      <c r="W127" t="str" cm="1">
        <f t="array" ref="W127">IFERROR(INDEX(Returns!A:A,_xlfn.XMATCH(B127,Returns!B:B)),"no")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 IF(M128=People!$B$4,People!$A$4,IF(M128=People!$B$3,People!$A$3,IF(M128=People!$B$2,People!$A$2,))))</f>
        <v>Anna Andreadi</v>
      </c>
      <c r="W128" t="str" cm="1">
        <f t="array" ref="W128">IFERROR(INDEX(Returns!A:A,_xlfn.XMATCH(B128,Returns!B:B)),"no")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 IF(M129=People!$B$4,People!$A$4,IF(M129=People!$B$3,People!$A$3,IF(M129=People!$B$2,People!$A$2,))))</f>
        <v>Anna Andreadi</v>
      </c>
      <c r="W129" t="str" cm="1">
        <f t="array" ref="W129">IFERROR(INDEX(Returns!A:A,_xlfn.XMATCH(B129,Returns!B:B)),"no")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 IF(M130=People!$B$4,People!$A$4,IF(M130=People!$B$3,People!$A$3,IF(M130=People!$B$2,People!$A$2,))))</f>
        <v>Anna Andreadi</v>
      </c>
      <c r="W130" t="str" cm="1">
        <f t="array" ref="W130">IFERROR(INDEX(Returns!A:A,_xlfn.XMATCH(B130,Returns!B:B)),"no")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 IF(M131=People!$B$4,People!$A$4,IF(M131=People!$B$3,People!$A$3,IF(M131=People!$B$2,People!$A$2,))))</f>
        <v>Anna Andreadi</v>
      </c>
      <c r="W131" t="str" cm="1">
        <f t="array" ref="W131">IFERROR(INDEX(Returns!A:A,_xlfn.XMATCH(B131,Returns!B:B)),"no")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 IF(M132=People!$B$4,People!$A$4,IF(M132=People!$B$3,People!$A$3,IF(M132=People!$B$2,People!$A$2,))))</f>
        <v>Chuck Magee</v>
      </c>
      <c r="W132" t="str" cm="1">
        <f t="array" ref="W132">IFERROR(INDEX(Returns!A:A,_xlfn.XMATCH(B132,Returns!B:B)),"no")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 IF(M133=People!$B$4,People!$A$4,IF(M133=People!$B$3,People!$A$3,IF(M133=People!$B$2,People!$A$2,))))</f>
        <v>Chuck Magee</v>
      </c>
      <c r="W133" t="str" cm="1">
        <f t="array" ref="W133">IFERROR(INDEX(Returns!A:A,_xlfn.XMATCH(B133,Returns!B:B)),"no")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 IF(M134=People!$B$4,People!$A$4,IF(M134=People!$B$3,People!$A$3,IF(M134=People!$B$2,People!$A$2,))))</f>
        <v>Chuck Magee</v>
      </c>
      <c r="W134" t="str" cm="1">
        <f t="array" ref="W134">IFERROR(INDEX(Returns!A:A,_xlfn.XMATCH(B134,Returns!B:B)),"no")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 IF(M135=People!$B$4,People!$A$4,IF(M135=People!$B$3,People!$A$3,IF(M135=People!$B$2,People!$A$2,))))</f>
        <v>Anna Andreadi</v>
      </c>
      <c r="W135" t="str" cm="1">
        <f t="array" ref="W135">IFERROR(INDEX(Returns!A:A,_xlfn.XMATCH(B135,Returns!B:B)),"no")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 IF(M136=People!$B$4,People!$A$4,IF(M136=People!$B$3,People!$A$3,IF(M136=People!$B$2,People!$A$2,))))</f>
        <v>Anna Andreadi</v>
      </c>
      <c r="W136" t="str" cm="1">
        <f t="array" ref="W136">IFERROR(INDEX(Returns!A:A,_xlfn.XMATCH(B136,Returns!B:B)),"no")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 IF(M137=People!$B$4,People!$A$4,IF(M137=People!$B$3,People!$A$3,IF(M137=People!$B$2,People!$A$2,))))</f>
        <v>Anna Andreadi</v>
      </c>
      <c r="W137" t="str" cm="1">
        <f t="array" ref="W137">IFERROR(INDEX(Returns!A:A,_xlfn.XMATCH(B137,Returns!B:B)),"no")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 IF(M138=People!$B$4,People!$A$4,IF(M138=People!$B$3,People!$A$3,IF(M138=People!$B$2,People!$A$2,))))</f>
        <v>Anna Andreadi</v>
      </c>
      <c r="W138" t="str" cm="1">
        <f t="array" ref="W138">IFERROR(INDEX(Returns!A:A,_xlfn.XMATCH(B138,Returns!B:B)),"no")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 IF(M139=People!$B$4,People!$A$4,IF(M139=People!$B$3,People!$A$3,IF(M139=People!$B$2,People!$A$2,))))</f>
        <v>Anna Andreadi</v>
      </c>
      <c r="W139" t="str" cm="1">
        <f t="array" ref="W139">IFERROR(INDEX(Returns!A:A,_xlfn.XMATCH(B139,Returns!B:B)),"no")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 IF(M140=People!$B$4,People!$A$4,IF(M140=People!$B$3,People!$A$3,IF(M140=People!$B$2,People!$A$2,))))</f>
        <v>Anna Andreadi</v>
      </c>
      <c r="W140" t="str" cm="1">
        <f t="array" ref="W140">IFERROR(INDEX(Returns!A:A,_xlfn.XMATCH(B140,Returns!B:B)),"no")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 IF(M141=People!$B$4,People!$A$4,IF(M141=People!$B$3,People!$A$3,IF(M141=People!$B$2,People!$A$2,))))</f>
        <v>Anna Andreadi</v>
      </c>
      <c r="W141" t="str" cm="1">
        <f t="array" ref="W141">IFERROR(INDEX(Returns!A:A,_xlfn.XMATCH(B141,Returns!B:B)),"no")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 IF(M142=People!$B$4,People!$A$4,IF(M142=People!$B$3,People!$A$3,IF(M142=People!$B$2,People!$A$2,))))</f>
        <v>Chuck Magee</v>
      </c>
      <c r="W142" t="str" cm="1">
        <f t="array" ref="W142">IFERROR(INDEX(Returns!A:A,_xlfn.XMATCH(B142,Returns!B:B)),"no")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 IF(M143=People!$B$4,People!$A$4,IF(M143=People!$B$3,People!$A$3,IF(M143=People!$B$2,People!$A$2,))))</f>
        <v>Anna Andreadi</v>
      </c>
      <c r="W143" t="str" cm="1">
        <f t="array" ref="W143">IFERROR(INDEX(Returns!A:A,_xlfn.XMATCH(B143,Returns!B:B)),"no")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 IF(M144=People!$B$4,People!$A$4,IF(M144=People!$B$3,People!$A$3,IF(M144=People!$B$2,People!$A$2,))))</f>
        <v>Anna Andreadi</v>
      </c>
      <c r="W144" t="str" cm="1">
        <f t="array" ref="W144">IFERROR(INDEX(Returns!A:A,_xlfn.XMATCH(B144,Returns!B:B)),"no")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 IF(M145=People!$B$4,People!$A$4,IF(M145=People!$B$3,People!$A$3,IF(M145=People!$B$2,People!$A$2,))))</f>
        <v>Anna Andreadi</v>
      </c>
      <c r="W145" t="str" cm="1">
        <f t="array" ref="W145">IFERROR(INDEX(Returns!A:A,_xlfn.XMATCH(B145,Returns!B:B)),"no")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 IF(M146=People!$B$4,People!$A$4,IF(M146=People!$B$3,People!$A$3,IF(M146=People!$B$2,People!$A$2,))))</f>
        <v>Kelly Williams</v>
      </c>
      <c r="W146" t="str" cm="1">
        <f t="array" ref="W146">IFERROR(INDEX(Returns!A:A,_xlfn.XMATCH(B146,Returns!B:B)),"no")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 IF(M147=People!$B$4,People!$A$4,IF(M147=People!$B$3,People!$A$3,IF(M147=People!$B$2,People!$A$2,))))</f>
        <v>Anna Andreadi</v>
      </c>
      <c r="W147" t="str" cm="1">
        <f t="array" ref="W147">IFERROR(INDEX(Returns!A:A,_xlfn.XMATCH(B147,Returns!B:B)),"no")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 IF(M148=People!$B$4,People!$A$4,IF(M148=People!$B$3,People!$A$3,IF(M148=People!$B$2,People!$A$2,))))</f>
        <v>Chuck Magee</v>
      </c>
      <c r="W148" t="str" cm="1">
        <f t="array" ref="W148">IFERROR(INDEX(Returns!A:A,_xlfn.XMATCH(B148,Returns!B:B)),"no")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 IF(M149=People!$B$4,People!$A$4,IF(M149=People!$B$3,People!$A$3,IF(M149=People!$B$2,People!$A$2,))))</f>
        <v>Kelly Williams</v>
      </c>
      <c r="W149" t="str" cm="1">
        <f t="array" ref="W149">IFERROR(INDEX(Returns!A:A,_xlfn.XMATCH(B149,Returns!B:B)),"no")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 IF(M150=People!$B$4,People!$A$4,IF(M150=People!$B$3,People!$A$3,IF(M150=People!$B$2,People!$A$2,))))</f>
        <v>Kelly Williams</v>
      </c>
      <c r="W150" t="str" cm="1">
        <f t="array" ref="W150">IFERROR(INDEX(Returns!A:A,_xlfn.XMATCH(B150,Returns!B:B)),"no")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 IF(M151=People!$B$4,People!$A$4,IF(M151=People!$B$3,People!$A$3,IF(M151=People!$B$2,People!$A$2,))))</f>
        <v>Kelly Williams</v>
      </c>
      <c r="W151" t="str" cm="1">
        <f t="array" ref="W151">IFERROR(INDEX(Returns!A:A,_xlfn.XMATCH(B151,Returns!B:B)),"no")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 IF(M152=People!$B$4,People!$A$4,IF(M152=People!$B$3,People!$A$3,IF(M152=People!$B$2,People!$A$2,))))</f>
        <v>Kelly Williams</v>
      </c>
      <c r="W152" t="str" cm="1">
        <f t="array" ref="W152">IFERROR(INDEX(Returns!A:A,_xlfn.XMATCH(B152,Returns!B:B)),"no")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 IF(M153=People!$B$4,People!$A$4,IF(M153=People!$B$3,People!$A$3,IF(M153=People!$B$2,People!$A$2,))))</f>
        <v>Anna Andreadi</v>
      </c>
      <c r="W153" t="str" cm="1">
        <f t="array" ref="W153">IFERROR(INDEX(Returns!A:A,_xlfn.XMATCH(B153,Returns!B:B)),"no")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 IF(M154=People!$B$4,People!$A$4,IF(M154=People!$B$3,People!$A$3,IF(M154=People!$B$2,People!$A$2,))))</f>
        <v>Anna Andreadi</v>
      </c>
      <c r="W154" t="str" cm="1">
        <f t="array" ref="W154">IFERROR(INDEX(Returns!A:A,_xlfn.XMATCH(B154,Returns!B:B)),"no")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 IF(M155=People!$B$4,People!$A$4,IF(M155=People!$B$3,People!$A$3,IF(M155=People!$B$2,People!$A$2,))))</f>
        <v>Anna Andreadi</v>
      </c>
      <c r="W155" t="str" cm="1">
        <f t="array" ref="W155">IFERROR(INDEX(Returns!A:A,_xlfn.XMATCH(B155,Returns!B:B)),"no")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 IF(M156=People!$B$4,People!$A$4,IF(M156=People!$B$3,People!$A$3,IF(M156=People!$B$2,People!$A$2,))))</f>
        <v>Anna Andreadi</v>
      </c>
      <c r="W156" t="str" cm="1">
        <f t="array" ref="W156">IFERROR(INDEX(Returns!A:A,_xlfn.XMATCH(B156,Returns!B:B)),"no")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 IF(M157=People!$B$4,People!$A$4,IF(M157=People!$B$3,People!$A$3,IF(M157=People!$B$2,People!$A$2,))))</f>
        <v>Anna Andreadi</v>
      </c>
      <c r="W157" t="str" cm="1">
        <f t="array" ref="W157">IFERROR(INDEX(Returns!A:A,_xlfn.XMATCH(B157,Returns!B:B)),"no")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 IF(M158=People!$B$4,People!$A$4,IF(M158=People!$B$3,People!$A$3,IF(M158=People!$B$2,People!$A$2,))))</f>
        <v>Anna Andreadi</v>
      </c>
      <c r="W158" t="str" cm="1">
        <f t="array" ref="W158">IFERROR(INDEX(Returns!A:A,_xlfn.XMATCH(B158,Returns!B:B)),"no")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 IF(M159=People!$B$4,People!$A$4,IF(M159=People!$B$3,People!$A$3,IF(M159=People!$B$2,People!$A$2,))))</f>
        <v>Anna Andreadi</v>
      </c>
      <c r="W159" t="str" cm="1">
        <f t="array" ref="W159">IFERROR(INDEX(Returns!A:A,_xlfn.XMATCH(B159,Returns!B:B)),"no")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 IF(M160=People!$B$4,People!$A$4,IF(M160=People!$B$3,People!$A$3,IF(M160=People!$B$2,People!$A$2,))))</f>
        <v>Kelly Williams</v>
      </c>
      <c r="W160" t="str" cm="1">
        <f t="array" ref="W160">IFERROR(INDEX(Returns!A:A,_xlfn.XMATCH(B160,Returns!B:B)),"no")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 IF(M161=People!$B$4,People!$A$4,IF(M161=People!$B$3,People!$A$3,IF(M161=People!$B$2,People!$A$2,))))</f>
        <v>Kelly Williams</v>
      </c>
      <c r="W161" t="str" cm="1">
        <f t="array" ref="W161">IFERROR(INDEX(Returns!A:A,_xlfn.XMATCH(B161,Returns!B:B)),"no")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 IF(M162=People!$B$4,People!$A$4,IF(M162=People!$B$3,People!$A$3,IF(M162=People!$B$2,People!$A$2,))))</f>
        <v>Anna Andreadi</v>
      </c>
      <c r="W162" t="str" cm="1">
        <f t="array" ref="W162">IFERROR(INDEX(Returns!A:A,_xlfn.XMATCH(B162,Returns!B:B)),"no")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 IF(M163=People!$B$4,People!$A$4,IF(M163=People!$B$3,People!$A$3,IF(M163=People!$B$2,People!$A$2,))))</f>
        <v>Chuck Magee</v>
      </c>
      <c r="W163" t="str" cm="1">
        <f t="array" ref="W163">IFERROR(INDEX(Returns!A:A,_xlfn.XMATCH(B163,Returns!B:B)),"no")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 IF(M164=People!$B$4,People!$A$4,IF(M164=People!$B$3,People!$A$3,IF(M164=People!$B$2,People!$A$2,))))</f>
        <v>Anna Andreadi</v>
      </c>
      <c r="W164" t="str" cm="1">
        <f t="array" ref="W164">IFERROR(INDEX(Returns!A:A,_xlfn.XMATCH(B164,Returns!B:B)),"no")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 IF(M165=People!$B$4,People!$A$4,IF(M165=People!$B$3,People!$A$3,IF(M165=People!$B$2,People!$A$2,))))</f>
        <v>Anna Andreadi</v>
      </c>
      <c r="W165" t="str" cm="1">
        <f t="array" ref="W165">IFERROR(INDEX(Returns!A:A,_xlfn.XMATCH(B165,Returns!B:B)),"no")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 IF(M166=People!$B$4,People!$A$4,IF(M166=People!$B$3,People!$A$3,IF(M166=People!$B$2,People!$A$2,))))</f>
        <v>Kelly Williams</v>
      </c>
      <c r="W166" t="str" cm="1">
        <f t="array" ref="W166">IFERROR(INDEX(Returns!A:A,_xlfn.XMATCH(B166,Returns!B:B)),"no")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 IF(M167=People!$B$4,People!$A$4,IF(M167=People!$B$3,People!$A$3,IF(M167=People!$B$2,People!$A$2,))))</f>
        <v>Kelly Williams</v>
      </c>
      <c r="W167" t="str" cm="1">
        <f t="array" ref="W167">IFERROR(INDEX(Returns!A:A,_xlfn.XMATCH(B167,Returns!B:B)),"no")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 IF(M168=People!$B$4,People!$A$4,IF(M168=People!$B$3,People!$A$3,IF(M168=People!$B$2,People!$A$2,))))</f>
        <v>Kelly Williams</v>
      </c>
      <c r="W168" t="str" cm="1">
        <f t="array" ref="W168">IFERROR(INDEX(Returns!A:A,_xlfn.XMATCH(B168,Returns!B:B)),"no")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 IF(M169=People!$B$4,People!$A$4,IF(M169=People!$B$3,People!$A$3,IF(M169=People!$B$2,People!$A$2,))))</f>
        <v>Kelly Williams</v>
      </c>
      <c r="W169" t="str" cm="1">
        <f t="array" ref="W169">IFERROR(INDEX(Returns!A:A,_xlfn.XMATCH(B169,Returns!B:B)),"no")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 IF(M170=People!$B$4,People!$A$4,IF(M170=People!$B$3,People!$A$3,IF(M170=People!$B$2,People!$A$2,))))</f>
        <v>Kelly Williams</v>
      </c>
      <c r="W170" t="str" cm="1">
        <f t="array" ref="W170">IFERROR(INDEX(Returns!A:A,_xlfn.XMATCH(B170,Returns!B:B)),"no")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 IF(M171=People!$B$4,People!$A$4,IF(M171=People!$B$3,People!$A$3,IF(M171=People!$B$2,People!$A$2,))))</f>
        <v>Kelly Williams</v>
      </c>
      <c r="W171" t="str" cm="1">
        <f t="array" ref="W171">IFERROR(INDEX(Returns!A:A,_xlfn.XMATCH(B171,Returns!B:B)),"no")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 IF(M172=People!$B$4,People!$A$4,IF(M172=People!$B$3,People!$A$3,IF(M172=People!$B$2,People!$A$2,))))</f>
        <v>Kelly Williams</v>
      </c>
      <c r="W172" t="str" cm="1">
        <f t="array" ref="W172">IFERROR(INDEX(Returns!A:A,_xlfn.XMATCH(B172,Returns!B:B)),"no")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 IF(M173=People!$B$4,People!$A$4,IF(M173=People!$B$3,People!$A$3,IF(M173=People!$B$2,People!$A$2,))))</f>
        <v>Anna Andreadi</v>
      </c>
      <c r="W173" t="str" cm="1">
        <f t="array" ref="W173">IFERROR(INDEX(Returns!A:A,_xlfn.XMATCH(B173,Returns!B:B)),"no")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 IF(M174=People!$B$4,People!$A$4,IF(M174=People!$B$3,People!$A$3,IF(M174=People!$B$2,People!$A$2,))))</f>
        <v>Anna Andreadi</v>
      </c>
      <c r="W174" t="str" cm="1">
        <f t="array" ref="W174">IFERROR(INDEX(Returns!A:A,_xlfn.XMATCH(B174,Returns!B:B)),"no")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 IF(M175=People!$B$4,People!$A$4,IF(M175=People!$B$3,People!$A$3,IF(M175=People!$B$2,People!$A$2,))))</f>
        <v>Anna Andreadi</v>
      </c>
      <c r="W175" t="str" cm="1">
        <f t="array" ref="W175">IFERROR(INDEX(Returns!A:A,_xlfn.XMATCH(B175,Returns!B:B)),"no")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 IF(M176=People!$B$4,People!$A$4,IF(M176=People!$B$3,People!$A$3,IF(M176=People!$B$2,People!$A$2,))))</f>
        <v>Kelly Williams</v>
      </c>
      <c r="W176" t="str" cm="1">
        <f t="array" ref="W176">IFERROR(INDEX(Returns!A:A,_xlfn.XMATCH(B176,Returns!B:B)),"no")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 IF(M177=People!$B$4,People!$A$4,IF(M177=People!$B$3,People!$A$3,IF(M177=People!$B$2,People!$A$2,))))</f>
        <v>Kelly Williams</v>
      </c>
      <c r="W177" t="str" cm="1">
        <f t="array" ref="W177">IFERROR(INDEX(Returns!A:A,_xlfn.XMATCH(B177,Returns!B:B)),"no")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 IF(M178=People!$B$4,People!$A$4,IF(M178=People!$B$3,People!$A$3,IF(M178=People!$B$2,People!$A$2,))))</f>
        <v>Kelly Williams</v>
      </c>
      <c r="W178" t="str" cm="1">
        <f t="array" ref="W178">IFERROR(INDEX(Returns!A:A,_xlfn.XMATCH(B178,Returns!B:B)),"no")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 IF(M179=People!$B$4,People!$A$4,IF(M179=People!$B$3,People!$A$3,IF(M179=People!$B$2,People!$A$2,))))</f>
        <v>Chuck Magee</v>
      </c>
      <c r="W179" t="str" cm="1">
        <f t="array" ref="W179">IFERROR(INDEX(Returns!A:A,_xlfn.XMATCH(B179,Returns!B:B)),"no")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 IF(M180=People!$B$4,People!$A$4,IF(M180=People!$B$3,People!$A$3,IF(M180=People!$B$2,People!$A$2,))))</f>
        <v>Chuck Magee</v>
      </c>
      <c r="W180" t="str" cm="1">
        <f t="array" ref="W180">IFERROR(INDEX(Returns!A:A,_xlfn.XMATCH(B180,Returns!B:B)),"no")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 IF(M181=People!$B$4,People!$A$4,IF(M181=People!$B$3,People!$A$3,IF(M181=People!$B$2,People!$A$2,))))</f>
        <v>Chuck Magee</v>
      </c>
      <c r="W181" t="str" cm="1">
        <f t="array" ref="W181">IFERROR(INDEX(Returns!A:A,_xlfn.XMATCH(B181,Returns!B:B)),"no")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 IF(M182=People!$B$4,People!$A$4,IF(M182=People!$B$3,People!$A$3,IF(M182=People!$B$2,People!$A$2,))))</f>
        <v>Kelly Williams</v>
      </c>
      <c r="W182" t="str" cm="1">
        <f t="array" ref="W182">IFERROR(INDEX(Returns!A:A,_xlfn.XMATCH(B182,Returns!B:B)),"no")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 IF(M183=People!$B$4,People!$A$4,IF(M183=People!$B$3,People!$A$3,IF(M183=People!$B$2,People!$A$2,))))</f>
        <v>Kelly Williams</v>
      </c>
      <c r="W183" t="str" cm="1">
        <f t="array" ref="W183">IFERROR(INDEX(Returns!A:A,_xlfn.XMATCH(B183,Returns!B:B)),"no")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 IF(M184=People!$B$4,People!$A$4,IF(M184=People!$B$3,People!$A$3,IF(M184=People!$B$2,People!$A$2,))))</f>
        <v>Cassandra Brandow</v>
      </c>
      <c r="W184" t="str" cm="1">
        <f t="array" ref="W184">IFERROR(INDEX(Returns!A:A,_xlfn.XMATCH(B184,Returns!B:B)),"no")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 IF(M185=People!$B$4,People!$A$4,IF(M185=People!$B$3,People!$A$3,IF(M185=People!$B$2,People!$A$2,))))</f>
        <v>Cassandra Brandow</v>
      </c>
      <c r="W185" t="str" cm="1">
        <f t="array" ref="W185">IFERROR(INDEX(Returns!A:A,_xlfn.XMATCH(B185,Returns!B:B)),"no")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 IF(M186=People!$B$4,People!$A$4,IF(M186=People!$B$3,People!$A$3,IF(M186=People!$B$2,People!$A$2,))))</f>
        <v>Cassandra Brandow</v>
      </c>
      <c r="W186" t="str" cm="1">
        <f t="array" ref="W186">IFERROR(INDEX(Returns!A:A,_xlfn.XMATCH(B186,Returns!B:B)),"no")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 IF(M187=People!$B$4,People!$A$4,IF(M187=People!$B$3,People!$A$3,IF(M187=People!$B$2,People!$A$2,))))</f>
        <v>Chuck Magee</v>
      </c>
      <c r="W187" t="str" cm="1">
        <f t="array" ref="W187">IFERROR(INDEX(Returns!A:A,_xlfn.XMATCH(B187,Returns!B:B)),"no")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 IF(M188=People!$B$4,People!$A$4,IF(M188=People!$B$3,People!$A$3,IF(M188=People!$B$2,People!$A$2,))))</f>
        <v>Anna Andreadi</v>
      </c>
      <c r="W188" t="str" cm="1">
        <f t="array" ref="W188">IFERROR(INDEX(Returns!A:A,_xlfn.XMATCH(B188,Returns!B:B)),"no")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 IF(M189=People!$B$4,People!$A$4,IF(M189=People!$B$3,People!$A$3,IF(M189=People!$B$2,People!$A$2,))))</f>
        <v>Kelly Williams</v>
      </c>
      <c r="W189" t="str" cm="1">
        <f t="array" ref="W189">IFERROR(INDEX(Returns!A:A,_xlfn.XMATCH(B189,Returns!B:B)),"no")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 IF(M190=People!$B$4,People!$A$4,IF(M190=People!$B$3,People!$A$3,IF(M190=People!$B$2,People!$A$2,))))</f>
        <v>Kelly Williams</v>
      </c>
      <c r="W190" t="str" cm="1">
        <f t="array" ref="W190">IFERROR(INDEX(Returns!A:A,_xlfn.XMATCH(B190,Returns!B:B)),"no")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 IF(M191=People!$B$4,People!$A$4,IF(M191=People!$B$3,People!$A$3,IF(M191=People!$B$2,People!$A$2,))))</f>
        <v>Chuck Magee</v>
      </c>
      <c r="W191" t="str" cm="1">
        <f t="array" ref="W191">IFERROR(INDEX(Returns!A:A,_xlfn.XMATCH(B191,Returns!B:B)),"no")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 IF(M192=People!$B$4,People!$A$4,IF(M192=People!$B$3,People!$A$3,IF(M192=People!$B$2,People!$A$2,))))</f>
        <v>Chuck Magee</v>
      </c>
      <c r="W192" t="str" cm="1">
        <f t="array" ref="W192">IFERROR(INDEX(Returns!A:A,_xlfn.XMATCH(B192,Returns!B:B)),"no")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 IF(M193=People!$B$4,People!$A$4,IF(M193=People!$B$3,People!$A$3,IF(M193=People!$B$2,People!$A$2,))))</f>
        <v>Chuck Magee</v>
      </c>
      <c r="W193" t="str" cm="1">
        <f t="array" ref="W193">IFERROR(INDEX(Returns!A:A,_xlfn.XMATCH(B193,Returns!B:B)),"no")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 IF(M194=People!$B$4,People!$A$4,IF(M194=People!$B$3,People!$A$3,IF(M194=People!$B$2,People!$A$2,))))</f>
        <v>Chuck Magee</v>
      </c>
      <c r="W194" t="str" cm="1">
        <f t="array" ref="W194">IFERROR(INDEX(Returns!A:A,_xlfn.XMATCH(B194,Returns!B:B)),"no")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 IF(M195=People!$B$4,People!$A$4,IF(M195=People!$B$3,People!$A$3,IF(M195=People!$B$2,People!$A$2,))))</f>
        <v>Chuck Magee</v>
      </c>
      <c r="W195" t="str" cm="1">
        <f t="array" ref="W195">IFERROR(INDEX(Returns!A:A,_xlfn.XMATCH(B195,Returns!B:B)),"no")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 IF(M196=People!$B$4,People!$A$4,IF(M196=People!$B$3,People!$A$3,IF(M196=People!$B$2,People!$A$2,))))</f>
        <v>Anna Andreadi</v>
      </c>
      <c r="W196" t="str" cm="1">
        <f t="array" ref="W196">IFERROR(INDEX(Returns!A:A,_xlfn.XMATCH(B196,Returns!B:B)),"no")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 IF(M197=People!$B$4,People!$A$4,IF(M197=People!$B$3,People!$A$3,IF(M197=People!$B$2,People!$A$2,))))</f>
        <v>Chuck Magee</v>
      </c>
      <c r="W197" t="str" cm="1">
        <f t="array" ref="W197">IFERROR(INDEX(Returns!A:A,_xlfn.XMATCH(B197,Returns!B:B)),"no")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 IF(M198=People!$B$4,People!$A$4,IF(M198=People!$B$3,People!$A$3,IF(M198=People!$B$2,People!$A$2,))))</f>
        <v>Chuck Magee</v>
      </c>
      <c r="W198" t="str" cm="1">
        <f t="array" ref="W198">IFERROR(INDEX(Returns!A:A,_xlfn.XMATCH(B198,Returns!B:B)),"no")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 IF(M199=People!$B$4,People!$A$4,IF(M199=People!$B$3,People!$A$3,IF(M199=People!$B$2,People!$A$2,))))</f>
        <v>Chuck Magee</v>
      </c>
      <c r="W199" t="str" cm="1">
        <f t="array" ref="W199">IFERROR(INDEX(Returns!A:A,_xlfn.XMATCH(B199,Returns!B:B)),"no")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 IF(M200=People!$B$4,People!$A$4,IF(M200=People!$B$3,People!$A$3,IF(M200=People!$B$2,People!$A$2,))))</f>
        <v>Chuck Magee</v>
      </c>
      <c r="W200" t="str" cm="1">
        <f t="array" ref="W200">IFERROR(INDEX(Returns!A:A,_xlfn.XMATCH(B200,Returns!B:B)),"no")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 IF(M201=People!$B$4,People!$A$4,IF(M201=People!$B$3,People!$A$3,IF(M201=People!$B$2,People!$A$2,))))</f>
        <v>Chuck Magee</v>
      </c>
      <c r="W201" t="str" cm="1">
        <f t="array" ref="W201">IFERROR(INDEX(Returns!A:A,_xlfn.XMATCH(B201,Returns!B:B)),"no")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 IF(M202=People!$B$4,People!$A$4,IF(M202=People!$B$3,People!$A$3,IF(M202=People!$B$2,People!$A$2,))))</f>
        <v>Chuck Magee</v>
      </c>
      <c r="W202" t="str" cm="1">
        <f t="array" ref="W202">IFERROR(INDEX(Returns!A:A,_xlfn.XMATCH(B202,Returns!B:B)),"no")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 IF(M203=People!$B$4,People!$A$4,IF(M203=People!$B$3,People!$A$3,IF(M203=People!$B$2,People!$A$2,))))</f>
        <v>Anna Andreadi</v>
      </c>
      <c r="W203" t="str" cm="1">
        <f t="array" ref="W203">IFERROR(INDEX(Returns!A:A,_xlfn.XMATCH(B203,Returns!B:B)),"no")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 IF(M204=People!$B$4,People!$A$4,IF(M204=People!$B$3,People!$A$3,IF(M204=People!$B$2,People!$A$2,))))</f>
        <v>Anna Andreadi</v>
      </c>
      <c r="W204" t="str" cm="1">
        <f t="array" ref="W204">IFERROR(INDEX(Returns!A:A,_xlfn.XMATCH(B204,Returns!B:B)),"no")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 IF(M205=People!$B$4,People!$A$4,IF(M205=People!$B$3,People!$A$3,IF(M205=People!$B$2,People!$A$2,))))</f>
        <v>Kelly Williams</v>
      </c>
      <c r="W205" t="str" cm="1">
        <f t="array" ref="W205">IFERROR(INDEX(Returns!A:A,_xlfn.XMATCH(B205,Returns!B:B)),"no")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 IF(M206=People!$B$4,People!$A$4,IF(M206=People!$B$3,People!$A$3,IF(M206=People!$B$2,People!$A$2,))))</f>
        <v>Cassandra Brandow</v>
      </c>
      <c r="W206" t="str" cm="1">
        <f t="array" ref="W206">IFERROR(INDEX(Returns!A:A,_xlfn.XMATCH(B206,Returns!B:B)),"no")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 IF(M207=People!$B$4,People!$A$4,IF(M207=People!$B$3,People!$A$3,IF(M207=People!$B$2,People!$A$2,))))</f>
        <v>Anna Andreadi</v>
      </c>
      <c r="W207" t="str" cm="1">
        <f t="array" ref="W207">IFERROR(INDEX(Returns!A:A,_xlfn.XMATCH(B207,Returns!B:B)),"no")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 IF(M208=People!$B$4,People!$A$4,IF(M208=People!$B$3,People!$A$3,IF(M208=People!$B$2,People!$A$2,))))</f>
        <v>Kelly Williams</v>
      </c>
      <c r="W208" t="str" cm="1">
        <f t="array" ref="W208">IFERROR(INDEX(Returns!A:A,_xlfn.XMATCH(B208,Returns!B:B)),"no")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 IF(M209=People!$B$4,People!$A$4,IF(M209=People!$B$3,People!$A$3,IF(M209=People!$B$2,People!$A$2,))))</f>
        <v>Kelly Williams</v>
      </c>
      <c r="W209" t="str" cm="1">
        <f t="array" ref="W209">IFERROR(INDEX(Returns!A:A,_xlfn.XMATCH(B209,Returns!B:B)),"no")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 IF(M210=People!$B$4,People!$A$4,IF(M210=People!$B$3,People!$A$3,IF(M210=People!$B$2,People!$A$2,))))</f>
        <v>Kelly Williams</v>
      </c>
      <c r="W210" t="str" cm="1">
        <f t="array" ref="W210">IFERROR(INDEX(Returns!A:A,_xlfn.XMATCH(B210,Returns!B:B)),"no")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 IF(M211=People!$B$4,People!$A$4,IF(M211=People!$B$3,People!$A$3,IF(M211=People!$B$2,People!$A$2,))))</f>
        <v>Kelly Williams</v>
      </c>
      <c r="W211" t="str" cm="1">
        <f t="array" ref="W211">IFERROR(INDEX(Returns!A:A,_xlfn.XMATCH(B211,Returns!B:B)),"no")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 IF(M212=People!$B$4,People!$A$4,IF(M212=People!$B$3,People!$A$3,IF(M212=People!$B$2,People!$A$2,))))</f>
        <v>Kelly Williams</v>
      </c>
      <c r="W212" t="str" cm="1">
        <f t="array" ref="W212">IFERROR(INDEX(Returns!A:A,_xlfn.XMATCH(B212,Returns!B:B)),"no")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 IF(M213=People!$B$4,People!$A$4,IF(M213=People!$B$3,People!$A$3,IF(M213=People!$B$2,People!$A$2,))))</f>
        <v>Kelly Williams</v>
      </c>
      <c r="W213" t="str" cm="1">
        <f t="array" ref="W213">IFERROR(INDEX(Returns!A:A,_xlfn.XMATCH(B213,Returns!B:B)),"no")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 IF(M214=People!$B$4,People!$A$4,IF(M214=People!$B$3,People!$A$3,IF(M214=People!$B$2,People!$A$2,))))</f>
        <v>Chuck Magee</v>
      </c>
      <c r="W214" t="str" cm="1">
        <f t="array" ref="W214">IFERROR(INDEX(Returns!A:A,_xlfn.XMATCH(B214,Returns!B:B)),"no")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 IF(M215=People!$B$4,People!$A$4,IF(M215=People!$B$3,People!$A$3,IF(M215=People!$B$2,People!$A$2,))))</f>
        <v>Chuck Magee</v>
      </c>
      <c r="W215" t="str" cm="1">
        <f t="array" ref="W215">IFERROR(INDEX(Returns!A:A,_xlfn.XMATCH(B215,Returns!B:B)),"no")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 IF(M216=People!$B$4,People!$A$4,IF(M216=People!$B$3,People!$A$3,IF(M216=People!$B$2,People!$A$2,))))</f>
        <v>Chuck Magee</v>
      </c>
      <c r="W216" t="str" cm="1">
        <f t="array" ref="W216">IFERROR(INDEX(Returns!A:A,_xlfn.XMATCH(B216,Returns!B:B)),"no")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 IF(M217=People!$B$4,People!$A$4,IF(M217=People!$B$3,People!$A$3,IF(M217=People!$B$2,People!$A$2,))))</f>
        <v>Chuck Magee</v>
      </c>
      <c r="W217" t="str" cm="1">
        <f t="array" ref="W217">IFERROR(INDEX(Returns!A:A,_xlfn.XMATCH(B217,Returns!B:B)),"no")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 IF(M218=People!$B$4,People!$A$4,IF(M218=People!$B$3,People!$A$3,IF(M218=People!$B$2,People!$A$2,))))</f>
        <v>Chuck Magee</v>
      </c>
      <c r="W218" t="str" cm="1">
        <f t="array" ref="W218">IFERROR(INDEX(Returns!A:A,_xlfn.XMATCH(B218,Returns!B:B)),"no")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 IF(M219=People!$B$4,People!$A$4,IF(M219=People!$B$3,People!$A$3,IF(M219=People!$B$2,People!$A$2,))))</f>
        <v>Anna Andreadi</v>
      </c>
      <c r="W219" t="str" cm="1">
        <f t="array" ref="W219">IFERROR(INDEX(Returns!A:A,_xlfn.XMATCH(B219,Returns!B:B)),"no")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 IF(M220=People!$B$4,People!$A$4,IF(M220=People!$B$3,People!$A$3,IF(M220=People!$B$2,People!$A$2,))))</f>
        <v>Anna Andreadi</v>
      </c>
      <c r="W220" t="str" cm="1">
        <f t="array" ref="W220">IFERROR(INDEX(Returns!A:A,_xlfn.XMATCH(B220,Returns!B:B)),"no")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 IF(M221=People!$B$4,People!$A$4,IF(M221=People!$B$3,People!$A$3,IF(M221=People!$B$2,People!$A$2,))))</f>
        <v>Chuck Magee</v>
      </c>
      <c r="W221" t="str" cm="1">
        <f t="array" ref="W221">IFERROR(INDEX(Returns!A:A,_xlfn.XMATCH(B221,Returns!B:B)),"no")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 IF(M222=People!$B$4,People!$A$4,IF(M222=People!$B$3,People!$A$3,IF(M222=People!$B$2,People!$A$2,))))</f>
        <v>Chuck Magee</v>
      </c>
      <c r="W222" t="str" cm="1">
        <f t="array" ref="W222">IFERROR(INDEX(Returns!A:A,_xlfn.XMATCH(B222,Returns!B:B)),"no")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 IF(M223=People!$B$4,People!$A$4,IF(M223=People!$B$3,People!$A$3,IF(M223=People!$B$2,People!$A$2,))))</f>
        <v>Chuck Magee</v>
      </c>
      <c r="W223" t="str" cm="1">
        <f t="array" ref="W223">IFERROR(INDEX(Returns!A:A,_xlfn.XMATCH(B223,Returns!B:B)),"no")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 IF(M224=People!$B$4,People!$A$4,IF(M224=People!$B$3,People!$A$3,IF(M224=People!$B$2,People!$A$2,))))</f>
        <v>Chuck Magee</v>
      </c>
      <c r="W224" t="str" cm="1">
        <f t="array" ref="W224">IFERROR(INDEX(Returns!A:A,_xlfn.XMATCH(B224,Returns!B:B)),"no")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 IF(M225=People!$B$4,People!$A$4,IF(M225=People!$B$3,People!$A$3,IF(M225=People!$B$2,People!$A$2,))))</f>
        <v>Chuck Magee</v>
      </c>
      <c r="W225" t="str" cm="1">
        <f t="array" ref="W225">IFERROR(INDEX(Returns!A:A,_xlfn.XMATCH(B225,Returns!B:B)),"no")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 IF(M226=People!$B$4,People!$A$4,IF(M226=People!$B$3,People!$A$3,IF(M226=People!$B$2,People!$A$2,))))</f>
        <v>Chuck Magee</v>
      </c>
      <c r="W226" t="str" cm="1">
        <f t="array" ref="W226">IFERROR(INDEX(Returns!A:A,_xlfn.XMATCH(B226,Returns!B:B)),"no")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 IF(M227=People!$B$4,People!$A$4,IF(M227=People!$B$3,People!$A$3,IF(M227=People!$B$2,People!$A$2,))))</f>
        <v>Kelly Williams</v>
      </c>
      <c r="W227" t="str" cm="1">
        <f t="array" ref="W227">IFERROR(INDEX(Returns!A:A,_xlfn.XMATCH(B227,Returns!B:B)),"no")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 IF(M228=People!$B$4,People!$A$4,IF(M228=People!$B$3,People!$A$3,IF(M228=People!$B$2,People!$A$2,))))</f>
        <v>Kelly Williams</v>
      </c>
      <c r="W228" t="str" cm="1">
        <f t="array" ref="W228">IFERROR(INDEX(Returns!A:A,_xlfn.XMATCH(B228,Returns!B:B)),"no")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 IF(M229=People!$B$4,People!$A$4,IF(M229=People!$B$3,People!$A$3,IF(M229=People!$B$2,People!$A$2,))))</f>
        <v>Kelly Williams</v>
      </c>
      <c r="W229" t="str" cm="1">
        <f t="array" ref="W229">IFERROR(INDEX(Returns!A:A,_xlfn.XMATCH(B229,Returns!B:B)),"no")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 IF(M230=People!$B$4,People!$A$4,IF(M230=People!$B$3,People!$A$3,IF(M230=People!$B$2,People!$A$2,))))</f>
        <v>Cassandra Brandow</v>
      </c>
      <c r="W230" t="str" cm="1">
        <f t="array" ref="W230">IFERROR(INDEX(Returns!A:A,_xlfn.XMATCH(B230,Returns!B:B)),"no")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 IF(M231=People!$B$4,People!$A$4,IF(M231=People!$B$3,People!$A$3,IF(M231=People!$B$2,People!$A$2,))))</f>
        <v>Cassandra Brandow</v>
      </c>
      <c r="W231" t="str" cm="1">
        <f t="array" ref="W231">IFERROR(INDEX(Returns!A:A,_xlfn.XMATCH(B231,Returns!B:B)),"no")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 IF(M232=People!$B$4,People!$A$4,IF(M232=People!$B$3,People!$A$3,IF(M232=People!$B$2,People!$A$2,))))</f>
        <v>Cassandra Brandow</v>
      </c>
      <c r="W232" t="str" cm="1">
        <f t="array" ref="W232">IFERROR(INDEX(Returns!A:A,_xlfn.XMATCH(B232,Returns!B:B)),"no")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 IF(M233=People!$B$4,People!$A$4,IF(M233=People!$B$3,People!$A$3,IF(M233=People!$B$2,People!$A$2,))))</f>
        <v>Cassandra Brandow</v>
      </c>
      <c r="W233" t="str" cm="1">
        <f t="array" ref="W233">IFERROR(INDEX(Returns!A:A,_xlfn.XMATCH(B233,Returns!B:B)),"no")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 IF(M234=People!$B$4,People!$A$4,IF(M234=People!$B$3,People!$A$3,IF(M234=People!$B$2,People!$A$2,))))</f>
        <v>Cassandra Brandow</v>
      </c>
      <c r="W234" t="str" cm="1">
        <f t="array" ref="W234">IFERROR(INDEX(Returns!A:A,_xlfn.XMATCH(B234,Returns!B:B)),"no")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 IF(M235=People!$B$4,People!$A$4,IF(M235=People!$B$3,People!$A$3,IF(M235=People!$B$2,People!$A$2,))))</f>
        <v>Cassandra Brandow</v>
      </c>
      <c r="W235" t="str" cm="1">
        <f t="array" ref="W235">IFERROR(INDEX(Returns!A:A,_xlfn.XMATCH(B235,Returns!B:B)),"no")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 IF(M236=People!$B$4,People!$A$4,IF(M236=People!$B$3,People!$A$3,IF(M236=People!$B$2,People!$A$2,))))</f>
        <v>Cassandra Brandow</v>
      </c>
      <c r="W236" t="str" cm="1">
        <f t="array" ref="W236">IFERROR(INDEX(Returns!A:A,_xlfn.XMATCH(B236,Returns!B:B)),"no")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 IF(M237=People!$B$4,People!$A$4,IF(M237=People!$B$3,People!$A$3,IF(M237=People!$B$2,People!$A$2,))))</f>
        <v>Cassandra Brandow</v>
      </c>
      <c r="W237" t="str" cm="1">
        <f t="array" ref="W237">IFERROR(INDEX(Returns!A:A,_xlfn.XMATCH(B237,Returns!B:B)),"no")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 IF(M238=People!$B$4,People!$A$4,IF(M238=People!$B$3,People!$A$3,IF(M238=People!$B$2,People!$A$2,))))</f>
        <v>Anna Andreadi</v>
      </c>
      <c r="W238" t="str" cm="1">
        <f t="array" ref="W238">IFERROR(INDEX(Returns!A:A,_xlfn.XMATCH(B238,Returns!B:B)),"no")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 IF(M239=People!$B$4,People!$A$4,IF(M239=People!$B$3,People!$A$3,IF(M239=People!$B$2,People!$A$2,))))</f>
        <v>Kelly Williams</v>
      </c>
      <c r="W239" t="str" cm="1">
        <f t="array" ref="W239">IFERROR(INDEX(Returns!A:A,_xlfn.XMATCH(B239,Returns!B:B)),"no")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 IF(M240=People!$B$4,People!$A$4,IF(M240=People!$B$3,People!$A$3,IF(M240=People!$B$2,People!$A$2,))))</f>
        <v>Kelly Williams</v>
      </c>
      <c r="W240" t="str" cm="1">
        <f t="array" ref="W240">IFERROR(INDEX(Returns!A:A,_xlfn.XMATCH(B240,Returns!B:B)),"no")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 IF(M241=People!$B$4,People!$A$4,IF(M241=People!$B$3,People!$A$3,IF(M241=People!$B$2,People!$A$2,))))</f>
        <v>Kelly Williams</v>
      </c>
      <c r="W241" t="str" cm="1">
        <f t="array" ref="W241">IFERROR(INDEX(Returns!A:A,_xlfn.XMATCH(B241,Returns!B:B)),"no")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 IF(M242=People!$B$4,People!$A$4,IF(M242=People!$B$3,People!$A$3,IF(M242=People!$B$2,People!$A$2,))))</f>
        <v>Kelly Williams</v>
      </c>
      <c r="W242" t="str" cm="1">
        <f t="array" ref="W242">IFERROR(INDEX(Returns!A:A,_xlfn.XMATCH(B242,Returns!B:B)),"no")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 IF(M243=People!$B$4,People!$A$4,IF(M243=People!$B$3,People!$A$3,IF(M243=People!$B$2,People!$A$2,))))</f>
        <v>Kelly Williams</v>
      </c>
      <c r="W243" t="str" cm="1">
        <f t="array" ref="W243">IFERROR(INDEX(Returns!A:A,_xlfn.XMATCH(B243,Returns!B:B)),"no")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 IF(M244=People!$B$4,People!$A$4,IF(M244=People!$B$3,People!$A$3,IF(M244=People!$B$2,People!$A$2,))))</f>
        <v>Kelly Williams</v>
      </c>
      <c r="W244" t="str" cm="1">
        <f t="array" ref="W244">IFERROR(INDEX(Returns!A:A,_xlfn.XMATCH(B244,Returns!B:B)),"no")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 IF(M245=People!$B$4,People!$A$4,IF(M245=People!$B$3,People!$A$3,IF(M245=People!$B$2,People!$A$2,))))</f>
        <v>Kelly Williams</v>
      </c>
      <c r="W245" t="str" cm="1">
        <f t="array" ref="W245">IFERROR(INDEX(Returns!A:A,_xlfn.XMATCH(B245,Returns!B:B)),"no")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 IF(M246=People!$B$4,People!$A$4,IF(M246=People!$B$3,People!$A$3,IF(M246=People!$B$2,People!$A$2,))))</f>
        <v>Kelly Williams</v>
      </c>
      <c r="W246" t="str" cm="1">
        <f t="array" ref="W246">IFERROR(INDEX(Returns!A:A,_xlfn.XMATCH(B246,Returns!B:B)),"no")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 IF(M247=People!$B$4,People!$A$4,IF(M247=People!$B$3,People!$A$3,IF(M247=People!$B$2,People!$A$2,))))</f>
        <v>Kelly Williams</v>
      </c>
      <c r="W247" t="str" cm="1">
        <f t="array" ref="W247">IFERROR(INDEX(Returns!A:A,_xlfn.XMATCH(B247,Returns!B:B)),"no")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 IF(M248=People!$B$4,People!$A$4,IF(M248=People!$B$3,People!$A$3,IF(M248=People!$B$2,People!$A$2,))))</f>
        <v>Kelly Williams</v>
      </c>
      <c r="W248" t="str" cm="1">
        <f t="array" ref="W248">IFERROR(INDEX(Returns!A:A,_xlfn.XMATCH(B248,Returns!B:B)),"no")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 IF(M249=People!$B$4,People!$A$4,IF(M249=People!$B$3,People!$A$3,IF(M249=People!$B$2,People!$A$2,))))</f>
        <v>Kelly Williams</v>
      </c>
      <c r="W249" t="str" cm="1">
        <f t="array" ref="W249">IFERROR(INDEX(Returns!A:A,_xlfn.XMATCH(B249,Returns!B:B)),"no")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 IF(M250=People!$B$4,People!$A$4,IF(M250=People!$B$3,People!$A$3,IF(M250=People!$B$2,People!$A$2,))))</f>
        <v>Kelly Williams</v>
      </c>
      <c r="W250" t="str" cm="1">
        <f t="array" ref="W250">IFERROR(INDEX(Returns!A:A,_xlfn.XMATCH(B250,Returns!B:B)),"no")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 IF(M251=People!$B$4,People!$A$4,IF(M251=People!$B$3,People!$A$3,IF(M251=People!$B$2,People!$A$2,))))</f>
        <v>Anna Andreadi</v>
      </c>
      <c r="W251" t="str" cm="1">
        <f t="array" ref="W251">IFERROR(INDEX(Returns!A:A,_xlfn.XMATCH(B251,Returns!B:B)),"no")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 IF(M252=People!$B$4,People!$A$4,IF(M252=People!$B$3,People!$A$3,IF(M252=People!$B$2,People!$A$2,))))</f>
        <v>Anna Andreadi</v>
      </c>
      <c r="W252" t="str" cm="1">
        <f t="array" ref="W252">IFERROR(INDEX(Returns!A:A,_xlfn.XMATCH(B252,Returns!B:B)),"no")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 IF(M253=People!$B$4,People!$A$4,IF(M253=People!$B$3,People!$A$3,IF(M253=People!$B$2,People!$A$2,))))</f>
        <v>Anna Andreadi</v>
      </c>
      <c r="W253" t="str" cm="1">
        <f t="array" ref="W253">IFERROR(INDEX(Returns!A:A,_xlfn.XMATCH(B253,Returns!B:B)),"no")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 IF(M254=People!$B$4,People!$A$4,IF(M254=People!$B$3,People!$A$3,IF(M254=People!$B$2,People!$A$2,))))</f>
        <v>Chuck Magee</v>
      </c>
      <c r="W254" t="str" cm="1">
        <f t="array" ref="W254">IFERROR(INDEX(Returns!A:A,_xlfn.XMATCH(B254,Returns!B:B)),"no")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 IF(M255=People!$B$4,People!$A$4,IF(M255=People!$B$3,People!$A$3,IF(M255=People!$B$2,People!$A$2,))))</f>
        <v>Chuck Magee</v>
      </c>
      <c r="W255" t="str" cm="1">
        <f t="array" ref="W255">IFERROR(INDEX(Returns!A:A,_xlfn.XMATCH(B255,Returns!B:B)),"no")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 IF(M256=People!$B$4,People!$A$4,IF(M256=People!$B$3,People!$A$3,IF(M256=People!$B$2,People!$A$2,))))</f>
        <v>Kelly Williams</v>
      </c>
      <c r="W256" t="str" cm="1">
        <f t="array" ref="W256">IFERROR(INDEX(Returns!A:A,_xlfn.XMATCH(B256,Returns!B:B)),"no")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 IF(M257=People!$B$4,People!$A$4,IF(M257=People!$B$3,People!$A$3,IF(M257=People!$B$2,People!$A$2,))))</f>
        <v>Kelly Williams</v>
      </c>
      <c r="W257" t="str" cm="1">
        <f t="array" ref="W257">IFERROR(INDEX(Returns!A:A,_xlfn.XMATCH(B257,Returns!B:B)),"no")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 IF(M258=People!$B$4,People!$A$4,IF(M258=People!$B$3,People!$A$3,IF(M258=People!$B$2,People!$A$2,))))</f>
        <v>Kelly Williams</v>
      </c>
      <c r="W258" t="str" cm="1">
        <f t="array" ref="W258">IFERROR(INDEX(Returns!A:A,_xlfn.XMATCH(B258,Returns!B:B)),"no")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 IF(M259=People!$B$4,People!$A$4,IF(M259=People!$B$3,People!$A$3,IF(M259=People!$B$2,People!$A$2,))))</f>
        <v>Kelly Williams</v>
      </c>
      <c r="W259" t="str" cm="1">
        <f t="array" ref="W259">IFERROR(INDEX(Returns!A:A,_xlfn.XMATCH(B259,Returns!B:B)),"no")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 IF(M260=People!$B$4,People!$A$4,IF(M260=People!$B$3,People!$A$3,IF(M260=People!$B$2,People!$A$2,))))</f>
        <v>Chuck Magee</v>
      </c>
      <c r="W260" t="str" cm="1">
        <f t="array" ref="W260">IFERROR(INDEX(Returns!A:A,_xlfn.XMATCH(B260,Returns!B:B)),"no")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 IF(M261=People!$B$4,People!$A$4,IF(M261=People!$B$3,People!$A$3,IF(M261=People!$B$2,People!$A$2,))))</f>
        <v>Chuck Magee</v>
      </c>
      <c r="W261" t="str" cm="1">
        <f t="array" ref="W261">IFERROR(INDEX(Returns!A:A,_xlfn.XMATCH(B261,Returns!B:B)),"no")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 IF(M262=People!$B$4,People!$A$4,IF(M262=People!$B$3,People!$A$3,IF(M262=People!$B$2,People!$A$2,))))</f>
        <v>Chuck Magee</v>
      </c>
      <c r="W262" t="str" cm="1">
        <f t="array" ref="W262">IFERROR(INDEX(Returns!A:A,_xlfn.XMATCH(B262,Returns!B:B)),"no")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 IF(M263=People!$B$4,People!$A$4,IF(M263=People!$B$3,People!$A$3,IF(M263=People!$B$2,People!$A$2,))))</f>
        <v>Kelly Williams</v>
      </c>
      <c r="W263" t="str" cm="1">
        <f t="array" ref="W263">IFERROR(INDEX(Returns!A:A,_xlfn.XMATCH(B263,Returns!B:B)),"no")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 IF(M264=People!$B$4,People!$A$4,IF(M264=People!$B$3,People!$A$3,IF(M264=People!$B$2,People!$A$2,))))</f>
        <v>Kelly Williams</v>
      </c>
      <c r="W264" t="str" cm="1">
        <f t="array" ref="W264">IFERROR(INDEX(Returns!A:A,_xlfn.XMATCH(B264,Returns!B:B)),"no")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 IF(M265=People!$B$4,People!$A$4,IF(M265=People!$B$3,People!$A$3,IF(M265=People!$B$2,People!$A$2,))))</f>
        <v>Kelly Williams</v>
      </c>
      <c r="W265" t="str" cm="1">
        <f t="array" ref="W265">IFERROR(INDEX(Returns!A:A,_xlfn.XMATCH(B265,Returns!B:B)),"no")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 IF(M266=People!$B$4,People!$A$4,IF(M266=People!$B$3,People!$A$3,IF(M266=People!$B$2,People!$A$2,))))</f>
        <v>Kelly Williams</v>
      </c>
      <c r="W266" t="str" cm="1">
        <f t="array" ref="W266">IFERROR(INDEX(Returns!A:A,_xlfn.XMATCH(B266,Returns!B:B)),"no")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 IF(M267=People!$B$4,People!$A$4,IF(M267=People!$B$3,People!$A$3,IF(M267=People!$B$2,People!$A$2,))))</f>
        <v>Anna Andreadi</v>
      </c>
      <c r="W267" t="str" cm="1">
        <f t="array" ref="W267">IFERROR(INDEX(Returns!A:A,_xlfn.XMATCH(B267,Returns!B:B)),"no")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 IF(M268=People!$B$4,People!$A$4,IF(M268=People!$B$3,People!$A$3,IF(M268=People!$B$2,People!$A$2,))))</f>
        <v>Cassandra Brandow</v>
      </c>
      <c r="W268" t="str" cm="1">
        <f t="array" ref="W268">IFERROR(INDEX(Returns!A:A,_xlfn.XMATCH(B268,Returns!B:B)),"no")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 IF(M269=People!$B$4,People!$A$4,IF(M269=People!$B$3,People!$A$3,IF(M269=People!$B$2,People!$A$2,))))</f>
        <v>Chuck Magee</v>
      </c>
      <c r="W269" t="str" cm="1">
        <f t="array" ref="W269">IFERROR(INDEX(Returns!A:A,_xlfn.XMATCH(B269,Returns!B:B)),"no")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 IF(M270=People!$B$4,People!$A$4,IF(M270=People!$B$3,People!$A$3,IF(M270=People!$B$2,People!$A$2,))))</f>
        <v>Chuck Magee</v>
      </c>
      <c r="W270" t="str" cm="1">
        <f t="array" ref="W270">IFERROR(INDEX(Returns!A:A,_xlfn.XMATCH(B270,Returns!B:B)),"no")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 IF(M271=People!$B$4,People!$A$4,IF(M271=People!$B$3,People!$A$3,IF(M271=People!$B$2,People!$A$2,))))</f>
        <v>Chuck Magee</v>
      </c>
      <c r="W271" t="str" cm="1">
        <f t="array" ref="W271">IFERROR(INDEX(Returns!A:A,_xlfn.XMATCH(B271,Returns!B:B)),"no")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 IF(M272=People!$B$4,People!$A$4,IF(M272=People!$B$3,People!$A$3,IF(M272=People!$B$2,People!$A$2,))))</f>
        <v>Anna Andreadi</v>
      </c>
      <c r="W272" t="str" cm="1">
        <f t="array" ref="W272">IFERROR(INDEX(Returns!A:A,_xlfn.XMATCH(B272,Returns!B:B)),"no")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 IF(M273=People!$B$4,People!$A$4,IF(M273=People!$B$3,People!$A$3,IF(M273=People!$B$2,People!$A$2,))))</f>
        <v>Anna Andreadi</v>
      </c>
      <c r="W273" t="str" cm="1">
        <f t="array" ref="W273">IFERROR(INDEX(Returns!A:A,_xlfn.XMATCH(B273,Returns!B:B)),"no")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 IF(M274=People!$B$4,People!$A$4,IF(M274=People!$B$3,People!$A$3,IF(M274=People!$B$2,People!$A$2,))))</f>
        <v>Anna Andreadi</v>
      </c>
      <c r="W274" t="str" cm="1">
        <f t="array" ref="W274">IFERROR(INDEX(Returns!A:A,_xlfn.XMATCH(B274,Returns!B:B)),"no")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 IF(M275=People!$B$4,People!$A$4,IF(M275=People!$B$3,People!$A$3,IF(M275=People!$B$2,People!$A$2,))))</f>
        <v>Anna Andreadi</v>
      </c>
      <c r="W275" t="str" cm="1">
        <f t="array" ref="W275">IFERROR(INDEX(Returns!A:A,_xlfn.XMATCH(B275,Returns!B:B)),"no")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 IF(M276=People!$B$4,People!$A$4,IF(M276=People!$B$3,People!$A$3,IF(M276=People!$B$2,People!$A$2,))))</f>
        <v>Anna Andreadi</v>
      </c>
      <c r="W276" t="str" cm="1">
        <f t="array" ref="W276">IFERROR(INDEX(Returns!A:A,_xlfn.XMATCH(B276,Returns!B:B)),"no")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 IF(M277=People!$B$4,People!$A$4,IF(M277=People!$B$3,People!$A$3,IF(M277=People!$B$2,People!$A$2,))))</f>
        <v>Anna Andreadi</v>
      </c>
      <c r="W277" t="str" cm="1">
        <f t="array" ref="W277">IFERROR(INDEX(Returns!A:A,_xlfn.XMATCH(B277,Returns!B:B)),"no")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 IF(M278=People!$B$4,People!$A$4,IF(M278=People!$B$3,People!$A$3,IF(M278=People!$B$2,People!$A$2,))))</f>
        <v>Chuck Magee</v>
      </c>
      <c r="W278" t="str" cm="1">
        <f t="array" ref="W278">IFERROR(INDEX(Returns!A:A,_xlfn.XMATCH(B278,Returns!B:B)),"no")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 IF(M279=People!$B$4,People!$A$4,IF(M279=People!$B$3,People!$A$3,IF(M279=People!$B$2,People!$A$2,))))</f>
        <v>Chuck Magee</v>
      </c>
      <c r="W279" t="str" cm="1">
        <f t="array" ref="W279">IFERROR(INDEX(Returns!A:A,_xlfn.XMATCH(B279,Returns!B:B)),"no")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 IF(M280=People!$B$4,People!$A$4,IF(M280=People!$B$3,People!$A$3,IF(M280=People!$B$2,People!$A$2,))))</f>
        <v>Chuck Magee</v>
      </c>
      <c r="W280" t="str" cm="1">
        <f t="array" ref="W280">IFERROR(INDEX(Returns!A:A,_xlfn.XMATCH(B280,Returns!B:B)),"no")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 IF(M281=People!$B$4,People!$A$4,IF(M281=People!$B$3,People!$A$3,IF(M281=People!$B$2,People!$A$2,))))</f>
        <v>Chuck Magee</v>
      </c>
      <c r="W281" t="str" cm="1">
        <f t="array" ref="W281">IFERROR(INDEX(Returns!A:A,_xlfn.XMATCH(B281,Returns!B:B)),"no")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 IF(M282=People!$B$4,People!$A$4,IF(M282=People!$B$3,People!$A$3,IF(M282=People!$B$2,People!$A$2,))))</f>
        <v>Kelly Williams</v>
      </c>
      <c r="W282" t="str" cm="1">
        <f t="array" ref="W282">IFERROR(INDEX(Returns!A:A,_xlfn.XMATCH(B282,Returns!B:B)),"no")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 IF(M283=People!$B$4,People!$A$4,IF(M283=People!$B$3,People!$A$3,IF(M283=People!$B$2,People!$A$2,))))</f>
        <v>Kelly Williams</v>
      </c>
      <c r="W283" t="str" cm="1">
        <f t="array" ref="W283">IFERROR(INDEX(Returns!A:A,_xlfn.XMATCH(B283,Returns!B:B)),"no")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 IF(M284=People!$B$4,People!$A$4,IF(M284=People!$B$3,People!$A$3,IF(M284=People!$B$2,People!$A$2,))))</f>
        <v>Anna Andreadi</v>
      </c>
      <c r="W284" t="str" cm="1">
        <f t="array" ref="W284">IFERROR(INDEX(Returns!A:A,_xlfn.XMATCH(B284,Returns!B:B)),"no")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 IF(M285=People!$B$4,People!$A$4,IF(M285=People!$B$3,People!$A$3,IF(M285=People!$B$2,People!$A$2,))))</f>
        <v>Anna Andreadi</v>
      </c>
      <c r="W285" t="str" cm="1">
        <f t="array" ref="W285">IFERROR(INDEX(Returns!A:A,_xlfn.XMATCH(B285,Returns!B:B)),"no")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 IF(M286=People!$B$4,People!$A$4,IF(M286=People!$B$3,People!$A$3,IF(M286=People!$B$2,People!$A$2,))))</f>
        <v>Anna Andreadi</v>
      </c>
      <c r="W286" t="str" cm="1">
        <f t="array" ref="W286">IFERROR(INDEX(Returns!A:A,_xlfn.XMATCH(B286,Returns!B:B)),"no")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 IF(M287=People!$B$4,People!$A$4,IF(M287=People!$B$3,People!$A$3,IF(M287=People!$B$2,People!$A$2,))))</f>
        <v>Anna Andreadi</v>
      </c>
      <c r="W287" t="str" cm="1">
        <f t="array" ref="W287">IFERROR(INDEX(Returns!A:A,_xlfn.XMATCH(B287,Returns!B:B)),"no")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 IF(M288=People!$B$4,People!$A$4,IF(M288=People!$B$3,People!$A$3,IF(M288=People!$B$2,People!$A$2,))))</f>
        <v>Cassandra Brandow</v>
      </c>
      <c r="W288" t="str" cm="1">
        <f t="array" ref="W288">IFERROR(INDEX(Returns!A:A,_xlfn.XMATCH(B288,Returns!B:B)),"no")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 IF(M289=People!$B$4,People!$A$4,IF(M289=People!$B$3,People!$A$3,IF(M289=People!$B$2,People!$A$2,))))</f>
        <v>Cassandra Brandow</v>
      </c>
      <c r="W289" t="str" cm="1">
        <f t="array" ref="W289">IFERROR(INDEX(Returns!A:A,_xlfn.XMATCH(B289,Returns!B:B)),"no")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 IF(M290=People!$B$4,People!$A$4,IF(M290=People!$B$3,People!$A$3,IF(M290=People!$B$2,People!$A$2,))))</f>
        <v>Cassandra Brandow</v>
      </c>
      <c r="W290" t="str" cm="1">
        <f t="array" ref="W290">IFERROR(INDEX(Returns!A:A,_xlfn.XMATCH(B290,Returns!B:B)),"no")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 IF(M291=People!$B$4,People!$A$4,IF(M291=People!$B$3,People!$A$3,IF(M291=People!$B$2,People!$A$2,))))</f>
        <v>Chuck Magee</v>
      </c>
      <c r="W291" t="str" cm="1">
        <f t="array" ref="W291">IFERROR(INDEX(Returns!A:A,_xlfn.XMATCH(B291,Returns!B:B)),"no")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 IF(M292=People!$B$4,People!$A$4,IF(M292=People!$B$3,People!$A$3,IF(M292=People!$B$2,People!$A$2,))))</f>
        <v>Chuck Magee</v>
      </c>
      <c r="W292" t="str" cm="1">
        <f t="array" ref="W292">IFERROR(INDEX(Returns!A:A,_xlfn.XMATCH(B292,Returns!B:B)),"no")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 IF(M293=People!$B$4,People!$A$4,IF(M293=People!$B$3,People!$A$3,IF(M293=People!$B$2,People!$A$2,))))</f>
        <v>Chuck Magee</v>
      </c>
      <c r="W293" t="str" cm="1">
        <f t="array" ref="W293">IFERROR(INDEX(Returns!A:A,_xlfn.XMATCH(B293,Returns!B:B)),"no")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 IF(M294=People!$B$4,People!$A$4,IF(M294=People!$B$3,People!$A$3,IF(M294=People!$B$2,People!$A$2,))))</f>
        <v>Chuck Magee</v>
      </c>
      <c r="W294" t="str" cm="1">
        <f t="array" ref="W294">IFERROR(INDEX(Returns!A:A,_xlfn.XMATCH(B294,Returns!B:B)),"no")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 IF(M295=People!$B$4,People!$A$4,IF(M295=People!$B$3,People!$A$3,IF(M295=People!$B$2,People!$A$2,))))</f>
        <v>Anna Andreadi</v>
      </c>
      <c r="W295" t="str" cm="1">
        <f t="array" ref="W295">IFERROR(INDEX(Returns!A:A,_xlfn.XMATCH(B295,Returns!B:B)),"no")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 IF(M296=People!$B$4,People!$A$4,IF(M296=People!$B$3,People!$A$3,IF(M296=People!$B$2,People!$A$2,))))</f>
        <v>Anna Andreadi</v>
      </c>
      <c r="W296" t="str" cm="1">
        <f t="array" ref="W296">IFERROR(INDEX(Returns!A:A,_xlfn.XMATCH(B296,Returns!B:B)),"no")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 IF(M297=People!$B$4,People!$A$4,IF(M297=People!$B$3,People!$A$3,IF(M297=People!$B$2,People!$A$2,))))</f>
        <v>Anna Andreadi</v>
      </c>
      <c r="W297" t="str" cm="1">
        <f t="array" ref="W297">IFERROR(INDEX(Returns!A:A,_xlfn.XMATCH(B297,Returns!B:B)),"no")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 IF(M298=People!$B$4,People!$A$4,IF(M298=People!$B$3,People!$A$3,IF(M298=People!$B$2,People!$A$2,))))</f>
        <v>Anna Andreadi</v>
      </c>
      <c r="W298" t="str" cm="1">
        <f t="array" ref="W298">IFERROR(INDEX(Returns!A:A,_xlfn.XMATCH(B298,Returns!B:B)),"no")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 IF(M299=People!$B$4,People!$A$4,IF(M299=People!$B$3,People!$A$3,IF(M299=People!$B$2,People!$A$2,))))</f>
        <v>Anna Andreadi</v>
      </c>
      <c r="W299" t="str" cm="1">
        <f t="array" ref="W299">IFERROR(INDEX(Returns!A:A,_xlfn.XMATCH(B299,Returns!B:B)),"no")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 IF(M300=People!$B$4,People!$A$4,IF(M300=People!$B$3,People!$A$3,IF(M300=People!$B$2,People!$A$2,))))</f>
        <v>Chuck Magee</v>
      </c>
      <c r="W300" t="str" cm="1">
        <f t="array" ref="W300">IFERROR(INDEX(Returns!A:A,_xlfn.XMATCH(B300,Returns!B:B)),"no")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 IF(M301=People!$B$4,People!$A$4,IF(M301=People!$B$3,People!$A$3,IF(M301=People!$B$2,People!$A$2,))))</f>
        <v>Chuck Magee</v>
      </c>
      <c r="W301" t="str" cm="1">
        <f t="array" ref="W301">IFERROR(INDEX(Returns!A:A,_xlfn.XMATCH(B301,Returns!B:B)),"no")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 IF(M302=People!$B$4,People!$A$4,IF(M302=People!$B$3,People!$A$3,IF(M302=People!$B$2,People!$A$2,))))</f>
        <v>Chuck Magee</v>
      </c>
      <c r="W302" t="str" cm="1">
        <f t="array" ref="W302">IFERROR(INDEX(Returns!A:A,_xlfn.XMATCH(B302,Returns!B:B)),"no")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 IF(M303=People!$B$4,People!$A$4,IF(M303=People!$B$3,People!$A$3,IF(M303=People!$B$2,People!$A$2,))))</f>
        <v>Chuck Magee</v>
      </c>
      <c r="W303" t="str" cm="1">
        <f t="array" ref="W303">IFERROR(INDEX(Returns!A:A,_xlfn.XMATCH(B303,Returns!B:B)),"no")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 IF(M304=People!$B$4,People!$A$4,IF(M304=People!$B$3,People!$A$3,IF(M304=People!$B$2,People!$A$2,))))</f>
        <v>Chuck Magee</v>
      </c>
      <c r="W304" t="str" cm="1">
        <f t="array" ref="W304">IFERROR(INDEX(Returns!A:A,_xlfn.XMATCH(B304,Returns!B:B)),"no")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 IF(M305=People!$B$4,People!$A$4,IF(M305=People!$B$3,People!$A$3,IF(M305=People!$B$2,People!$A$2,))))</f>
        <v>Kelly Williams</v>
      </c>
      <c r="W305" t="str" cm="1">
        <f t="array" ref="W305">IFERROR(INDEX(Returns!A:A,_xlfn.XMATCH(B305,Returns!B:B)),"no")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 IF(M306=People!$B$4,People!$A$4,IF(M306=People!$B$3,People!$A$3,IF(M306=People!$B$2,People!$A$2,))))</f>
        <v>Chuck Magee</v>
      </c>
      <c r="W306" t="str" cm="1">
        <f t="array" ref="W306">IFERROR(INDEX(Returns!A:A,_xlfn.XMATCH(B306,Returns!B:B)),"no")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 IF(M307=People!$B$4,People!$A$4,IF(M307=People!$B$3,People!$A$3,IF(M307=People!$B$2,People!$A$2,))))</f>
        <v>Kelly Williams</v>
      </c>
      <c r="W307" t="str" cm="1">
        <f t="array" ref="W307">IFERROR(INDEX(Returns!A:A,_xlfn.XMATCH(B307,Returns!B:B)),"no")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 IF(M308=People!$B$4,People!$A$4,IF(M308=People!$B$3,People!$A$3,IF(M308=People!$B$2,People!$A$2,))))</f>
        <v>Chuck Magee</v>
      </c>
      <c r="W308" t="str" cm="1">
        <f t="array" ref="W308">IFERROR(INDEX(Returns!A:A,_xlfn.XMATCH(B308,Returns!B:B)),"no")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 IF(M309=People!$B$4,People!$A$4,IF(M309=People!$B$3,People!$A$3,IF(M309=People!$B$2,People!$A$2,))))</f>
        <v>Chuck Magee</v>
      </c>
      <c r="W309" t="str" cm="1">
        <f t="array" ref="W309">IFERROR(INDEX(Returns!A:A,_xlfn.XMATCH(B309,Returns!B:B)),"no")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 IF(M310=People!$B$4,People!$A$4,IF(M310=People!$B$3,People!$A$3,IF(M310=People!$B$2,People!$A$2,))))</f>
        <v>Cassandra Brandow</v>
      </c>
      <c r="W310" t="str" cm="1">
        <f t="array" ref="W310">IFERROR(INDEX(Returns!A:A,_xlfn.XMATCH(B310,Returns!B:B)),"no")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 IF(M311=People!$B$4,People!$A$4,IF(M311=People!$B$3,People!$A$3,IF(M311=People!$B$2,People!$A$2,))))</f>
        <v>Anna Andreadi</v>
      </c>
      <c r="W311" t="str" cm="1">
        <f t="array" ref="W311">IFERROR(INDEX(Returns!A:A,_xlfn.XMATCH(B311,Returns!B:B)),"no")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 IF(M312=People!$B$4,People!$A$4,IF(M312=People!$B$3,People!$A$3,IF(M312=People!$B$2,People!$A$2,))))</f>
        <v>Anna Andreadi</v>
      </c>
      <c r="W312" t="str" cm="1">
        <f t="array" ref="W312">IFERROR(INDEX(Returns!A:A,_xlfn.XMATCH(B312,Returns!B:B)),"no")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 IF(M313=People!$B$4,People!$A$4,IF(M313=People!$B$3,People!$A$3,IF(M313=People!$B$2,People!$A$2,))))</f>
        <v>Anna Andreadi</v>
      </c>
      <c r="W313" t="str" cm="1">
        <f t="array" ref="W313">IFERROR(INDEX(Returns!A:A,_xlfn.XMATCH(B313,Returns!B:B)),"no")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 IF(M314=People!$B$4,People!$A$4,IF(M314=People!$B$3,People!$A$3,IF(M314=People!$B$2,People!$A$2,))))</f>
        <v>Anna Andreadi</v>
      </c>
      <c r="W314" t="str" cm="1">
        <f t="array" ref="W314">IFERROR(INDEX(Returns!A:A,_xlfn.XMATCH(B314,Returns!B:B)),"no")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 IF(M315=People!$B$4,People!$A$4,IF(M315=People!$B$3,People!$A$3,IF(M315=People!$B$2,People!$A$2,))))</f>
        <v>Chuck Magee</v>
      </c>
      <c r="W315" t="str" cm="1">
        <f t="array" ref="W315">IFERROR(INDEX(Returns!A:A,_xlfn.XMATCH(B315,Returns!B:B)),"no")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 IF(M316=People!$B$4,People!$A$4,IF(M316=People!$B$3,People!$A$3,IF(M316=People!$B$2,People!$A$2,))))</f>
        <v>Cassandra Brandow</v>
      </c>
      <c r="W316" t="str" cm="1">
        <f t="array" ref="W316">IFERROR(INDEX(Returns!A:A,_xlfn.XMATCH(B316,Returns!B:B)),"no")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 IF(M317=People!$B$4,People!$A$4,IF(M317=People!$B$3,People!$A$3,IF(M317=People!$B$2,People!$A$2,))))</f>
        <v>Cassandra Brandow</v>
      </c>
      <c r="W317" t="str" cm="1">
        <f t="array" ref="W317">IFERROR(INDEX(Returns!A:A,_xlfn.XMATCH(B317,Returns!B:B)),"no")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 IF(M318=People!$B$4,People!$A$4,IF(M318=People!$B$3,People!$A$3,IF(M318=People!$B$2,People!$A$2,))))</f>
        <v>Chuck Magee</v>
      </c>
      <c r="W318" t="str" cm="1">
        <f t="array" ref="W318">IFERROR(INDEX(Returns!A:A,_xlfn.XMATCH(B318,Returns!B:B)),"no")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 IF(M319=People!$B$4,People!$A$4,IF(M319=People!$B$3,People!$A$3,IF(M319=People!$B$2,People!$A$2,))))</f>
        <v>Chuck Magee</v>
      </c>
      <c r="W319" t="str" cm="1">
        <f t="array" ref="W319">IFERROR(INDEX(Returns!A:A,_xlfn.XMATCH(B319,Returns!B:B)),"no")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 IF(M320=People!$B$4,People!$A$4,IF(M320=People!$B$3,People!$A$3,IF(M320=People!$B$2,People!$A$2,))))</f>
        <v>Chuck Magee</v>
      </c>
      <c r="W320" t="str" cm="1">
        <f t="array" ref="W320">IFERROR(INDEX(Returns!A:A,_xlfn.XMATCH(B320,Returns!B:B)),"no")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 IF(M321=People!$B$4,People!$A$4,IF(M321=People!$B$3,People!$A$3,IF(M321=People!$B$2,People!$A$2,))))</f>
        <v>Chuck Magee</v>
      </c>
      <c r="W321" t="str" cm="1">
        <f t="array" ref="W321">IFERROR(INDEX(Returns!A:A,_xlfn.XMATCH(B321,Returns!B:B)),"no")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 IF(M322=People!$B$4,People!$A$4,IF(M322=People!$B$3,People!$A$3,IF(M322=People!$B$2,People!$A$2,))))</f>
        <v>Chuck Magee</v>
      </c>
      <c r="W322" t="str" cm="1">
        <f t="array" ref="W322">IFERROR(INDEX(Returns!A:A,_xlfn.XMATCH(B322,Returns!B:B)),"no")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 IF(M323=People!$B$4,People!$A$4,IF(M323=People!$B$3,People!$A$3,IF(M323=People!$B$2,People!$A$2,))))</f>
        <v>Chuck Magee</v>
      </c>
      <c r="W323" t="str" cm="1">
        <f t="array" ref="W323">IFERROR(INDEX(Returns!A:A,_xlfn.XMATCH(B323,Returns!B:B)),"no")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 IF(M324=People!$B$4,People!$A$4,IF(M324=People!$B$3,People!$A$3,IF(M324=People!$B$2,People!$A$2,))))</f>
        <v>Anna Andreadi</v>
      </c>
      <c r="W324" t="str" cm="1">
        <f t="array" ref="W324">IFERROR(INDEX(Returns!A:A,_xlfn.XMATCH(B324,Returns!B:B)),"no")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 IF(M325=People!$B$4,People!$A$4,IF(M325=People!$B$3,People!$A$3,IF(M325=People!$B$2,People!$A$2,))))</f>
        <v>Anna Andreadi</v>
      </c>
      <c r="W325" t="str" cm="1">
        <f t="array" ref="W325">IFERROR(INDEX(Returns!A:A,_xlfn.XMATCH(B325,Returns!B:B)),"no")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 IF(M326=People!$B$4,People!$A$4,IF(M326=People!$B$3,People!$A$3,IF(M326=People!$B$2,People!$A$2,))))</f>
        <v>Anna Andreadi</v>
      </c>
      <c r="W326" t="str" cm="1">
        <f t="array" ref="W326">IFERROR(INDEX(Returns!A:A,_xlfn.XMATCH(B326,Returns!B:B)),"no")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 IF(M327=People!$B$4,People!$A$4,IF(M327=People!$B$3,People!$A$3,IF(M327=People!$B$2,People!$A$2,))))</f>
        <v>Cassandra Brandow</v>
      </c>
      <c r="W327" t="str" cm="1">
        <f t="array" ref="W327">IFERROR(INDEX(Returns!A:A,_xlfn.XMATCH(B327,Returns!B:B)),"no")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 IF(M328=People!$B$4,People!$A$4,IF(M328=People!$B$3,People!$A$3,IF(M328=People!$B$2,People!$A$2,))))</f>
        <v>Chuck Magee</v>
      </c>
      <c r="W328" t="str" cm="1">
        <f t="array" ref="W328">IFERROR(INDEX(Returns!A:A,_xlfn.XMATCH(B328,Returns!B:B)),"no")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 IF(M329=People!$B$4,People!$A$4,IF(M329=People!$B$3,People!$A$3,IF(M329=People!$B$2,People!$A$2,))))</f>
        <v>Chuck Magee</v>
      </c>
      <c r="W329" t="str" cm="1">
        <f t="array" ref="W329">IFERROR(INDEX(Returns!A:A,_xlfn.XMATCH(B329,Returns!B:B)),"no")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 IF(M330=People!$B$4,People!$A$4,IF(M330=People!$B$3,People!$A$3,IF(M330=People!$B$2,People!$A$2,))))</f>
        <v>Chuck Magee</v>
      </c>
      <c r="W330" t="str" cm="1">
        <f t="array" ref="W330">IFERROR(INDEX(Returns!A:A,_xlfn.XMATCH(B330,Returns!B:B)),"no")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 IF(M331=People!$B$4,People!$A$4,IF(M331=People!$B$3,People!$A$3,IF(M331=People!$B$2,People!$A$2,))))</f>
        <v>Chuck Magee</v>
      </c>
      <c r="W331" t="str" cm="1">
        <f t="array" ref="W331">IFERROR(INDEX(Returns!A:A,_xlfn.XMATCH(B331,Returns!B:B)),"no")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 IF(M332=People!$B$4,People!$A$4,IF(M332=People!$B$3,People!$A$3,IF(M332=People!$B$2,People!$A$2,))))</f>
        <v>Chuck Magee</v>
      </c>
      <c r="W332" t="str" cm="1">
        <f t="array" ref="W332">IFERROR(INDEX(Returns!A:A,_xlfn.XMATCH(B332,Returns!B:B)),"no")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 IF(M333=People!$B$4,People!$A$4,IF(M333=People!$B$3,People!$A$3,IF(M333=People!$B$2,People!$A$2,))))</f>
        <v>Chuck Magee</v>
      </c>
      <c r="W333" t="str" cm="1">
        <f t="array" ref="W333">IFERROR(INDEX(Returns!A:A,_xlfn.XMATCH(B333,Returns!B:B)),"no")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 IF(M334=People!$B$4,People!$A$4,IF(M334=People!$B$3,People!$A$3,IF(M334=People!$B$2,People!$A$2,))))</f>
        <v>Chuck Magee</v>
      </c>
      <c r="W334" t="str" cm="1">
        <f t="array" ref="W334">IFERROR(INDEX(Returns!A:A,_xlfn.XMATCH(B334,Returns!B:B)),"no")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 IF(M335=People!$B$4,People!$A$4,IF(M335=People!$B$3,People!$A$3,IF(M335=People!$B$2,People!$A$2,))))</f>
        <v>Chuck Magee</v>
      </c>
      <c r="W335" t="str" cm="1">
        <f t="array" ref="W335">IFERROR(INDEX(Returns!A:A,_xlfn.XMATCH(B335,Returns!B:B)),"no")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 IF(M336=People!$B$4,People!$A$4,IF(M336=People!$B$3,People!$A$3,IF(M336=People!$B$2,People!$A$2,))))</f>
        <v>Anna Andreadi</v>
      </c>
      <c r="W336" t="str" cm="1">
        <f t="array" ref="W336">IFERROR(INDEX(Returns!A:A,_xlfn.XMATCH(B336,Returns!B:B)),"no")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 IF(M337=People!$B$4,People!$A$4,IF(M337=People!$B$3,People!$A$3,IF(M337=People!$B$2,People!$A$2,))))</f>
        <v>Anna Andreadi</v>
      </c>
      <c r="W337" t="str" cm="1">
        <f t="array" ref="W337">IFERROR(INDEX(Returns!A:A,_xlfn.XMATCH(B337,Returns!B:B)),"no")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 IF(M338=People!$B$4,People!$A$4,IF(M338=People!$B$3,People!$A$3,IF(M338=People!$B$2,People!$A$2,))))</f>
        <v>Anna Andreadi</v>
      </c>
      <c r="W338" t="str" cm="1">
        <f t="array" ref="W338">IFERROR(INDEX(Returns!A:A,_xlfn.XMATCH(B338,Returns!B:B)),"no")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 IF(M339=People!$B$4,People!$A$4,IF(M339=People!$B$3,People!$A$3,IF(M339=People!$B$2,People!$A$2,))))</f>
        <v>Anna Andreadi</v>
      </c>
      <c r="W339" t="str" cm="1">
        <f t="array" ref="W339">IFERROR(INDEX(Returns!A:A,_xlfn.XMATCH(B339,Returns!B:B)),"no")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 IF(M340=People!$B$4,People!$A$4,IF(M340=People!$B$3,People!$A$3,IF(M340=People!$B$2,People!$A$2,))))</f>
        <v>Anna Andreadi</v>
      </c>
      <c r="W340" t="str" cm="1">
        <f t="array" ref="W340">IFERROR(INDEX(Returns!A:A,_xlfn.XMATCH(B340,Returns!B:B)),"no")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 IF(M341=People!$B$4,People!$A$4,IF(M341=People!$B$3,People!$A$3,IF(M341=People!$B$2,People!$A$2,))))</f>
        <v>Anna Andreadi</v>
      </c>
      <c r="W341" t="str" cm="1">
        <f t="array" ref="W341">IFERROR(INDEX(Returns!A:A,_xlfn.XMATCH(B341,Returns!B:B)),"no")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 IF(M342=People!$B$4,People!$A$4,IF(M342=People!$B$3,People!$A$3,IF(M342=People!$B$2,People!$A$2,))))</f>
        <v>Chuck Magee</v>
      </c>
      <c r="W342" t="str" cm="1">
        <f t="array" ref="W342">IFERROR(INDEX(Returns!A:A,_xlfn.XMATCH(B342,Returns!B:B)),"no")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 IF(M343=People!$B$4,People!$A$4,IF(M343=People!$B$3,People!$A$3,IF(M343=People!$B$2,People!$A$2,))))</f>
        <v>Chuck Magee</v>
      </c>
      <c r="W343" t="str" cm="1">
        <f t="array" ref="W343">IFERROR(INDEX(Returns!A:A,_xlfn.XMATCH(B343,Returns!B:B)),"no")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 IF(M344=People!$B$4,People!$A$4,IF(M344=People!$B$3,People!$A$3,IF(M344=People!$B$2,People!$A$2,))))</f>
        <v>Chuck Magee</v>
      </c>
      <c r="W344" t="str" cm="1">
        <f t="array" ref="W344">IFERROR(INDEX(Returns!A:A,_xlfn.XMATCH(B344,Returns!B:B)),"no")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 IF(M345=People!$B$4,People!$A$4,IF(M345=People!$B$3,People!$A$3,IF(M345=People!$B$2,People!$A$2,))))</f>
        <v>Chuck Magee</v>
      </c>
      <c r="W345" t="str" cm="1">
        <f t="array" ref="W345">IFERROR(INDEX(Returns!A:A,_xlfn.XMATCH(B345,Returns!B:B)),"no")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 IF(M346=People!$B$4,People!$A$4,IF(M346=People!$B$3,People!$A$3,IF(M346=People!$B$2,People!$A$2,))))</f>
        <v>Kelly Williams</v>
      </c>
      <c r="W346" t="str" cm="1">
        <f t="array" ref="W346">IFERROR(INDEX(Returns!A:A,_xlfn.XMATCH(B346,Returns!B:B)),"no")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 IF(M347=People!$B$4,People!$A$4,IF(M347=People!$B$3,People!$A$3,IF(M347=People!$B$2,People!$A$2,))))</f>
        <v>Anna Andreadi</v>
      </c>
      <c r="W347" t="str" cm="1">
        <f t="array" ref="W347">IFERROR(INDEX(Returns!A:A,_xlfn.XMATCH(B347,Returns!B:B)),"no")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 IF(M348=People!$B$4,People!$A$4,IF(M348=People!$B$3,People!$A$3,IF(M348=People!$B$2,People!$A$2,))))</f>
        <v>Chuck Magee</v>
      </c>
      <c r="W348" t="str" cm="1">
        <f t="array" ref="W348">IFERROR(INDEX(Returns!A:A,_xlfn.XMATCH(B348,Returns!B:B)),"no")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 IF(M349=People!$B$4,People!$A$4,IF(M349=People!$B$3,People!$A$3,IF(M349=People!$B$2,People!$A$2,))))</f>
        <v>Chuck Magee</v>
      </c>
      <c r="W349" t="str" cm="1">
        <f t="array" ref="W349">IFERROR(INDEX(Returns!A:A,_xlfn.XMATCH(B349,Returns!B:B)),"no")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 IF(M350=People!$B$4,People!$A$4,IF(M350=People!$B$3,People!$A$3,IF(M350=People!$B$2,People!$A$2,))))</f>
        <v>Chuck Magee</v>
      </c>
      <c r="W350" t="str" cm="1">
        <f t="array" ref="W350">IFERROR(INDEX(Returns!A:A,_xlfn.XMATCH(B350,Returns!B:B)),"no")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 IF(M351=People!$B$4,People!$A$4,IF(M351=People!$B$3,People!$A$3,IF(M351=People!$B$2,People!$A$2,))))</f>
        <v>Chuck Magee</v>
      </c>
      <c r="W351" t="str" cm="1">
        <f t="array" ref="W351">IFERROR(INDEX(Returns!A:A,_xlfn.XMATCH(B351,Returns!B:B)),"no")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 IF(M352=People!$B$4,People!$A$4,IF(M352=People!$B$3,People!$A$3,IF(M352=People!$B$2,People!$A$2,))))</f>
        <v>Chuck Magee</v>
      </c>
      <c r="W352" t="str" cm="1">
        <f t="array" ref="W352">IFERROR(INDEX(Returns!A:A,_xlfn.XMATCH(B352,Returns!B:B)),"no")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 IF(M353=People!$B$4,People!$A$4,IF(M353=People!$B$3,People!$A$3,IF(M353=People!$B$2,People!$A$2,))))</f>
        <v>Chuck Magee</v>
      </c>
      <c r="W353" t="str" cm="1">
        <f t="array" ref="W353">IFERROR(INDEX(Returns!A:A,_xlfn.XMATCH(B353,Returns!B:B)),"no")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 IF(M354=People!$B$4,People!$A$4,IF(M354=People!$B$3,People!$A$3,IF(M354=People!$B$2,People!$A$2,))))</f>
        <v>Chuck Magee</v>
      </c>
      <c r="W354" t="str" cm="1">
        <f t="array" ref="W354">IFERROR(INDEX(Returns!A:A,_xlfn.XMATCH(B354,Returns!B:B)),"no")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 IF(M355=People!$B$4,People!$A$4,IF(M355=People!$B$3,People!$A$3,IF(M355=People!$B$2,People!$A$2,))))</f>
        <v>Chuck Magee</v>
      </c>
      <c r="W355" t="str" cm="1">
        <f t="array" ref="W355">IFERROR(INDEX(Returns!A:A,_xlfn.XMATCH(B355,Returns!B:B)),"no")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 IF(M356=People!$B$4,People!$A$4,IF(M356=People!$B$3,People!$A$3,IF(M356=People!$B$2,People!$A$2,))))</f>
        <v>Chuck Magee</v>
      </c>
      <c r="W356" t="str" cm="1">
        <f t="array" ref="W356">IFERROR(INDEX(Returns!A:A,_xlfn.XMATCH(B356,Returns!B:B)),"no")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 IF(M357=People!$B$4,People!$A$4,IF(M357=People!$B$3,People!$A$3,IF(M357=People!$B$2,People!$A$2,))))</f>
        <v>Chuck Magee</v>
      </c>
      <c r="W357" t="str" cm="1">
        <f t="array" ref="W357">IFERROR(INDEX(Returns!A:A,_xlfn.XMATCH(B357,Returns!B:B)),"no")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 IF(M358=People!$B$4,People!$A$4,IF(M358=People!$B$3,People!$A$3,IF(M358=People!$B$2,People!$A$2,))))</f>
        <v>Chuck Magee</v>
      </c>
      <c r="W358" t="str" cm="1">
        <f t="array" ref="W358">IFERROR(INDEX(Returns!A:A,_xlfn.XMATCH(B358,Returns!B:B)),"no")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 IF(M359=People!$B$4,People!$A$4,IF(M359=People!$B$3,People!$A$3,IF(M359=People!$B$2,People!$A$2,))))</f>
        <v>Chuck Magee</v>
      </c>
      <c r="W359" t="str" cm="1">
        <f t="array" ref="W359">IFERROR(INDEX(Returns!A:A,_xlfn.XMATCH(B359,Returns!B:B)),"no")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 IF(M360=People!$B$4,People!$A$4,IF(M360=People!$B$3,People!$A$3,IF(M360=People!$B$2,People!$A$2,))))</f>
        <v>Cassandra Brandow</v>
      </c>
      <c r="W360" t="str" cm="1">
        <f t="array" ref="W360">IFERROR(INDEX(Returns!A:A,_xlfn.XMATCH(B360,Returns!B:B)),"no")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 IF(M361=People!$B$4,People!$A$4,IF(M361=People!$B$3,People!$A$3,IF(M361=People!$B$2,People!$A$2,))))</f>
        <v>Cassandra Brandow</v>
      </c>
      <c r="W361" t="str" cm="1">
        <f t="array" ref="W361">IFERROR(INDEX(Returns!A:A,_xlfn.XMATCH(B361,Returns!B:B)),"no")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 IF(M362=People!$B$4,People!$A$4,IF(M362=People!$B$3,People!$A$3,IF(M362=People!$B$2,People!$A$2,))))</f>
        <v>Cassandra Brandow</v>
      </c>
      <c r="W362" t="str" cm="1">
        <f t="array" ref="W362">IFERROR(INDEX(Returns!A:A,_xlfn.XMATCH(B362,Returns!B:B)),"no")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 IF(M363=People!$B$4,People!$A$4,IF(M363=People!$B$3,People!$A$3,IF(M363=People!$B$2,People!$A$2,))))</f>
        <v>Chuck Magee</v>
      </c>
      <c r="W363" t="str" cm="1">
        <f t="array" ref="W363">IFERROR(INDEX(Returns!A:A,_xlfn.XMATCH(B363,Returns!B:B)),"no")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 IF(M364=People!$B$4,People!$A$4,IF(M364=People!$B$3,People!$A$3,IF(M364=People!$B$2,People!$A$2,))))</f>
        <v>Chuck Magee</v>
      </c>
      <c r="W364" t="str" cm="1">
        <f t="array" ref="W364">IFERROR(INDEX(Returns!A:A,_xlfn.XMATCH(B364,Returns!B:B)),"no")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 IF(M365=People!$B$4,People!$A$4,IF(M365=People!$B$3,People!$A$3,IF(M365=People!$B$2,People!$A$2,))))</f>
        <v>Chuck Magee</v>
      </c>
      <c r="W365" t="str" cm="1">
        <f t="array" ref="W365">IFERROR(INDEX(Returns!A:A,_xlfn.XMATCH(B365,Returns!B:B)),"no")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 IF(M366=People!$B$4,People!$A$4,IF(M366=People!$B$3,People!$A$3,IF(M366=People!$B$2,People!$A$2,))))</f>
        <v>Chuck Magee</v>
      </c>
      <c r="W366" t="str" cm="1">
        <f t="array" ref="W366">IFERROR(INDEX(Returns!A:A,_xlfn.XMATCH(B366,Returns!B:B)),"no")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 IF(M367=People!$B$4,People!$A$4,IF(M367=People!$B$3,People!$A$3,IF(M367=People!$B$2,People!$A$2,))))</f>
        <v>Anna Andreadi</v>
      </c>
      <c r="W367" t="str" cm="1">
        <f t="array" ref="W367">IFERROR(INDEX(Returns!A:A,_xlfn.XMATCH(B367,Returns!B:B)),"no")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 IF(M368=People!$B$4,People!$A$4,IF(M368=People!$B$3,People!$A$3,IF(M368=People!$B$2,People!$A$2,))))</f>
        <v>Chuck Magee</v>
      </c>
      <c r="W368" t="str" cm="1">
        <f t="array" ref="W368">IFERROR(INDEX(Returns!A:A,_xlfn.XMATCH(B368,Returns!B:B)),"no")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 IF(M369=People!$B$4,People!$A$4,IF(M369=People!$B$3,People!$A$3,IF(M369=People!$B$2,People!$A$2,))))</f>
        <v>Chuck Magee</v>
      </c>
      <c r="W369" t="str" cm="1">
        <f t="array" ref="W369">IFERROR(INDEX(Returns!A:A,_xlfn.XMATCH(B369,Returns!B:B)),"no")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 IF(M370=People!$B$4,People!$A$4,IF(M370=People!$B$3,People!$A$3,IF(M370=People!$B$2,People!$A$2,))))</f>
        <v>Chuck Magee</v>
      </c>
      <c r="W370" t="str" cm="1">
        <f t="array" ref="W370">IFERROR(INDEX(Returns!A:A,_xlfn.XMATCH(B370,Returns!B:B)),"no")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 IF(M371=People!$B$4,People!$A$4,IF(M371=People!$B$3,People!$A$3,IF(M371=People!$B$2,People!$A$2,))))</f>
        <v>Chuck Magee</v>
      </c>
      <c r="W371" t="str" cm="1">
        <f t="array" ref="W371">IFERROR(INDEX(Returns!A:A,_xlfn.XMATCH(B371,Returns!B:B)),"no")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 IF(M372=People!$B$4,People!$A$4,IF(M372=People!$B$3,People!$A$3,IF(M372=People!$B$2,People!$A$2,))))</f>
        <v>Kelly Williams</v>
      </c>
      <c r="W372" t="str" cm="1">
        <f t="array" ref="W372">IFERROR(INDEX(Returns!A:A,_xlfn.XMATCH(B372,Returns!B:B)),"no")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 IF(M373=People!$B$4,People!$A$4,IF(M373=People!$B$3,People!$A$3,IF(M373=People!$B$2,People!$A$2,))))</f>
        <v>Kelly Williams</v>
      </c>
      <c r="W373" t="str" cm="1">
        <f t="array" ref="W373">IFERROR(INDEX(Returns!A:A,_xlfn.XMATCH(B373,Returns!B:B)),"no")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 IF(M374=People!$B$4,People!$A$4,IF(M374=People!$B$3,People!$A$3,IF(M374=People!$B$2,People!$A$2,))))</f>
        <v>Anna Andreadi</v>
      </c>
      <c r="W374" t="str" cm="1">
        <f t="array" ref="W374">IFERROR(INDEX(Returns!A:A,_xlfn.XMATCH(B374,Returns!B:B)),"no")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 IF(M375=People!$B$4,People!$A$4,IF(M375=People!$B$3,People!$A$3,IF(M375=People!$B$2,People!$A$2,))))</f>
        <v>Anna Andreadi</v>
      </c>
      <c r="W375" t="str" cm="1">
        <f t="array" ref="W375">IFERROR(INDEX(Returns!A:A,_xlfn.XMATCH(B375,Returns!B:B)),"no")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 IF(M376=People!$B$4,People!$A$4,IF(M376=People!$B$3,People!$A$3,IF(M376=People!$B$2,People!$A$2,))))</f>
        <v>Anna Andreadi</v>
      </c>
      <c r="W376" t="str" cm="1">
        <f t="array" ref="W376">IFERROR(INDEX(Returns!A:A,_xlfn.XMATCH(B376,Returns!B:B)),"no")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 IF(M377=People!$B$4,People!$A$4,IF(M377=People!$B$3,People!$A$3,IF(M377=People!$B$2,People!$A$2,))))</f>
        <v>Anna Andreadi</v>
      </c>
      <c r="W377" t="str" cm="1">
        <f t="array" ref="W377">IFERROR(INDEX(Returns!A:A,_xlfn.XMATCH(B377,Returns!B:B)),"no")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 IF(M378=People!$B$4,People!$A$4,IF(M378=People!$B$3,People!$A$3,IF(M378=People!$B$2,People!$A$2,))))</f>
        <v>Kelly Williams</v>
      </c>
      <c r="W378" t="str" cm="1">
        <f t="array" ref="W378">IFERROR(INDEX(Returns!A:A,_xlfn.XMATCH(B378,Returns!B:B)),"no")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 IF(M379=People!$B$4,People!$A$4,IF(M379=People!$B$3,People!$A$3,IF(M379=People!$B$2,People!$A$2,))))</f>
        <v>Chuck Magee</v>
      </c>
      <c r="W379" t="str" cm="1">
        <f t="array" ref="W379">IFERROR(INDEX(Returns!A:A,_xlfn.XMATCH(B379,Returns!B:B)),"no")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 IF(M380=People!$B$4,People!$A$4,IF(M380=People!$B$3,People!$A$3,IF(M380=People!$B$2,People!$A$2,))))</f>
        <v>Kelly Williams</v>
      </c>
      <c r="W380" t="str" cm="1">
        <f t="array" ref="W380">IFERROR(INDEX(Returns!A:A,_xlfn.XMATCH(B380,Returns!B:B)),"no")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 IF(M381=People!$B$4,People!$A$4,IF(M381=People!$B$3,People!$A$3,IF(M381=People!$B$2,People!$A$2,))))</f>
        <v>Kelly Williams</v>
      </c>
      <c r="W381" t="str" cm="1">
        <f t="array" ref="W381">IFERROR(INDEX(Returns!A:A,_xlfn.XMATCH(B381,Returns!B:B)),"no")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 IF(M382=People!$B$4,People!$A$4,IF(M382=People!$B$3,People!$A$3,IF(M382=People!$B$2,People!$A$2,))))</f>
        <v>Kelly Williams</v>
      </c>
      <c r="W382" t="str" cm="1">
        <f t="array" ref="W382">IFERROR(INDEX(Returns!A:A,_xlfn.XMATCH(B382,Returns!B:B)),"no")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 IF(M383=People!$B$4,People!$A$4,IF(M383=People!$B$3,People!$A$3,IF(M383=People!$B$2,People!$A$2,))))</f>
        <v>Anna Andreadi</v>
      </c>
      <c r="W383" t="str" cm="1">
        <f t="array" ref="W383">IFERROR(INDEX(Returns!A:A,_xlfn.XMATCH(B383,Returns!B:B)),"no")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 IF(M384=People!$B$4,People!$A$4,IF(M384=People!$B$3,People!$A$3,IF(M384=People!$B$2,People!$A$2,))))</f>
        <v>Anna Andreadi</v>
      </c>
      <c r="W384" t="str" cm="1">
        <f t="array" ref="W384">IFERROR(INDEX(Returns!A:A,_xlfn.XMATCH(B384,Returns!B:B)),"no")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 IF(M385=People!$B$4,People!$A$4,IF(M385=People!$B$3,People!$A$3,IF(M385=People!$B$2,People!$A$2,))))</f>
        <v>Kelly Williams</v>
      </c>
      <c r="W385" t="str" cm="1">
        <f t="array" ref="W385">IFERROR(INDEX(Returns!A:A,_xlfn.XMATCH(B385,Returns!B:B)),"no")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 IF(M386=People!$B$4,People!$A$4,IF(M386=People!$B$3,People!$A$3,IF(M386=People!$B$2,People!$A$2,))))</f>
        <v>Cassandra Brandow</v>
      </c>
      <c r="W386" t="str" cm="1">
        <f t="array" ref="W386">IFERROR(INDEX(Returns!A:A,_xlfn.XMATCH(B386,Returns!B:B)),"no")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 IF(M387=People!$B$4,People!$A$4,IF(M387=People!$B$3,People!$A$3,IF(M387=People!$B$2,People!$A$2,))))</f>
        <v>Cassandra Brandow</v>
      </c>
      <c r="W387" t="str" cm="1">
        <f t="array" ref="W387">IFERROR(INDEX(Returns!A:A,_xlfn.XMATCH(B387,Returns!B:B)),"no")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 IF(M388=People!$B$4,People!$A$4,IF(M388=People!$B$3,People!$A$3,IF(M388=People!$B$2,People!$A$2,))))</f>
        <v>Chuck Magee</v>
      </c>
      <c r="W388" t="str" cm="1">
        <f t="array" ref="W388">IFERROR(INDEX(Returns!A:A,_xlfn.XMATCH(B388,Returns!B:B)),"no")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 IF(M389=People!$B$4,People!$A$4,IF(M389=People!$B$3,People!$A$3,IF(M389=People!$B$2,People!$A$2,))))</f>
        <v>Chuck Magee</v>
      </c>
      <c r="W389" t="str" cm="1">
        <f t="array" ref="W389">IFERROR(INDEX(Returns!A:A,_xlfn.XMATCH(B389,Returns!B:B)),"no")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 IF(M390=People!$B$4,People!$A$4,IF(M390=People!$B$3,People!$A$3,IF(M390=People!$B$2,People!$A$2,))))</f>
        <v>Chuck Magee</v>
      </c>
      <c r="W390" t="str" cm="1">
        <f t="array" ref="W390">IFERROR(INDEX(Returns!A:A,_xlfn.XMATCH(B390,Returns!B:B)),"no")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 IF(M391=People!$B$4,People!$A$4,IF(M391=People!$B$3,People!$A$3,IF(M391=People!$B$2,People!$A$2,))))</f>
        <v>Chuck Magee</v>
      </c>
      <c r="W391" t="str" cm="1">
        <f t="array" ref="W391">IFERROR(INDEX(Returns!A:A,_xlfn.XMATCH(B391,Returns!B:B)),"no")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 IF(M392=People!$B$4,People!$A$4,IF(M392=People!$B$3,People!$A$3,IF(M392=People!$B$2,People!$A$2,))))</f>
        <v>Chuck Magee</v>
      </c>
      <c r="W392" t="str" cm="1">
        <f t="array" ref="W392">IFERROR(INDEX(Returns!A:A,_xlfn.XMATCH(B392,Returns!B:B)),"no")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 IF(M393=People!$B$4,People!$A$4,IF(M393=People!$B$3,People!$A$3,IF(M393=People!$B$2,People!$A$2,))))</f>
        <v>Anna Andreadi</v>
      </c>
      <c r="W393" t="str" cm="1">
        <f t="array" ref="W393">IFERROR(INDEX(Returns!A:A,_xlfn.XMATCH(B393,Returns!B:B)),"no")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 IF(M394=People!$B$4,People!$A$4,IF(M394=People!$B$3,People!$A$3,IF(M394=People!$B$2,People!$A$2,))))</f>
        <v>Anna Andreadi</v>
      </c>
      <c r="W394" t="str" cm="1">
        <f t="array" ref="W394">IFERROR(INDEX(Returns!A:A,_xlfn.XMATCH(B394,Returns!B:B)),"no")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 IF(M395=People!$B$4,People!$A$4,IF(M395=People!$B$3,People!$A$3,IF(M395=People!$B$2,People!$A$2,))))</f>
        <v>Kelly Williams</v>
      </c>
      <c r="W395" t="str" cm="1">
        <f t="array" ref="W395">IFERROR(INDEX(Returns!A:A,_xlfn.XMATCH(B395,Returns!B:B)),"no")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 IF(M396=People!$B$4,People!$A$4,IF(M396=People!$B$3,People!$A$3,IF(M396=People!$B$2,People!$A$2,))))</f>
        <v>Anna Andreadi</v>
      </c>
      <c r="W396" t="str" cm="1">
        <f t="array" ref="W396">IFERROR(INDEX(Returns!A:A,_xlfn.XMATCH(B396,Returns!B:B)),"no")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 IF(M397=People!$B$4,People!$A$4,IF(M397=People!$B$3,People!$A$3,IF(M397=People!$B$2,People!$A$2,))))</f>
        <v>Chuck Magee</v>
      </c>
      <c r="W397" t="str" cm="1">
        <f t="array" ref="W397">IFERROR(INDEX(Returns!A:A,_xlfn.XMATCH(B397,Returns!B:B)),"no")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 IF(M398=People!$B$4,People!$A$4,IF(M398=People!$B$3,People!$A$3,IF(M398=People!$B$2,People!$A$2,))))</f>
        <v>Chuck Magee</v>
      </c>
      <c r="W398" t="str" cm="1">
        <f t="array" ref="W398">IFERROR(INDEX(Returns!A:A,_xlfn.XMATCH(B398,Returns!B:B)),"no")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 IF(M399=People!$B$4,People!$A$4,IF(M399=People!$B$3,People!$A$3,IF(M399=People!$B$2,People!$A$2,))))</f>
        <v>Kelly Williams</v>
      </c>
      <c r="W399" t="str" cm="1">
        <f t="array" ref="W399">IFERROR(INDEX(Returns!A:A,_xlfn.XMATCH(B399,Returns!B:B)),"no")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 IF(M400=People!$B$4,People!$A$4,IF(M400=People!$B$3,People!$A$3,IF(M400=People!$B$2,People!$A$2,))))</f>
        <v>Kelly Williams</v>
      </c>
      <c r="W400" t="str" cm="1">
        <f t="array" ref="W400">IFERROR(INDEX(Returns!A:A,_xlfn.XMATCH(B400,Returns!B:B)),"no")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 IF(M401=People!$B$4,People!$A$4,IF(M401=People!$B$3,People!$A$3,IF(M401=People!$B$2,People!$A$2,))))</f>
        <v>Kelly Williams</v>
      </c>
      <c r="W401" t="str" cm="1">
        <f t="array" ref="W401">IFERROR(INDEX(Returns!A:A,_xlfn.XMATCH(B401,Returns!B:B)),"no")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 IF(M402=People!$B$4,People!$A$4,IF(M402=People!$B$3,People!$A$3,IF(M402=People!$B$2,People!$A$2,))))</f>
        <v>Kelly Williams</v>
      </c>
      <c r="W402" t="str" cm="1">
        <f t="array" ref="W402">IFERROR(INDEX(Returns!A:A,_xlfn.XMATCH(B402,Returns!B:B)),"no")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 IF(M403=People!$B$4,People!$A$4,IF(M403=People!$B$3,People!$A$3,IF(M403=People!$B$2,People!$A$2,))))</f>
        <v>Kelly Williams</v>
      </c>
      <c r="W403" t="str" cm="1">
        <f t="array" ref="W403">IFERROR(INDEX(Returns!A:A,_xlfn.XMATCH(B403,Returns!B:B)),"no")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 IF(M404=People!$B$4,People!$A$4,IF(M404=People!$B$3,People!$A$3,IF(M404=People!$B$2,People!$A$2,))))</f>
        <v>Cassandra Brandow</v>
      </c>
      <c r="W404" t="str" cm="1">
        <f t="array" ref="W404">IFERROR(INDEX(Returns!A:A,_xlfn.XMATCH(B404,Returns!B:B)),"no")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 IF(M405=People!$B$4,People!$A$4,IF(M405=People!$B$3,People!$A$3,IF(M405=People!$B$2,People!$A$2,))))</f>
        <v>Cassandra Brandow</v>
      </c>
      <c r="W405" t="str" cm="1">
        <f t="array" ref="W405">IFERROR(INDEX(Returns!A:A,_xlfn.XMATCH(B405,Returns!B:B)),"no")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 IF(M406=People!$B$4,People!$A$4,IF(M406=People!$B$3,People!$A$3,IF(M406=People!$B$2,People!$A$2,))))</f>
        <v>Chuck Magee</v>
      </c>
      <c r="W406" t="str" cm="1">
        <f t="array" ref="W406">IFERROR(INDEX(Returns!A:A,_xlfn.XMATCH(B406,Returns!B:B)),"no")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 IF(M407=People!$B$4,People!$A$4,IF(M407=People!$B$3,People!$A$3,IF(M407=People!$B$2,People!$A$2,))))</f>
        <v>Anna Andreadi</v>
      </c>
      <c r="W407" t="str" cm="1">
        <f t="array" ref="W407">IFERROR(INDEX(Returns!A:A,_xlfn.XMATCH(B407,Returns!B:B)),"no")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 IF(M408=People!$B$4,People!$A$4,IF(M408=People!$B$3,People!$A$3,IF(M408=People!$B$2,People!$A$2,))))</f>
        <v>Anna Andreadi</v>
      </c>
      <c r="W408" t="str" cm="1">
        <f t="array" ref="W408">IFERROR(INDEX(Returns!A:A,_xlfn.XMATCH(B408,Returns!B:B)),"no")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 IF(M409=People!$B$4,People!$A$4,IF(M409=People!$B$3,People!$A$3,IF(M409=People!$B$2,People!$A$2,))))</f>
        <v>Anna Andreadi</v>
      </c>
      <c r="W409" t="str" cm="1">
        <f t="array" ref="W409">IFERROR(INDEX(Returns!A:A,_xlfn.XMATCH(B409,Returns!B:B)),"no")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 IF(M410=People!$B$4,People!$A$4,IF(M410=People!$B$3,People!$A$3,IF(M410=People!$B$2,People!$A$2,))))</f>
        <v>Anna Andreadi</v>
      </c>
      <c r="W410" t="str" cm="1">
        <f t="array" ref="W410">IFERROR(INDEX(Returns!A:A,_xlfn.XMATCH(B410,Returns!B:B)),"no")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 IF(M411=People!$B$4,People!$A$4,IF(M411=People!$B$3,People!$A$3,IF(M411=People!$B$2,People!$A$2,))))</f>
        <v>Anna Andreadi</v>
      </c>
      <c r="W411" t="str" cm="1">
        <f t="array" ref="W411">IFERROR(INDEX(Returns!A:A,_xlfn.XMATCH(B411,Returns!B:B)),"no")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 IF(M412=People!$B$4,People!$A$4,IF(M412=People!$B$3,People!$A$3,IF(M412=People!$B$2,People!$A$2,))))</f>
        <v>Anna Andreadi</v>
      </c>
      <c r="W412" t="str" cm="1">
        <f t="array" ref="W412">IFERROR(INDEX(Returns!A:A,_xlfn.XMATCH(B412,Returns!B:B)),"no")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 IF(M413=People!$B$4,People!$A$4,IF(M413=People!$B$3,People!$A$3,IF(M413=People!$B$2,People!$A$2,))))</f>
        <v>Anna Andreadi</v>
      </c>
      <c r="W413" t="str" cm="1">
        <f t="array" ref="W413">IFERROR(INDEX(Returns!A:A,_xlfn.XMATCH(B413,Returns!B:B)),"no")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 IF(M414=People!$B$4,People!$A$4,IF(M414=People!$B$3,People!$A$3,IF(M414=People!$B$2,People!$A$2,))))</f>
        <v>Anna Andreadi</v>
      </c>
      <c r="W414" t="str" cm="1">
        <f t="array" ref="W414">IFERROR(INDEX(Returns!A:A,_xlfn.XMATCH(B414,Returns!B:B)),"no")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 IF(M415=People!$B$4,People!$A$4,IF(M415=People!$B$3,People!$A$3,IF(M415=People!$B$2,People!$A$2,))))</f>
        <v>Anna Andreadi</v>
      </c>
      <c r="W415" t="str" cm="1">
        <f t="array" ref="W415">IFERROR(INDEX(Returns!A:A,_xlfn.XMATCH(B415,Returns!B:B)),"no")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 IF(M416=People!$B$4,People!$A$4,IF(M416=People!$B$3,People!$A$3,IF(M416=People!$B$2,People!$A$2,))))</f>
        <v>Anna Andreadi</v>
      </c>
      <c r="W416" t="str" cm="1">
        <f t="array" ref="W416">IFERROR(INDEX(Returns!A:A,_xlfn.XMATCH(B416,Returns!B:B)),"no")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 IF(M417=People!$B$4,People!$A$4,IF(M417=People!$B$3,People!$A$3,IF(M417=People!$B$2,People!$A$2,))))</f>
        <v>Anna Andreadi</v>
      </c>
      <c r="W417" t="str" cm="1">
        <f t="array" ref="W417">IFERROR(INDEX(Returns!A:A,_xlfn.XMATCH(B417,Returns!B:B)),"no")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 IF(M418=People!$B$4,People!$A$4,IF(M418=People!$B$3,People!$A$3,IF(M418=People!$B$2,People!$A$2,))))</f>
        <v>Anna Andreadi</v>
      </c>
      <c r="W418" t="str" cm="1">
        <f t="array" ref="W418">IFERROR(INDEX(Returns!A:A,_xlfn.XMATCH(B418,Returns!B:B)),"no")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 IF(M419=People!$B$4,People!$A$4,IF(M419=People!$B$3,People!$A$3,IF(M419=People!$B$2,People!$A$2,))))</f>
        <v>Anna Andreadi</v>
      </c>
      <c r="W419" t="str" cm="1">
        <f t="array" ref="W419">IFERROR(INDEX(Returns!A:A,_xlfn.XMATCH(B419,Returns!B:B)),"no")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 IF(M420=People!$B$4,People!$A$4,IF(M420=People!$B$3,People!$A$3,IF(M420=People!$B$2,People!$A$2,))))</f>
        <v>Cassandra Brandow</v>
      </c>
      <c r="W420" t="str" cm="1">
        <f t="array" ref="W420">IFERROR(INDEX(Returns!A:A,_xlfn.XMATCH(B420,Returns!B:B)),"no")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 IF(M421=People!$B$4,People!$A$4,IF(M421=People!$B$3,People!$A$3,IF(M421=People!$B$2,People!$A$2,))))</f>
        <v>Anna Andreadi</v>
      </c>
      <c r="W421" t="str" cm="1">
        <f t="array" ref="W421">IFERROR(INDEX(Returns!A:A,_xlfn.XMATCH(B421,Returns!B:B)),"no")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 IF(M422=People!$B$4,People!$A$4,IF(M422=People!$B$3,People!$A$3,IF(M422=People!$B$2,People!$A$2,))))</f>
        <v>Anna Andreadi</v>
      </c>
      <c r="W422" t="str" cm="1">
        <f t="array" ref="W422">IFERROR(INDEX(Returns!A:A,_xlfn.XMATCH(B422,Returns!B:B)),"no")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 IF(M423=People!$B$4,People!$A$4,IF(M423=People!$B$3,People!$A$3,IF(M423=People!$B$2,People!$A$2,))))</f>
        <v>Anna Andreadi</v>
      </c>
      <c r="W423" t="str" cm="1">
        <f t="array" ref="W423">IFERROR(INDEX(Returns!A:A,_xlfn.XMATCH(B423,Returns!B:B)),"no")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 IF(M424=People!$B$4,People!$A$4,IF(M424=People!$B$3,People!$A$3,IF(M424=People!$B$2,People!$A$2,))))</f>
        <v>Chuck Magee</v>
      </c>
      <c r="W424" t="str" cm="1">
        <f t="array" ref="W424">IFERROR(INDEX(Returns!A:A,_xlfn.XMATCH(B424,Returns!B:B)),"no")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 IF(M425=People!$B$4,People!$A$4,IF(M425=People!$B$3,People!$A$3,IF(M425=People!$B$2,People!$A$2,))))</f>
        <v>Chuck Magee</v>
      </c>
      <c r="W425" t="str" cm="1">
        <f t="array" ref="W425">IFERROR(INDEX(Returns!A:A,_xlfn.XMATCH(B425,Returns!B:B)),"no")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 IF(M426=People!$B$4,People!$A$4,IF(M426=People!$B$3,People!$A$3,IF(M426=People!$B$2,People!$A$2,))))</f>
        <v>Cassandra Brandow</v>
      </c>
      <c r="W426" t="str" cm="1">
        <f t="array" ref="W426">IFERROR(INDEX(Returns!A:A,_xlfn.XMATCH(B426,Returns!B:B)),"no")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 IF(M427=People!$B$4,People!$A$4,IF(M427=People!$B$3,People!$A$3,IF(M427=People!$B$2,People!$A$2,))))</f>
        <v>Kelly Williams</v>
      </c>
      <c r="W427" t="str" cm="1">
        <f t="array" ref="W427">IFERROR(INDEX(Returns!A:A,_xlfn.XMATCH(B427,Returns!B:B)),"no")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 IF(M428=People!$B$4,People!$A$4,IF(M428=People!$B$3,People!$A$3,IF(M428=People!$B$2,People!$A$2,))))</f>
        <v>Kelly Williams</v>
      </c>
      <c r="W428" t="str" cm="1">
        <f t="array" ref="W428">IFERROR(INDEX(Returns!A:A,_xlfn.XMATCH(B428,Returns!B:B)),"no")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 IF(M429=People!$B$4,People!$A$4,IF(M429=People!$B$3,People!$A$3,IF(M429=People!$B$2,People!$A$2,))))</f>
        <v>Chuck Magee</v>
      </c>
      <c r="W429" t="str" cm="1">
        <f t="array" ref="W429">IFERROR(INDEX(Returns!A:A,_xlfn.XMATCH(B429,Returns!B:B)),"no")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 IF(M430=People!$B$4,People!$A$4,IF(M430=People!$B$3,People!$A$3,IF(M430=People!$B$2,People!$A$2,))))</f>
        <v>Kelly Williams</v>
      </c>
      <c r="W430" t="str" cm="1">
        <f t="array" ref="W430">IFERROR(INDEX(Returns!A:A,_xlfn.XMATCH(B430,Returns!B:B)),"no")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 IF(M431=People!$B$4,People!$A$4,IF(M431=People!$B$3,People!$A$3,IF(M431=People!$B$2,People!$A$2,))))</f>
        <v>Cassandra Brandow</v>
      </c>
      <c r="W431" t="str" cm="1">
        <f t="array" ref="W431">IFERROR(INDEX(Returns!A:A,_xlfn.XMATCH(B431,Returns!B:B)),"no")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 IF(M432=People!$B$4,People!$A$4,IF(M432=People!$B$3,People!$A$3,IF(M432=People!$B$2,People!$A$2,))))</f>
        <v>Cassandra Brandow</v>
      </c>
      <c r="W432" t="str" cm="1">
        <f t="array" ref="W432">IFERROR(INDEX(Returns!A:A,_xlfn.XMATCH(B432,Returns!B:B)),"no")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 IF(M433=People!$B$4,People!$A$4,IF(M433=People!$B$3,People!$A$3,IF(M433=People!$B$2,People!$A$2,))))</f>
        <v>Cassandra Brandow</v>
      </c>
      <c r="W433" t="str" cm="1">
        <f t="array" ref="W433">IFERROR(INDEX(Returns!A:A,_xlfn.XMATCH(B433,Returns!B:B)),"no")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 IF(M434=People!$B$4,People!$A$4,IF(M434=People!$B$3,People!$A$3,IF(M434=People!$B$2,People!$A$2,))))</f>
        <v>Cassandra Brandow</v>
      </c>
      <c r="W434" t="str" cm="1">
        <f t="array" ref="W434">IFERROR(INDEX(Returns!A:A,_xlfn.XMATCH(B434,Returns!B:B)),"no")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 IF(M435=People!$B$4,People!$A$4,IF(M435=People!$B$3,People!$A$3,IF(M435=People!$B$2,People!$A$2,))))</f>
        <v>Chuck Magee</v>
      </c>
      <c r="W435" t="str" cm="1">
        <f t="array" ref="W435">IFERROR(INDEX(Returns!A:A,_xlfn.XMATCH(B435,Returns!B:B)),"no")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 IF(M436=People!$B$4,People!$A$4,IF(M436=People!$B$3,People!$A$3,IF(M436=People!$B$2,People!$A$2,))))</f>
        <v>Cassandra Brandow</v>
      </c>
      <c r="W436" t="str" cm="1">
        <f t="array" ref="W436">IFERROR(INDEX(Returns!A:A,_xlfn.XMATCH(B436,Returns!B:B)),"no")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 IF(M437=People!$B$4,People!$A$4,IF(M437=People!$B$3,People!$A$3,IF(M437=People!$B$2,People!$A$2,))))</f>
        <v>Cassandra Brandow</v>
      </c>
      <c r="W437" t="str" cm="1">
        <f t="array" ref="W437">IFERROR(INDEX(Returns!A:A,_xlfn.XMATCH(B437,Returns!B:B)),"no")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 IF(M438=People!$B$4,People!$A$4,IF(M438=People!$B$3,People!$A$3,IF(M438=People!$B$2,People!$A$2,))))</f>
        <v>Kelly Williams</v>
      </c>
      <c r="W438" t="str" cm="1">
        <f t="array" ref="W438">IFERROR(INDEX(Returns!A:A,_xlfn.XMATCH(B438,Returns!B:B)),"no")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 IF(M439=People!$B$4,People!$A$4,IF(M439=People!$B$3,People!$A$3,IF(M439=People!$B$2,People!$A$2,))))</f>
        <v>Kelly Williams</v>
      </c>
      <c r="W439" t="str" cm="1">
        <f t="array" ref="W439">IFERROR(INDEX(Returns!A:A,_xlfn.XMATCH(B439,Returns!B:B)),"no")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 IF(M440=People!$B$4,People!$A$4,IF(M440=People!$B$3,People!$A$3,IF(M440=People!$B$2,People!$A$2,))))</f>
        <v>Kelly Williams</v>
      </c>
      <c r="W440" t="str" cm="1">
        <f t="array" ref="W440">IFERROR(INDEX(Returns!A:A,_xlfn.XMATCH(B440,Returns!B:B)),"no")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 IF(M441=People!$B$4,People!$A$4,IF(M441=People!$B$3,People!$A$3,IF(M441=People!$B$2,People!$A$2,))))</f>
        <v>Chuck Magee</v>
      </c>
      <c r="W441" t="str" cm="1">
        <f t="array" ref="W441">IFERROR(INDEX(Returns!A:A,_xlfn.XMATCH(B441,Returns!B:B)),"no")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 IF(M442=People!$B$4,People!$A$4,IF(M442=People!$B$3,People!$A$3,IF(M442=People!$B$2,People!$A$2,))))</f>
        <v>Kelly Williams</v>
      </c>
      <c r="W442" t="str" cm="1">
        <f t="array" ref="W442">IFERROR(INDEX(Returns!A:A,_xlfn.XMATCH(B442,Returns!B:B)),"no")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 IF(M443=People!$B$4,People!$A$4,IF(M443=People!$B$3,People!$A$3,IF(M443=People!$B$2,People!$A$2,))))</f>
        <v>Kelly Williams</v>
      </c>
      <c r="W443" t="str" cm="1">
        <f t="array" ref="W443">IFERROR(INDEX(Returns!A:A,_xlfn.XMATCH(B443,Returns!B:B)),"no")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 IF(M444=People!$B$4,People!$A$4,IF(M444=People!$B$3,People!$A$3,IF(M444=People!$B$2,People!$A$2,))))</f>
        <v>Kelly Williams</v>
      </c>
      <c r="W444" t="str" cm="1">
        <f t="array" ref="W444">IFERROR(INDEX(Returns!A:A,_xlfn.XMATCH(B444,Returns!B:B)),"no")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 IF(M445=People!$B$4,People!$A$4,IF(M445=People!$B$3,People!$A$3,IF(M445=People!$B$2,People!$A$2,))))</f>
        <v>Kelly Williams</v>
      </c>
      <c r="W445" t="str" cm="1">
        <f t="array" ref="W445">IFERROR(INDEX(Returns!A:A,_xlfn.XMATCH(B445,Returns!B:B)),"no")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 IF(M446=People!$B$4,People!$A$4,IF(M446=People!$B$3,People!$A$3,IF(M446=People!$B$2,People!$A$2,))))</f>
        <v>Kelly Williams</v>
      </c>
      <c r="W446" t="str" cm="1">
        <f t="array" ref="W446">IFERROR(INDEX(Returns!A:A,_xlfn.XMATCH(B446,Returns!B:B)),"no")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 IF(M447=People!$B$4,People!$A$4,IF(M447=People!$B$3,People!$A$3,IF(M447=People!$B$2,People!$A$2,))))</f>
        <v>Kelly Williams</v>
      </c>
      <c r="W447" t="str" cm="1">
        <f t="array" ref="W447">IFERROR(INDEX(Returns!A:A,_xlfn.XMATCH(B447,Returns!B:B)),"no")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 IF(M448=People!$B$4,People!$A$4,IF(M448=People!$B$3,People!$A$3,IF(M448=People!$B$2,People!$A$2,))))</f>
        <v>Kelly Williams</v>
      </c>
      <c r="W448" t="str" cm="1">
        <f t="array" ref="W448">IFERROR(INDEX(Returns!A:A,_xlfn.XMATCH(B448,Returns!B:B)),"no")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 IF(M449=People!$B$4,People!$A$4,IF(M449=People!$B$3,People!$A$3,IF(M449=People!$B$2,People!$A$2,))))</f>
        <v>Chuck Magee</v>
      </c>
      <c r="W449" t="str" cm="1">
        <f t="array" ref="W449">IFERROR(INDEX(Returns!A:A,_xlfn.XMATCH(B449,Returns!B:B)),"no")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 IF(M450=People!$B$4,People!$A$4,IF(M450=People!$B$3,People!$A$3,IF(M450=People!$B$2,People!$A$2,))))</f>
        <v>Chuck Magee</v>
      </c>
      <c r="W450" t="str" cm="1">
        <f t="array" ref="W450">IFERROR(INDEX(Returns!A:A,_xlfn.XMATCH(B450,Returns!B:B)),"no")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 IF(M451=People!$B$4,People!$A$4,IF(M451=People!$B$3,People!$A$3,IF(M451=People!$B$2,People!$A$2,))))</f>
        <v>Chuck Magee</v>
      </c>
      <c r="W451" t="str" cm="1">
        <f t="array" ref="W451">IFERROR(INDEX(Returns!A:A,_xlfn.XMATCH(B451,Returns!B:B)),"no")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 IF(M452=People!$B$4,People!$A$4,IF(M452=People!$B$3,People!$A$3,IF(M452=People!$B$2,People!$A$2,))))</f>
        <v>Chuck Magee</v>
      </c>
      <c r="W452" t="str" cm="1">
        <f t="array" ref="W452">IFERROR(INDEX(Returns!A:A,_xlfn.XMATCH(B452,Returns!B:B)),"no")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 IF(M453=People!$B$4,People!$A$4,IF(M453=People!$B$3,People!$A$3,IF(M453=People!$B$2,People!$A$2,))))</f>
        <v>Chuck Magee</v>
      </c>
      <c r="W453" t="str" cm="1">
        <f t="array" ref="W453">IFERROR(INDEX(Returns!A:A,_xlfn.XMATCH(B453,Returns!B:B)),"no")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 IF(M454=People!$B$4,People!$A$4,IF(M454=People!$B$3,People!$A$3,IF(M454=People!$B$2,People!$A$2,))))</f>
        <v>Chuck Magee</v>
      </c>
      <c r="W454" t="str" cm="1">
        <f t="array" ref="W454">IFERROR(INDEX(Returns!A:A,_xlfn.XMATCH(B454,Returns!B:B)),"no")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 IF(M455=People!$B$4,People!$A$4,IF(M455=People!$B$3,People!$A$3,IF(M455=People!$B$2,People!$A$2,))))</f>
        <v>Chuck Magee</v>
      </c>
      <c r="W455" t="str" cm="1">
        <f t="array" ref="W455">IFERROR(INDEX(Returns!A:A,_xlfn.XMATCH(B455,Returns!B:B)),"no")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 IF(M456=People!$B$4,People!$A$4,IF(M456=People!$B$3,People!$A$3,IF(M456=People!$B$2,People!$A$2,))))</f>
        <v>Chuck Magee</v>
      </c>
      <c r="W456" t="str" cm="1">
        <f t="array" ref="W456">IFERROR(INDEX(Returns!A:A,_xlfn.XMATCH(B456,Returns!B:B)),"no")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 IF(M457=People!$B$4,People!$A$4,IF(M457=People!$B$3,People!$A$3,IF(M457=People!$B$2,People!$A$2,))))</f>
        <v>Kelly Williams</v>
      </c>
      <c r="W457" t="str" cm="1">
        <f t="array" ref="W457">IFERROR(INDEX(Returns!A:A,_xlfn.XMATCH(B457,Returns!B:B)),"no")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 IF(M458=People!$B$4,People!$A$4,IF(M458=People!$B$3,People!$A$3,IF(M458=People!$B$2,People!$A$2,))))</f>
        <v>Anna Andreadi</v>
      </c>
      <c r="W458" t="str" cm="1">
        <f t="array" ref="W458">IFERROR(INDEX(Returns!A:A,_xlfn.XMATCH(B458,Returns!B:B)),"no")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 IF(M459=People!$B$4,People!$A$4,IF(M459=People!$B$3,People!$A$3,IF(M459=People!$B$2,People!$A$2,))))</f>
        <v>Kelly Williams</v>
      </c>
      <c r="W459" t="str" cm="1">
        <f t="array" ref="W459">IFERROR(INDEX(Returns!A:A,_xlfn.XMATCH(B459,Returns!B:B)),"no")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 IF(M460=People!$B$4,People!$A$4,IF(M460=People!$B$3,People!$A$3,IF(M460=People!$B$2,People!$A$2,))))</f>
        <v>Kelly Williams</v>
      </c>
      <c r="W460" t="str" cm="1">
        <f t="array" ref="W460">IFERROR(INDEX(Returns!A:A,_xlfn.XMATCH(B460,Returns!B:B)),"no")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 IF(M461=People!$B$4,People!$A$4,IF(M461=People!$B$3,People!$A$3,IF(M461=People!$B$2,People!$A$2,))))</f>
        <v>Anna Andreadi</v>
      </c>
      <c r="W461" t="str" cm="1">
        <f t="array" ref="W461">IFERROR(INDEX(Returns!A:A,_xlfn.XMATCH(B461,Returns!B:B)),"no")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 IF(M462=People!$B$4,People!$A$4,IF(M462=People!$B$3,People!$A$3,IF(M462=People!$B$2,People!$A$2,))))</f>
        <v>Anna Andreadi</v>
      </c>
      <c r="W462" t="str" cm="1">
        <f t="array" ref="W462">IFERROR(INDEX(Returns!A:A,_xlfn.XMATCH(B462,Returns!B:B)),"no")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 IF(M463=People!$B$4,People!$A$4,IF(M463=People!$B$3,People!$A$3,IF(M463=People!$B$2,People!$A$2,))))</f>
        <v>Anna Andreadi</v>
      </c>
      <c r="W463" t="str" cm="1">
        <f t="array" ref="W463">IFERROR(INDEX(Returns!A:A,_xlfn.XMATCH(B463,Returns!B:B)),"no")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 IF(M464=People!$B$4,People!$A$4,IF(M464=People!$B$3,People!$A$3,IF(M464=People!$B$2,People!$A$2,))))</f>
        <v>Anna Andreadi</v>
      </c>
      <c r="W464" t="str" cm="1">
        <f t="array" ref="W464">IFERROR(INDEX(Returns!A:A,_xlfn.XMATCH(B464,Returns!B:B)),"no")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 IF(M465=People!$B$4,People!$A$4,IF(M465=People!$B$3,People!$A$3,IF(M465=People!$B$2,People!$A$2,))))</f>
        <v>Anna Andreadi</v>
      </c>
      <c r="W465" t="str" cm="1">
        <f t="array" ref="W465">IFERROR(INDEX(Returns!A:A,_xlfn.XMATCH(B465,Returns!B:B)),"no")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 IF(M466=People!$B$4,People!$A$4,IF(M466=People!$B$3,People!$A$3,IF(M466=People!$B$2,People!$A$2,))))</f>
        <v>Anna Andreadi</v>
      </c>
      <c r="W466" t="str" cm="1">
        <f t="array" ref="W466">IFERROR(INDEX(Returns!A:A,_xlfn.XMATCH(B466,Returns!B:B)),"no")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 IF(M467=People!$B$4,People!$A$4,IF(M467=People!$B$3,People!$A$3,IF(M467=People!$B$2,People!$A$2,))))</f>
        <v>Anna Andreadi</v>
      </c>
      <c r="W467" t="str" cm="1">
        <f t="array" ref="W467">IFERROR(INDEX(Returns!A:A,_xlfn.XMATCH(B467,Returns!B:B)),"no")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 IF(M468=People!$B$4,People!$A$4,IF(M468=People!$B$3,People!$A$3,IF(M468=People!$B$2,People!$A$2,))))</f>
        <v>Anna Andreadi</v>
      </c>
      <c r="W468" t="str" cm="1">
        <f t="array" ref="W468">IFERROR(INDEX(Returns!A:A,_xlfn.XMATCH(B468,Returns!B:B)),"no")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 IF(M469=People!$B$4,People!$A$4,IF(M469=People!$B$3,People!$A$3,IF(M469=People!$B$2,People!$A$2,))))</f>
        <v>Kelly Williams</v>
      </c>
      <c r="W469" t="str" cm="1">
        <f t="array" ref="W469">IFERROR(INDEX(Returns!A:A,_xlfn.XMATCH(B469,Returns!B:B)),"no")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 IF(M470=People!$B$4,People!$A$4,IF(M470=People!$B$3,People!$A$3,IF(M470=People!$B$2,People!$A$2,))))</f>
        <v>Kelly Williams</v>
      </c>
      <c r="W470" t="str" cm="1">
        <f t="array" ref="W470">IFERROR(INDEX(Returns!A:A,_xlfn.XMATCH(B470,Returns!B:B)),"no")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 IF(M471=People!$B$4,People!$A$4,IF(M471=People!$B$3,People!$A$3,IF(M471=People!$B$2,People!$A$2,))))</f>
        <v>Kelly Williams</v>
      </c>
      <c r="W471" t="str" cm="1">
        <f t="array" ref="W471">IFERROR(INDEX(Returns!A:A,_xlfn.XMATCH(B471,Returns!B:B)),"no")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 IF(M472=People!$B$4,People!$A$4,IF(M472=People!$B$3,People!$A$3,IF(M472=People!$B$2,People!$A$2,))))</f>
        <v>Chuck Magee</v>
      </c>
      <c r="W472" t="str" cm="1">
        <f t="array" ref="W472">IFERROR(INDEX(Returns!A:A,_xlfn.XMATCH(B472,Returns!B:B)),"no")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 IF(M473=People!$B$4,People!$A$4,IF(M473=People!$B$3,People!$A$3,IF(M473=People!$B$2,People!$A$2,))))</f>
        <v>Anna Andreadi</v>
      </c>
      <c r="W473" t="str" cm="1">
        <f t="array" ref="W473">IFERROR(INDEX(Returns!A:A,_xlfn.XMATCH(B473,Returns!B:B)),"no")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 IF(M474=People!$B$4,People!$A$4,IF(M474=People!$B$3,People!$A$3,IF(M474=People!$B$2,People!$A$2,))))</f>
        <v>Anna Andreadi</v>
      </c>
      <c r="W474" t="str" cm="1">
        <f t="array" ref="W474">IFERROR(INDEX(Returns!A:A,_xlfn.XMATCH(B474,Returns!B:B)),"no")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 IF(M475=People!$B$4,People!$A$4,IF(M475=People!$B$3,People!$A$3,IF(M475=People!$B$2,People!$A$2,))))</f>
        <v>Anna Andreadi</v>
      </c>
      <c r="W475" t="str" cm="1">
        <f t="array" ref="W475">IFERROR(INDEX(Returns!A:A,_xlfn.XMATCH(B475,Returns!B:B)),"no")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 IF(M476=People!$B$4,People!$A$4,IF(M476=People!$B$3,People!$A$3,IF(M476=People!$B$2,People!$A$2,))))</f>
        <v>Anna Andreadi</v>
      </c>
      <c r="W476" t="str" cm="1">
        <f t="array" ref="W476">IFERROR(INDEX(Returns!A:A,_xlfn.XMATCH(B476,Returns!B:B)),"no")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 IF(M477=People!$B$4,People!$A$4,IF(M477=People!$B$3,People!$A$3,IF(M477=People!$B$2,People!$A$2,))))</f>
        <v>Anna Andreadi</v>
      </c>
      <c r="W477" t="str" cm="1">
        <f t="array" ref="W477">IFERROR(INDEX(Returns!A:A,_xlfn.XMATCH(B477,Returns!B:B)),"no")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 IF(M478=People!$B$4,People!$A$4,IF(M478=People!$B$3,People!$A$3,IF(M478=People!$B$2,People!$A$2,))))</f>
        <v>Anna Andreadi</v>
      </c>
      <c r="W478" t="str" cm="1">
        <f t="array" ref="W478">IFERROR(INDEX(Returns!A:A,_xlfn.XMATCH(B478,Returns!B:B)),"no")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 IF(M479=People!$B$4,People!$A$4,IF(M479=People!$B$3,People!$A$3,IF(M479=People!$B$2,People!$A$2,))))</f>
        <v>Anna Andreadi</v>
      </c>
      <c r="W479" t="str" cm="1">
        <f t="array" ref="W479">IFERROR(INDEX(Returns!A:A,_xlfn.XMATCH(B479,Returns!B:B)),"no")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 IF(M480=People!$B$4,People!$A$4,IF(M480=People!$B$3,People!$A$3,IF(M480=People!$B$2,People!$A$2,))))</f>
        <v>Chuck Magee</v>
      </c>
      <c r="W480" t="str" cm="1">
        <f t="array" ref="W480">IFERROR(INDEX(Returns!A:A,_xlfn.XMATCH(B480,Returns!B:B)),"no")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 IF(M481=People!$B$4,People!$A$4,IF(M481=People!$B$3,People!$A$3,IF(M481=People!$B$2,People!$A$2,))))</f>
        <v>Chuck Magee</v>
      </c>
      <c r="W481" t="str" cm="1">
        <f t="array" ref="W481">IFERROR(INDEX(Returns!A:A,_xlfn.XMATCH(B481,Returns!B:B)),"no")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 IF(M482=People!$B$4,People!$A$4,IF(M482=People!$B$3,People!$A$3,IF(M482=People!$B$2,People!$A$2,))))</f>
        <v>Chuck Magee</v>
      </c>
      <c r="W482" t="str" cm="1">
        <f t="array" ref="W482">IFERROR(INDEX(Returns!A:A,_xlfn.XMATCH(B482,Returns!B:B)),"no")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 IF(M483=People!$B$4,People!$A$4,IF(M483=People!$B$3,People!$A$3,IF(M483=People!$B$2,People!$A$2,))))</f>
        <v>Anna Andreadi</v>
      </c>
      <c r="W483" t="str" cm="1">
        <f t="array" ref="W483">IFERROR(INDEX(Returns!A:A,_xlfn.XMATCH(B483,Returns!B:B)),"no")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 IF(M484=People!$B$4,People!$A$4,IF(M484=People!$B$3,People!$A$3,IF(M484=People!$B$2,People!$A$2,))))</f>
        <v>Chuck Magee</v>
      </c>
      <c r="W484" t="str" cm="1">
        <f t="array" ref="W484">IFERROR(INDEX(Returns!A:A,_xlfn.XMATCH(B484,Returns!B:B)),"no")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 IF(M485=People!$B$4,People!$A$4,IF(M485=People!$B$3,People!$A$3,IF(M485=People!$B$2,People!$A$2,))))</f>
        <v>Chuck Magee</v>
      </c>
      <c r="W485" t="str" cm="1">
        <f t="array" ref="W485">IFERROR(INDEX(Returns!A:A,_xlfn.XMATCH(B485,Returns!B:B)),"no")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 IF(M486=People!$B$4,People!$A$4,IF(M486=People!$B$3,People!$A$3,IF(M486=People!$B$2,People!$A$2,))))</f>
        <v>Anna Andreadi</v>
      </c>
      <c r="W486" t="str" cm="1">
        <f t="array" ref="W486">IFERROR(INDEX(Returns!A:A,_xlfn.XMATCH(B486,Returns!B:B)),"no")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 IF(M487=People!$B$4,People!$A$4,IF(M487=People!$B$3,People!$A$3,IF(M487=People!$B$2,People!$A$2,))))</f>
        <v>Anna Andreadi</v>
      </c>
      <c r="W487" t="str" cm="1">
        <f t="array" ref="W487">IFERROR(INDEX(Returns!A:A,_xlfn.XMATCH(B487,Returns!B:B)),"no")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 IF(M488=People!$B$4,People!$A$4,IF(M488=People!$B$3,People!$A$3,IF(M488=People!$B$2,People!$A$2,))))</f>
        <v>Anna Andreadi</v>
      </c>
      <c r="W488" t="str" cm="1">
        <f t="array" ref="W488">IFERROR(INDEX(Returns!A:A,_xlfn.XMATCH(B488,Returns!B:B)),"no")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 IF(M489=People!$B$4,People!$A$4,IF(M489=People!$B$3,People!$A$3,IF(M489=People!$B$2,People!$A$2,))))</f>
        <v>Kelly Williams</v>
      </c>
      <c r="W489" t="str" cm="1">
        <f t="array" ref="W489">IFERROR(INDEX(Returns!A:A,_xlfn.XMATCH(B489,Returns!B:B)),"no")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 IF(M490=People!$B$4,People!$A$4,IF(M490=People!$B$3,People!$A$3,IF(M490=People!$B$2,People!$A$2,))))</f>
        <v>Kelly Williams</v>
      </c>
      <c r="W490" t="str" cm="1">
        <f t="array" ref="W490">IFERROR(INDEX(Returns!A:A,_xlfn.XMATCH(B490,Returns!B:B)),"no")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 IF(M491=People!$B$4,People!$A$4,IF(M491=People!$B$3,People!$A$3,IF(M491=People!$B$2,People!$A$2,))))</f>
        <v>Kelly Williams</v>
      </c>
      <c r="W491" t="str" cm="1">
        <f t="array" ref="W491">IFERROR(INDEX(Returns!A:A,_xlfn.XMATCH(B491,Returns!B:B)),"no")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 IF(M492=People!$B$4,People!$A$4,IF(M492=People!$B$3,People!$A$3,IF(M492=People!$B$2,People!$A$2,))))</f>
        <v>Kelly Williams</v>
      </c>
      <c r="W492" t="str" cm="1">
        <f t="array" ref="W492">IFERROR(INDEX(Returns!A:A,_xlfn.XMATCH(B492,Returns!B:B)),"no")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 IF(M493=People!$B$4,People!$A$4,IF(M493=People!$B$3,People!$A$3,IF(M493=People!$B$2,People!$A$2,))))</f>
        <v>Chuck Magee</v>
      </c>
      <c r="W493" t="str" cm="1">
        <f t="array" ref="W493">IFERROR(INDEX(Returns!A:A,_xlfn.XMATCH(B493,Returns!B:B)),"no")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 IF(M494=People!$B$4,People!$A$4,IF(M494=People!$B$3,People!$A$3,IF(M494=People!$B$2,People!$A$2,))))</f>
        <v>Chuck Magee</v>
      </c>
      <c r="W494" t="str" cm="1">
        <f t="array" ref="W494">IFERROR(INDEX(Returns!A:A,_xlfn.XMATCH(B494,Returns!B:B)),"no")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 IF(M495=People!$B$4,People!$A$4,IF(M495=People!$B$3,People!$A$3,IF(M495=People!$B$2,People!$A$2,))))</f>
        <v>Anna Andreadi</v>
      </c>
      <c r="W495" t="str" cm="1">
        <f t="array" ref="W495">IFERROR(INDEX(Returns!A:A,_xlfn.XMATCH(B495,Returns!B:B)),"no")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 IF(M496=People!$B$4,People!$A$4,IF(M496=People!$B$3,People!$A$3,IF(M496=People!$B$2,People!$A$2,))))</f>
        <v>Cassandra Brandow</v>
      </c>
      <c r="W496" t="str" cm="1">
        <f t="array" ref="W496">IFERROR(INDEX(Returns!A:A,_xlfn.XMATCH(B496,Returns!B:B)),"no")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 IF(M497=People!$B$4,People!$A$4,IF(M497=People!$B$3,People!$A$3,IF(M497=People!$B$2,People!$A$2,))))</f>
        <v>Cassandra Brandow</v>
      </c>
      <c r="W497" t="str" cm="1">
        <f t="array" ref="W497">IFERROR(INDEX(Returns!A:A,_xlfn.XMATCH(B497,Returns!B:B)),"no")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 IF(M498=People!$B$4,People!$A$4,IF(M498=People!$B$3,People!$A$3,IF(M498=People!$B$2,People!$A$2,))))</f>
        <v>Anna Andreadi</v>
      </c>
      <c r="W498" t="str" cm="1">
        <f t="array" ref="W498">IFERROR(INDEX(Returns!A:A,_xlfn.XMATCH(B498,Returns!B:B)),"no")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 IF(M499=People!$B$4,People!$A$4,IF(M499=People!$B$3,People!$A$3,IF(M499=People!$B$2,People!$A$2,))))</f>
        <v>Anna Andreadi</v>
      </c>
      <c r="W499" t="str" cm="1">
        <f t="array" ref="W499">IFERROR(INDEX(Returns!A:A,_xlfn.XMATCH(B499,Returns!B:B)),"no")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 IF(M500=People!$B$4,People!$A$4,IF(M500=People!$B$3,People!$A$3,IF(M500=People!$B$2,People!$A$2,))))</f>
        <v>Anna Andreadi</v>
      </c>
      <c r="W500" t="str" cm="1">
        <f t="array" ref="W500">IFERROR(INDEX(Returns!A:A,_xlfn.XMATCH(B500,Returns!B:B)),"no")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 IF(M501=People!$B$4,People!$A$4,IF(M501=People!$B$3,People!$A$3,IF(M501=People!$B$2,People!$A$2,))))</f>
        <v>Anna Andreadi</v>
      </c>
      <c r="W501" t="str" cm="1">
        <f t="array" ref="W501">IFERROR(INDEX(Returns!A:A,_xlfn.XMATCH(B501,Returns!B:B)),"no")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 IF(M502=People!$B$4,People!$A$4,IF(M502=People!$B$3,People!$A$3,IF(M502=People!$B$2,People!$A$2,))))</f>
        <v>Anna Andreadi</v>
      </c>
      <c r="W502" t="str" cm="1">
        <f t="array" ref="W502">IFERROR(INDEX(Returns!A:A,_xlfn.XMATCH(B502,Returns!B:B)),"no")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 IF(M503=People!$B$4,People!$A$4,IF(M503=People!$B$3,People!$A$3,IF(M503=People!$B$2,People!$A$2,))))</f>
        <v>Anna Andreadi</v>
      </c>
      <c r="W503" t="str" cm="1">
        <f t="array" ref="W503">IFERROR(INDEX(Returns!A:A,_xlfn.XMATCH(B503,Returns!B:B)),"no")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 IF(M504=People!$B$4,People!$A$4,IF(M504=People!$B$3,People!$A$3,IF(M504=People!$B$2,People!$A$2,))))</f>
        <v>Anna Andreadi</v>
      </c>
      <c r="W504" t="str" cm="1">
        <f t="array" ref="W504">IFERROR(INDEX(Returns!A:A,_xlfn.XMATCH(B504,Returns!B:B)),"no")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 IF(M505=People!$B$4,People!$A$4,IF(M505=People!$B$3,People!$A$3,IF(M505=People!$B$2,People!$A$2,))))</f>
        <v>Anna Andreadi</v>
      </c>
      <c r="W505" t="str" cm="1">
        <f t="array" ref="W505">IFERROR(INDEX(Returns!A:A,_xlfn.XMATCH(B505,Returns!B:B)),"no")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 IF(M506=People!$B$4,People!$A$4,IF(M506=People!$B$3,People!$A$3,IF(M506=People!$B$2,People!$A$2,))))</f>
        <v>Anna Andreadi</v>
      </c>
      <c r="W506" t="str" cm="1">
        <f t="array" ref="W506">IFERROR(INDEX(Returns!A:A,_xlfn.XMATCH(B506,Returns!B:B)),"no")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 IF(M507=People!$B$4,People!$A$4,IF(M507=People!$B$3,People!$A$3,IF(M507=People!$B$2,People!$A$2,))))</f>
        <v>Chuck Magee</v>
      </c>
      <c r="W507" t="str" cm="1">
        <f t="array" ref="W507">IFERROR(INDEX(Returns!A:A,_xlfn.XMATCH(B507,Returns!B:B)),"no")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 IF(M508=People!$B$4,People!$A$4,IF(M508=People!$B$3,People!$A$3,IF(M508=People!$B$2,People!$A$2,))))</f>
        <v>Cassandra Brandow</v>
      </c>
      <c r="W508" t="str" cm="1">
        <f t="array" ref="W508">IFERROR(INDEX(Returns!A:A,_xlfn.XMATCH(B508,Returns!B:B)),"no")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 IF(M509=People!$B$4,People!$A$4,IF(M509=People!$B$3,People!$A$3,IF(M509=People!$B$2,People!$A$2,))))</f>
        <v>Cassandra Brandow</v>
      </c>
      <c r="W509" t="str" cm="1">
        <f t="array" ref="W509">IFERROR(INDEX(Returns!A:A,_xlfn.XMATCH(B509,Returns!B:B)),"no")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 IF(M510=People!$B$4,People!$A$4,IF(M510=People!$B$3,People!$A$3,IF(M510=People!$B$2,People!$A$2,))))</f>
        <v>Cassandra Brandow</v>
      </c>
      <c r="W510" t="str" cm="1">
        <f t="array" ref="W510">IFERROR(INDEX(Returns!A:A,_xlfn.XMATCH(B510,Returns!B:B)),"no")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 IF(M511=People!$B$4,People!$A$4,IF(M511=People!$B$3,People!$A$3,IF(M511=People!$B$2,People!$A$2,))))</f>
        <v>Cassandra Brandow</v>
      </c>
      <c r="W511" t="str" cm="1">
        <f t="array" ref="W511">IFERROR(INDEX(Returns!A:A,_xlfn.XMATCH(B511,Returns!B:B)),"no")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 IF(M512=People!$B$4,People!$A$4,IF(M512=People!$B$3,People!$A$3,IF(M512=People!$B$2,People!$A$2,))))</f>
        <v>Kelly Williams</v>
      </c>
      <c r="W512" t="str" cm="1">
        <f t="array" ref="W512">IFERROR(INDEX(Returns!A:A,_xlfn.XMATCH(B512,Returns!B:B)),"no")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 IF(M513=People!$B$4,People!$A$4,IF(M513=People!$B$3,People!$A$3,IF(M513=People!$B$2,People!$A$2,))))</f>
        <v>Kelly Williams</v>
      </c>
      <c r="W513" t="str" cm="1">
        <f t="array" ref="W513">IFERROR(INDEX(Returns!A:A,_xlfn.XMATCH(B513,Returns!B:B)),"no")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 IF(M514=People!$B$4,People!$A$4,IF(M514=People!$B$3,People!$A$3,IF(M514=People!$B$2,People!$A$2,))))</f>
        <v>Chuck Magee</v>
      </c>
      <c r="W514" t="str" cm="1">
        <f t="array" ref="W514">IFERROR(INDEX(Returns!A:A,_xlfn.XMATCH(B514,Returns!B:B)),"no")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 IF(M515=People!$B$4,People!$A$4,IF(M515=People!$B$3,People!$A$3,IF(M515=People!$B$2,People!$A$2,))))</f>
        <v>Anna Andreadi</v>
      </c>
      <c r="W515" t="str" cm="1">
        <f t="array" ref="W515">IFERROR(INDEX(Returns!A:A,_xlfn.XMATCH(B515,Returns!B:B)),"no")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 IF(M516=People!$B$4,People!$A$4,IF(M516=People!$B$3,People!$A$3,IF(M516=People!$B$2,People!$A$2,))))</f>
        <v>Anna Andreadi</v>
      </c>
      <c r="W516" t="str" cm="1">
        <f t="array" ref="W516">IFERROR(INDEX(Returns!A:A,_xlfn.XMATCH(B516,Returns!B:B)),"no")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 IF(M517=People!$B$4,People!$A$4,IF(M517=People!$B$3,People!$A$3,IF(M517=People!$B$2,People!$A$2,))))</f>
        <v>Anna Andreadi</v>
      </c>
      <c r="W517" t="str" cm="1">
        <f t="array" ref="W517">IFERROR(INDEX(Returns!A:A,_xlfn.XMATCH(B517,Returns!B:B)),"no")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 IF(M518=People!$B$4,People!$A$4,IF(M518=People!$B$3,People!$A$3,IF(M518=People!$B$2,People!$A$2,))))</f>
        <v>Anna Andreadi</v>
      </c>
      <c r="W518" t="str" cm="1">
        <f t="array" ref="W518">IFERROR(INDEX(Returns!A:A,_xlfn.XMATCH(B518,Returns!B:B)),"no")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 IF(M519=People!$B$4,People!$A$4,IF(M519=People!$B$3,People!$A$3,IF(M519=People!$B$2,People!$A$2,))))</f>
        <v>Anna Andreadi</v>
      </c>
      <c r="W519" t="str" cm="1">
        <f t="array" ref="W519">IFERROR(INDEX(Returns!A:A,_xlfn.XMATCH(B519,Returns!B:B)),"no")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 IF(M520=People!$B$4,People!$A$4,IF(M520=People!$B$3,People!$A$3,IF(M520=People!$B$2,People!$A$2,))))</f>
        <v>Anna Andreadi</v>
      </c>
      <c r="W520" t="str" cm="1">
        <f t="array" ref="W520">IFERROR(INDEX(Returns!A:A,_xlfn.XMATCH(B520,Returns!B:B)),"no")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 IF(M521=People!$B$4,People!$A$4,IF(M521=People!$B$3,People!$A$3,IF(M521=People!$B$2,People!$A$2,))))</f>
        <v>Kelly Williams</v>
      </c>
      <c r="W521" t="str" cm="1">
        <f t="array" ref="W521">IFERROR(INDEX(Returns!A:A,_xlfn.XMATCH(B521,Returns!B:B)),"no")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 IF(M522=People!$B$4,People!$A$4,IF(M522=People!$B$3,People!$A$3,IF(M522=People!$B$2,People!$A$2,))))</f>
        <v>Kelly Williams</v>
      </c>
      <c r="W522" t="str" cm="1">
        <f t="array" ref="W522">IFERROR(INDEX(Returns!A:A,_xlfn.XMATCH(B522,Returns!B:B)),"no")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 IF(M523=People!$B$4,People!$A$4,IF(M523=People!$B$3,People!$A$3,IF(M523=People!$B$2,People!$A$2,))))</f>
        <v>Kelly Williams</v>
      </c>
      <c r="W523" t="str" cm="1">
        <f t="array" ref="W523">IFERROR(INDEX(Returns!A:A,_xlfn.XMATCH(B523,Returns!B:B)),"no")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 IF(M524=People!$B$4,People!$A$4,IF(M524=People!$B$3,People!$A$3,IF(M524=People!$B$2,People!$A$2,))))</f>
        <v>Kelly Williams</v>
      </c>
      <c r="W524" t="str" cm="1">
        <f t="array" ref="W524">IFERROR(INDEX(Returns!A:A,_xlfn.XMATCH(B524,Returns!B:B)),"no")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 IF(M525=People!$B$4,People!$A$4,IF(M525=People!$B$3,People!$A$3,IF(M525=People!$B$2,People!$A$2,))))</f>
        <v>Anna Andreadi</v>
      </c>
      <c r="W525" t="str" cm="1">
        <f t="array" ref="W525">IFERROR(INDEX(Returns!A:A,_xlfn.XMATCH(B525,Returns!B:B)),"no")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 IF(M526=People!$B$4,People!$A$4,IF(M526=People!$B$3,People!$A$3,IF(M526=People!$B$2,People!$A$2,))))</f>
        <v>Anna Andreadi</v>
      </c>
      <c r="W526" t="str" cm="1">
        <f t="array" ref="W526">IFERROR(INDEX(Returns!A:A,_xlfn.XMATCH(B526,Returns!B:B)),"no")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 IF(M527=People!$B$4,People!$A$4,IF(M527=People!$B$3,People!$A$3,IF(M527=People!$B$2,People!$A$2,))))</f>
        <v>Chuck Magee</v>
      </c>
      <c r="W527" t="str" cm="1">
        <f t="array" ref="W527">IFERROR(INDEX(Returns!A:A,_xlfn.XMATCH(B527,Returns!B:B)),"no")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 IF(M528=People!$B$4,People!$A$4,IF(M528=People!$B$3,People!$A$3,IF(M528=People!$B$2,People!$A$2,))))</f>
        <v>Cassandra Brandow</v>
      </c>
      <c r="W528" t="str" cm="1">
        <f t="array" ref="W528">IFERROR(INDEX(Returns!A:A,_xlfn.XMATCH(B528,Returns!B:B)),"no")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 IF(M529=People!$B$4,People!$A$4,IF(M529=People!$B$3,People!$A$3,IF(M529=People!$B$2,People!$A$2,))))</f>
        <v>Cassandra Brandow</v>
      </c>
      <c r="W529" t="str" cm="1">
        <f t="array" ref="W529">IFERROR(INDEX(Returns!A:A,_xlfn.XMATCH(B529,Returns!B:B)),"no")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 IF(M530=People!$B$4,People!$A$4,IF(M530=People!$B$3,People!$A$3,IF(M530=People!$B$2,People!$A$2,))))</f>
        <v>Chuck Magee</v>
      </c>
      <c r="W530" t="str" cm="1">
        <f t="array" ref="W530">IFERROR(INDEX(Returns!A:A,_xlfn.XMATCH(B530,Returns!B:B)),"no")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 IF(M531=People!$B$4,People!$A$4,IF(M531=People!$B$3,People!$A$3,IF(M531=People!$B$2,People!$A$2,))))</f>
        <v>Chuck Magee</v>
      </c>
      <c r="W531" t="str" cm="1">
        <f t="array" ref="W531">IFERROR(INDEX(Returns!A:A,_xlfn.XMATCH(B531,Returns!B:B)),"no")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 IF(M532=People!$B$4,People!$A$4,IF(M532=People!$B$3,People!$A$3,IF(M532=People!$B$2,People!$A$2,))))</f>
        <v>Chuck Magee</v>
      </c>
      <c r="W532" t="str" cm="1">
        <f t="array" ref="W532">IFERROR(INDEX(Returns!A:A,_xlfn.XMATCH(B532,Returns!B:B)),"no")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 IF(M533=People!$B$4,People!$A$4,IF(M533=People!$B$3,People!$A$3,IF(M533=People!$B$2,People!$A$2,))))</f>
        <v>Anna Andreadi</v>
      </c>
      <c r="W533" t="str" cm="1">
        <f t="array" ref="W533">IFERROR(INDEX(Returns!A:A,_xlfn.XMATCH(B533,Returns!B:B)),"no")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 IF(M534=People!$B$4,People!$A$4,IF(M534=People!$B$3,People!$A$3,IF(M534=People!$B$2,People!$A$2,))))</f>
        <v>Anna Andreadi</v>
      </c>
      <c r="W534" t="str" cm="1">
        <f t="array" ref="W534">IFERROR(INDEX(Returns!A:A,_xlfn.XMATCH(B534,Returns!B:B)),"no")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 IF(M535=People!$B$4,People!$A$4,IF(M535=People!$B$3,People!$A$3,IF(M535=People!$B$2,People!$A$2,))))</f>
        <v>Cassandra Brandow</v>
      </c>
      <c r="W535" t="str" cm="1">
        <f t="array" ref="W535">IFERROR(INDEX(Returns!A:A,_xlfn.XMATCH(B535,Returns!B:B)),"no")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 IF(M536=People!$B$4,People!$A$4,IF(M536=People!$B$3,People!$A$3,IF(M536=People!$B$2,People!$A$2,))))</f>
        <v>Cassandra Brandow</v>
      </c>
      <c r="W536" t="str" cm="1">
        <f t="array" ref="W536">IFERROR(INDEX(Returns!A:A,_xlfn.XMATCH(B536,Returns!B:B)),"no")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 IF(M537=People!$B$4,People!$A$4,IF(M537=People!$B$3,People!$A$3,IF(M537=People!$B$2,People!$A$2,))))</f>
        <v>Anna Andreadi</v>
      </c>
      <c r="W537" t="str" cm="1">
        <f t="array" ref="W537">IFERROR(INDEX(Returns!A:A,_xlfn.XMATCH(B537,Returns!B:B)),"no")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 IF(M538=People!$B$4,People!$A$4,IF(M538=People!$B$3,People!$A$3,IF(M538=People!$B$2,People!$A$2,))))</f>
        <v>Kelly Williams</v>
      </c>
      <c r="W538" t="str" cm="1">
        <f t="array" ref="W538">IFERROR(INDEX(Returns!A:A,_xlfn.XMATCH(B538,Returns!B:B)),"no")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 IF(M539=People!$B$4,People!$A$4,IF(M539=People!$B$3,People!$A$3,IF(M539=People!$B$2,People!$A$2,))))</f>
        <v>Chuck Magee</v>
      </c>
      <c r="W539" t="str" cm="1">
        <f t="array" ref="W539">IFERROR(INDEX(Returns!A:A,_xlfn.XMATCH(B539,Returns!B:B)),"no")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 IF(M540=People!$B$4,People!$A$4,IF(M540=People!$B$3,People!$A$3,IF(M540=People!$B$2,People!$A$2,))))</f>
        <v>Cassandra Brandow</v>
      </c>
      <c r="W540" t="str" cm="1">
        <f t="array" ref="W540">IFERROR(INDEX(Returns!A:A,_xlfn.XMATCH(B540,Returns!B:B)),"no")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 IF(M541=People!$B$4,People!$A$4,IF(M541=People!$B$3,People!$A$3,IF(M541=People!$B$2,People!$A$2,))))</f>
        <v>Cassandra Brandow</v>
      </c>
      <c r="W541" t="str" cm="1">
        <f t="array" ref="W541">IFERROR(INDEX(Returns!A:A,_xlfn.XMATCH(B541,Returns!B:B)),"no")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 IF(M542=People!$B$4,People!$A$4,IF(M542=People!$B$3,People!$A$3,IF(M542=People!$B$2,People!$A$2,))))</f>
        <v>Kelly Williams</v>
      </c>
      <c r="W542" t="str" cm="1">
        <f t="array" ref="W542">IFERROR(INDEX(Returns!A:A,_xlfn.XMATCH(B542,Returns!B:B)),"no")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 IF(M543=People!$B$4,People!$A$4,IF(M543=People!$B$3,People!$A$3,IF(M543=People!$B$2,People!$A$2,))))</f>
        <v>Anna Andreadi</v>
      </c>
      <c r="W543" t="str" cm="1">
        <f t="array" ref="W543">IFERROR(INDEX(Returns!A:A,_xlfn.XMATCH(B543,Returns!B:B)),"no")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 IF(M544=People!$B$4,People!$A$4,IF(M544=People!$B$3,People!$A$3,IF(M544=People!$B$2,People!$A$2,))))</f>
        <v>Chuck Magee</v>
      </c>
      <c r="W544" t="str" cm="1">
        <f t="array" ref="W544">IFERROR(INDEX(Returns!A:A,_xlfn.XMATCH(B544,Returns!B:B)),"no")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 IF(M545=People!$B$4,People!$A$4,IF(M545=People!$B$3,People!$A$3,IF(M545=People!$B$2,People!$A$2,))))</f>
        <v>Kelly Williams</v>
      </c>
      <c r="W545" t="str" cm="1">
        <f t="array" ref="W545">IFERROR(INDEX(Returns!A:A,_xlfn.XMATCH(B545,Returns!B:B)),"no")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 IF(M546=People!$B$4,People!$A$4,IF(M546=People!$B$3,People!$A$3,IF(M546=People!$B$2,People!$A$2,))))</f>
        <v>Kelly Williams</v>
      </c>
      <c r="W546" t="str" cm="1">
        <f t="array" ref="W546">IFERROR(INDEX(Returns!A:A,_xlfn.XMATCH(B546,Returns!B:B)),"no")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 IF(M547=People!$B$4,People!$A$4,IF(M547=People!$B$3,People!$A$3,IF(M547=People!$B$2,People!$A$2,))))</f>
        <v>Kelly Williams</v>
      </c>
      <c r="W547" t="str" cm="1">
        <f t="array" ref="W547">IFERROR(INDEX(Returns!A:A,_xlfn.XMATCH(B547,Returns!B:B)),"no")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 IF(M548=People!$B$4,People!$A$4,IF(M548=People!$B$3,People!$A$3,IF(M548=People!$B$2,People!$A$2,))))</f>
        <v>Chuck Magee</v>
      </c>
      <c r="W548" t="str" cm="1">
        <f t="array" ref="W548">IFERROR(INDEX(Returns!A:A,_xlfn.XMATCH(B548,Returns!B:B)),"no")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 IF(M549=People!$B$4,People!$A$4,IF(M549=People!$B$3,People!$A$3,IF(M549=People!$B$2,People!$A$2,))))</f>
        <v>Chuck Magee</v>
      </c>
      <c r="W549" t="str" cm="1">
        <f t="array" ref="W549">IFERROR(INDEX(Returns!A:A,_xlfn.XMATCH(B549,Returns!B:B)),"no")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 IF(M550=People!$B$4,People!$A$4,IF(M550=People!$B$3,People!$A$3,IF(M550=People!$B$2,People!$A$2,))))</f>
        <v>Kelly Williams</v>
      </c>
      <c r="W550" t="str" cm="1">
        <f t="array" ref="W550">IFERROR(INDEX(Returns!A:A,_xlfn.XMATCH(B550,Returns!B:B)),"no")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 IF(M551=People!$B$4,People!$A$4,IF(M551=People!$B$3,People!$A$3,IF(M551=People!$B$2,People!$A$2,))))</f>
        <v>Kelly Williams</v>
      </c>
      <c r="W551" t="str" cm="1">
        <f t="array" ref="W551">IFERROR(INDEX(Returns!A:A,_xlfn.XMATCH(B551,Returns!B:B)),"no")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 IF(M552=People!$B$4,People!$A$4,IF(M552=People!$B$3,People!$A$3,IF(M552=People!$B$2,People!$A$2,))))</f>
        <v>Kelly Williams</v>
      </c>
      <c r="W552" t="str" cm="1">
        <f t="array" ref="W552">IFERROR(INDEX(Returns!A:A,_xlfn.XMATCH(B552,Returns!B:B)),"no")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 IF(M553=People!$B$4,People!$A$4,IF(M553=People!$B$3,People!$A$3,IF(M553=People!$B$2,People!$A$2,))))</f>
        <v>Anna Andreadi</v>
      </c>
      <c r="W553" t="str" cm="1">
        <f t="array" ref="W553">IFERROR(INDEX(Returns!A:A,_xlfn.XMATCH(B553,Returns!B:B)),"no")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 IF(M554=People!$B$4,People!$A$4,IF(M554=People!$B$3,People!$A$3,IF(M554=People!$B$2,People!$A$2,))))</f>
        <v>Cassandra Brandow</v>
      </c>
      <c r="W554" t="str" cm="1">
        <f t="array" ref="W554">IFERROR(INDEX(Returns!A:A,_xlfn.XMATCH(B554,Returns!B:B)),"no")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 IF(M555=People!$B$4,People!$A$4,IF(M555=People!$B$3,People!$A$3,IF(M555=People!$B$2,People!$A$2,))))</f>
        <v>Kelly Williams</v>
      </c>
      <c r="W555" t="str" cm="1">
        <f t="array" ref="W555">IFERROR(INDEX(Returns!A:A,_xlfn.XMATCH(B555,Returns!B:B)),"no")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 IF(M556=People!$B$4,People!$A$4,IF(M556=People!$B$3,People!$A$3,IF(M556=People!$B$2,People!$A$2,))))</f>
        <v>Anna Andreadi</v>
      </c>
      <c r="W556" t="str" cm="1">
        <f t="array" ref="W556">IFERROR(INDEX(Returns!A:A,_xlfn.XMATCH(B556,Returns!B:B)),"no")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 IF(M557=People!$B$4,People!$A$4,IF(M557=People!$B$3,People!$A$3,IF(M557=People!$B$2,People!$A$2,))))</f>
        <v>Cassandra Brandow</v>
      </c>
      <c r="W557" t="str" cm="1">
        <f t="array" ref="W557">IFERROR(INDEX(Returns!A:A,_xlfn.XMATCH(B557,Returns!B:B)),"no")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 IF(M558=People!$B$4,People!$A$4,IF(M558=People!$B$3,People!$A$3,IF(M558=People!$B$2,People!$A$2,))))</f>
        <v>Anna Andreadi</v>
      </c>
      <c r="W558" t="str" cm="1">
        <f t="array" ref="W558">IFERROR(INDEX(Returns!A:A,_xlfn.XMATCH(B558,Returns!B:B)),"no")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 IF(M559=People!$B$4,People!$A$4,IF(M559=People!$B$3,People!$A$3,IF(M559=People!$B$2,People!$A$2,))))</f>
        <v>Anna Andreadi</v>
      </c>
      <c r="W559" t="str" cm="1">
        <f t="array" ref="W559">IFERROR(INDEX(Returns!A:A,_xlfn.XMATCH(B559,Returns!B:B)),"no")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 IF(M560=People!$B$4,People!$A$4,IF(M560=People!$B$3,People!$A$3,IF(M560=People!$B$2,People!$A$2,))))</f>
        <v>Anna Andreadi</v>
      </c>
      <c r="W560" t="str" cm="1">
        <f t="array" ref="W560">IFERROR(INDEX(Returns!A:A,_xlfn.XMATCH(B560,Returns!B:B)),"no")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 IF(M561=People!$B$4,People!$A$4,IF(M561=People!$B$3,People!$A$3,IF(M561=People!$B$2,People!$A$2,))))</f>
        <v>Anna Andreadi</v>
      </c>
      <c r="W561" t="str" cm="1">
        <f t="array" ref="W561">IFERROR(INDEX(Returns!A:A,_xlfn.XMATCH(B561,Returns!B:B)),"no")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 IF(M562=People!$B$4,People!$A$4,IF(M562=People!$B$3,People!$A$3,IF(M562=People!$B$2,People!$A$2,))))</f>
        <v>Anna Andreadi</v>
      </c>
      <c r="W562" t="str" cm="1">
        <f t="array" ref="W562">IFERROR(INDEX(Returns!A:A,_xlfn.XMATCH(B562,Returns!B:B)),"no")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 IF(M563=People!$B$4,People!$A$4,IF(M563=People!$B$3,People!$A$3,IF(M563=People!$B$2,People!$A$2,))))</f>
        <v>Cassandra Brandow</v>
      </c>
      <c r="W563" t="str" cm="1">
        <f t="array" ref="W563">IFERROR(INDEX(Returns!A:A,_xlfn.XMATCH(B563,Returns!B:B)),"no")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 IF(M564=People!$B$4,People!$A$4,IF(M564=People!$B$3,People!$A$3,IF(M564=People!$B$2,People!$A$2,))))</f>
        <v>Cassandra Brandow</v>
      </c>
      <c r="W564" t="str" cm="1">
        <f t="array" ref="W564">IFERROR(INDEX(Returns!A:A,_xlfn.XMATCH(B564,Returns!B:B)),"no")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 IF(M565=People!$B$4,People!$A$4,IF(M565=People!$B$3,People!$A$3,IF(M565=People!$B$2,People!$A$2,))))</f>
        <v>Anna Andreadi</v>
      </c>
      <c r="W565" t="str" cm="1">
        <f t="array" ref="W565">IFERROR(INDEX(Returns!A:A,_xlfn.XMATCH(B565,Returns!B:B)),"no")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 IF(M566=People!$B$4,People!$A$4,IF(M566=People!$B$3,People!$A$3,IF(M566=People!$B$2,People!$A$2,))))</f>
        <v>Anna Andreadi</v>
      </c>
      <c r="W566" t="str" cm="1">
        <f t="array" ref="W566">IFERROR(INDEX(Returns!A:A,_xlfn.XMATCH(B566,Returns!B:B)),"no")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 IF(M567=People!$B$4,People!$A$4,IF(M567=People!$B$3,People!$A$3,IF(M567=People!$B$2,People!$A$2,))))</f>
        <v>Anna Andreadi</v>
      </c>
      <c r="W567" t="str" cm="1">
        <f t="array" ref="W567">IFERROR(INDEX(Returns!A:A,_xlfn.XMATCH(B567,Returns!B:B)),"no")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 IF(M568=People!$B$4,People!$A$4,IF(M568=People!$B$3,People!$A$3,IF(M568=People!$B$2,People!$A$2,))))</f>
        <v>Anna Andreadi</v>
      </c>
      <c r="W568" t="str" cm="1">
        <f t="array" ref="W568">IFERROR(INDEX(Returns!A:A,_xlfn.XMATCH(B568,Returns!B:B)),"no")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 IF(M569=People!$B$4,People!$A$4,IF(M569=People!$B$3,People!$A$3,IF(M569=People!$B$2,People!$A$2,))))</f>
        <v>Anna Andreadi</v>
      </c>
      <c r="W569" t="str" cm="1">
        <f t="array" ref="W569">IFERROR(INDEX(Returns!A:A,_xlfn.XMATCH(B569,Returns!B:B)),"no")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 IF(M570=People!$B$4,People!$A$4,IF(M570=People!$B$3,People!$A$3,IF(M570=People!$B$2,People!$A$2,))))</f>
        <v>Anna Andreadi</v>
      </c>
      <c r="W570" t="str" cm="1">
        <f t="array" ref="W570">IFERROR(INDEX(Returns!A:A,_xlfn.XMATCH(B570,Returns!B:B)),"no")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 IF(M571=People!$B$4,People!$A$4,IF(M571=People!$B$3,People!$A$3,IF(M571=People!$B$2,People!$A$2,))))</f>
        <v>Anna Andreadi</v>
      </c>
      <c r="W571" t="str" cm="1">
        <f t="array" ref="W571">IFERROR(INDEX(Returns!A:A,_xlfn.XMATCH(B571,Returns!B:B)),"no")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 IF(M572=People!$B$4,People!$A$4,IF(M572=People!$B$3,People!$A$3,IF(M572=People!$B$2,People!$A$2,))))</f>
        <v>Chuck Magee</v>
      </c>
      <c r="W572" t="str" cm="1">
        <f t="array" ref="W572">IFERROR(INDEX(Returns!A:A,_xlfn.XMATCH(B572,Returns!B:B)),"no")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 IF(M573=People!$B$4,People!$A$4,IF(M573=People!$B$3,People!$A$3,IF(M573=People!$B$2,People!$A$2,))))</f>
        <v>Chuck Magee</v>
      </c>
      <c r="W573" t="str" cm="1">
        <f t="array" ref="W573">IFERROR(INDEX(Returns!A:A,_xlfn.XMATCH(B573,Returns!B:B)),"no")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 IF(M574=People!$B$4,People!$A$4,IF(M574=People!$B$3,People!$A$3,IF(M574=People!$B$2,People!$A$2,))))</f>
        <v>Chuck Magee</v>
      </c>
      <c r="W574" t="str" cm="1">
        <f t="array" ref="W574">IFERROR(INDEX(Returns!A:A,_xlfn.XMATCH(B574,Returns!B:B)),"no")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 IF(M575=People!$B$4,People!$A$4,IF(M575=People!$B$3,People!$A$3,IF(M575=People!$B$2,People!$A$2,))))</f>
        <v>Chuck Magee</v>
      </c>
      <c r="W575" t="str" cm="1">
        <f t="array" ref="W575">IFERROR(INDEX(Returns!A:A,_xlfn.XMATCH(B575,Returns!B:B)),"no")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 IF(M576=People!$B$4,People!$A$4,IF(M576=People!$B$3,People!$A$3,IF(M576=People!$B$2,People!$A$2,))))</f>
        <v>Anna Andreadi</v>
      </c>
      <c r="W576" t="str" cm="1">
        <f t="array" ref="W576">IFERROR(INDEX(Returns!A:A,_xlfn.XMATCH(B576,Returns!B:B)),"no")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 IF(M577=People!$B$4,People!$A$4,IF(M577=People!$B$3,People!$A$3,IF(M577=People!$B$2,People!$A$2,))))</f>
        <v>Anna Andreadi</v>
      </c>
      <c r="W577" t="str" cm="1">
        <f t="array" ref="W577">IFERROR(INDEX(Returns!A:A,_xlfn.XMATCH(B577,Returns!B:B)),"no")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 IF(M578=People!$B$4,People!$A$4,IF(M578=People!$B$3,People!$A$3,IF(M578=People!$B$2,People!$A$2,))))</f>
        <v>Anna Andreadi</v>
      </c>
      <c r="W578" t="str" cm="1">
        <f t="array" ref="W578">IFERROR(INDEX(Returns!A:A,_xlfn.XMATCH(B578,Returns!B:B)),"no")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 IF(M579=People!$B$4,People!$A$4,IF(M579=People!$B$3,People!$A$3,IF(M579=People!$B$2,People!$A$2,))))</f>
        <v>Anna Andreadi</v>
      </c>
      <c r="W579" t="str" cm="1">
        <f t="array" ref="W579">IFERROR(INDEX(Returns!A:A,_xlfn.XMATCH(B579,Returns!B:B)),"no")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 IF(M580=People!$B$4,People!$A$4,IF(M580=People!$B$3,People!$A$3,IF(M580=People!$B$2,People!$A$2,))))</f>
        <v>Kelly Williams</v>
      </c>
      <c r="W580" t="str" cm="1">
        <f t="array" ref="W580">IFERROR(INDEX(Returns!A:A,_xlfn.XMATCH(B580,Returns!B:B)),"no")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 IF(M581=People!$B$4,People!$A$4,IF(M581=People!$B$3,People!$A$3,IF(M581=People!$B$2,People!$A$2,))))</f>
        <v>Kelly Williams</v>
      </c>
      <c r="W581" t="str" cm="1">
        <f t="array" ref="W581">IFERROR(INDEX(Returns!A:A,_xlfn.XMATCH(B581,Returns!B:B)),"no")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 IF(M582=People!$B$4,People!$A$4,IF(M582=People!$B$3,People!$A$3,IF(M582=People!$B$2,People!$A$2,))))</f>
        <v>Anna Andreadi</v>
      </c>
      <c r="W582" t="str" cm="1">
        <f t="array" ref="W582">IFERROR(INDEX(Returns!A:A,_xlfn.XMATCH(B582,Returns!B:B)),"no")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 IF(M583=People!$B$4,People!$A$4,IF(M583=People!$B$3,People!$A$3,IF(M583=People!$B$2,People!$A$2,))))</f>
        <v>Anna Andreadi</v>
      </c>
      <c r="W583" t="str" cm="1">
        <f t="array" ref="W583">IFERROR(INDEX(Returns!A:A,_xlfn.XMATCH(B583,Returns!B:B)),"no")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 IF(M584=People!$B$4,People!$A$4,IF(M584=People!$B$3,People!$A$3,IF(M584=People!$B$2,People!$A$2,))))</f>
        <v>Anna Andreadi</v>
      </c>
      <c r="W584" t="str" cm="1">
        <f t="array" ref="W584">IFERROR(INDEX(Returns!A:A,_xlfn.XMATCH(B584,Returns!B:B)),"no")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 IF(M585=People!$B$4,People!$A$4,IF(M585=People!$B$3,People!$A$3,IF(M585=People!$B$2,People!$A$2,))))</f>
        <v>Anna Andreadi</v>
      </c>
      <c r="W585" t="str" cm="1">
        <f t="array" ref="W585">IFERROR(INDEX(Returns!A:A,_xlfn.XMATCH(B585,Returns!B:B)),"no")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 IF(M586=People!$B$4,People!$A$4,IF(M586=People!$B$3,People!$A$3,IF(M586=People!$B$2,People!$A$2,))))</f>
        <v>Anna Andreadi</v>
      </c>
      <c r="W586" t="str" cm="1">
        <f t="array" ref="W586">IFERROR(INDEX(Returns!A:A,_xlfn.XMATCH(B586,Returns!B:B)),"no")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 IF(M587=People!$B$4,People!$A$4,IF(M587=People!$B$3,People!$A$3,IF(M587=People!$B$2,People!$A$2,))))</f>
        <v>Anna Andreadi</v>
      </c>
      <c r="W587" t="str" cm="1">
        <f t="array" ref="W587">IFERROR(INDEX(Returns!A:A,_xlfn.XMATCH(B587,Returns!B:B)),"no")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 IF(M588=People!$B$4,People!$A$4,IF(M588=People!$B$3,People!$A$3,IF(M588=People!$B$2,People!$A$2,))))</f>
        <v>Cassandra Brandow</v>
      </c>
      <c r="W588" t="str" cm="1">
        <f t="array" ref="W588">IFERROR(INDEX(Returns!A:A,_xlfn.XMATCH(B588,Returns!B:B)),"no")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 IF(M589=People!$B$4,People!$A$4,IF(M589=People!$B$3,People!$A$3,IF(M589=People!$B$2,People!$A$2,))))</f>
        <v>Cassandra Brandow</v>
      </c>
      <c r="W589" t="str" cm="1">
        <f t="array" ref="W589">IFERROR(INDEX(Returns!A:A,_xlfn.XMATCH(B589,Returns!B:B)),"no")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 IF(M590=People!$B$4,People!$A$4,IF(M590=People!$B$3,People!$A$3,IF(M590=People!$B$2,People!$A$2,))))</f>
        <v>Anna Andreadi</v>
      </c>
      <c r="W590" t="str" cm="1">
        <f t="array" ref="W590">IFERROR(INDEX(Returns!A:A,_xlfn.XMATCH(B590,Returns!B:B)),"no")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 IF(M591=People!$B$4,People!$A$4,IF(M591=People!$B$3,People!$A$3,IF(M591=People!$B$2,People!$A$2,))))</f>
        <v>Anna Andreadi</v>
      </c>
      <c r="W591" t="str" cm="1">
        <f t="array" ref="W591">IFERROR(INDEX(Returns!A:A,_xlfn.XMATCH(B591,Returns!B:B)),"no")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 IF(M592=People!$B$4,People!$A$4,IF(M592=People!$B$3,People!$A$3,IF(M592=People!$B$2,People!$A$2,))))</f>
        <v>Anna Andreadi</v>
      </c>
      <c r="W592" t="str" cm="1">
        <f t="array" ref="W592">IFERROR(INDEX(Returns!A:A,_xlfn.XMATCH(B592,Returns!B:B)),"no")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 IF(M593=People!$B$4,People!$A$4,IF(M593=People!$B$3,People!$A$3,IF(M593=People!$B$2,People!$A$2,))))</f>
        <v>Anna Andreadi</v>
      </c>
      <c r="W593" t="str" cm="1">
        <f t="array" ref="W593">IFERROR(INDEX(Returns!A:A,_xlfn.XMATCH(B593,Returns!B:B)),"no")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 IF(M594=People!$B$4,People!$A$4,IF(M594=People!$B$3,People!$A$3,IF(M594=People!$B$2,People!$A$2,))))</f>
        <v>Kelly Williams</v>
      </c>
      <c r="W594" t="str" cm="1">
        <f t="array" ref="W594">IFERROR(INDEX(Returns!A:A,_xlfn.XMATCH(B594,Returns!B:B)),"no")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 IF(M595=People!$B$4,People!$A$4,IF(M595=People!$B$3,People!$A$3,IF(M595=People!$B$2,People!$A$2,))))</f>
        <v>Kelly Williams</v>
      </c>
      <c r="W595" t="str" cm="1">
        <f t="array" ref="W595">IFERROR(INDEX(Returns!A:A,_xlfn.XMATCH(B595,Returns!B:B)),"no")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 IF(M596=People!$B$4,People!$A$4,IF(M596=People!$B$3,People!$A$3,IF(M596=People!$B$2,People!$A$2,))))</f>
        <v>Anna Andreadi</v>
      </c>
      <c r="W596" t="str" cm="1">
        <f t="array" ref="W596">IFERROR(INDEX(Returns!A:A,_xlfn.XMATCH(B596,Returns!B:B)),"no")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 IF(M597=People!$B$4,People!$A$4,IF(M597=People!$B$3,People!$A$3,IF(M597=People!$B$2,People!$A$2,))))</f>
        <v>Anna Andreadi</v>
      </c>
      <c r="W597" t="str" cm="1">
        <f t="array" ref="W597">IFERROR(INDEX(Returns!A:A,_xlfn.XMATCH(B597,Returns!B:B)),"no")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 IF(M598=People!$B$4,People!$A$4,IF(M598=People!$B$3,People!$A$3,IF(M598=People!$B$2,People!$A$2,))))</f>
        <v>Anna Andreadi</v>
      </c>
      <c r="W598" t="str" cm="1">
        <f t="array" ref="W598">IFERROR(INDEX(Returns!A:A,_xlfn.XMATCH(B598,Returns!B:B)),"no")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 IF(M599=People!$B$4,People!$A$4,IF(M599=People!$B$3,People!$A$3,IF(M599=People!$B$2,People!$A$2,))))</f>
        <v>Anna Andreadi</v>
      </c>
      <c r="W599" t="str" cm="1">
        <f t="array" ref="W599">IFERROR(INDEX(Returns!A:A,_xlfn.XMATCH(B599,Returns!B:B)),"no")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 IF(M600=People!$B$4,People!$A$4,IF(M600=People!$B$3,People!$A$3,IF(M600=People!$B$2,People!$A$2,))))</f>
        <v>Chuck Magee</v>
      </c>
      <c r="W600" t="str" cm="1">
        <f t="array" ref="W600">IFERROR(INDEX(Returns!A:A,_xlfn.XMATCH(B600,Returns!B:B)),"no")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 IF(M601=People!$B$4,People!$A$4,IF(M601=People!$B$3,People!$A$3,IF(M601=People!$B$2,People!$A$2,))))</f>
        <v>Chuck Magee</v>
      </c>
      <c r="W601" t="str" cm="1">
        <f t="array" ref="W601">IFERROR(INDEX(Returns!A:A,_xlfn.XMATCH(B601,Returns!B:B)),"no")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 IF(M602=People!$B$4,People!$A$4,IF(M602=People!$B$3,People!$A$3,IF(M602=People!$B$2,People!$A$2,))))</f>
        <v>Chuck Magee</v>
      </c>
      <c r="W602" t="str" cm="1">
        <f t="array" ref="W602">IFERROR(INDEX(Returns!A:A,_xlfn.XMATCH(B602,Returns!B:B)),"no")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 IF(M603=People!$B$4,People!$A$4,IF(M603=People!$B$3,People!$A$3,IF(M603=People!$B$2,People!$A$2,))))</f>
        <v>Chuck Magee</v>
      </c>
      <c r="W603" t="str" cm="1">
        <f t="array" ref="W603">IFERROR(INDEX(Returns!A:A,_xlfn.XMATCH(B603,Returns!B:B)),"no")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 IF(M604=People!$B$4,People!$A$4,IF(M604=People!$B$3,People!$A$3,IF(M604=People!$B$2,People!$A$2,))))</f>
        <v>Cassandra Brandow</v>
      </c>
      <c r="W604" t="str" cm="1">
        <f t="array" ref="W604">IFERROR(INDEX(Returns!A:A,_xlfn.XMATCH(B604,Returns!B:B)),"no")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 IF(M605=People!$B$4,People!$A$4,IF(M605=People!$B$3,People!$A$3,IF(M605=People!$B$2,People!$A$2,))))</f>
        <v>Cassandra Brandow</v>
      </c>
      <c r="W605" t="str" cm="1">
        <f t="array" ref="W605">IFERROR(INDEX(Returns!A:A,_xlfn.XMATCH(B605,Returns!B:B)),"no")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 IF(M606=People!$B$4,People!$A$4,IF(M606=People!$B$3,People!$A$3,IF(M606=People!$B$2,People!$A$2,))))</f>
        <v>Cassandra Brandow</v>
      </c>
      <c r="W606" t="str" cm="1">
        <f t="array" ref="W606">IFERROR(INDEX(Returns!A:A,_xlfn.XMATCH(B606,Returns!B:B)),"no")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 IF(M607=People!$B$4,People!$A$4,IF(M607=People!$B$3,People!$A$3,IF(M607=People!$B$2,People!$A$2,))))</f>
        <v>Cassandra Brandow</v>
      </c>
      <c r="W607" t="str" cm="1">
        <f t="array" ref="W607">IFERROR(INDEX(Returns!A:A,_xlfn.XMATCH(B607,Returns!B:B)),"no")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 IF(M608=People!$B$4,People!$A$4,IF(M608=People!$B$3,People!$A$3,IF(M608=People!$B$2,People!$A$2,))))</f>
        <v>Cassandra Brandow</v>
      </c>
      <c r="W608" t="str" cm="1">
        <f t="array" ref="W608">IFERROR(INDEX(Returns!A:A,_xlfn.XMATCH(B608,Returns!B:B)),"no")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 IF(M609=People!$B$4,People!$A$4,IF(M609=People!$B$3,People!$A$3,IF(M609=People!$B$2,People!$A$2,))))</f>
        <v>Chuck Magee</v>
      </c>
      <c r="W609" t="str" cm="1">
        <f t="array" ref="W609">IFERROR(INDEX(Returns!A:A,_xlfn.XMATCH(B609,Returns!B:B)),"no")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 IF(M610=People!$B$4,People!$A$4,IF(M610=People!$B$3,People!$A$3,IF(M610=People!$B$2,People!$A$2,))))</f>
        <v>Chuck Magee</v>
      </c>
      <c r="W610" t="str" cm="1">
        <f t="array" ref="W610">IFERROR(INDEX(Returns!A:A,_xlfn.XMATCH(B610,Returns!B:B)),"no")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 IF(M611=People!$B$4,People!$A$4,IF(M611=People!$B$3,People!$A$3,IF(M611=People!$B$2,People!$A$2,))))</f>
        <v>Chuck Magee</v>
      </c>
      <c r="W611" t="str" cm="1">
        <f t="array" ref="W611">IFERROR(INDEX(Returns!A:A,_xlfn.XMATCH(B611,Returns!B:B)),"no")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 IF(M612=People!$B$4,People!$A$4,IF(M612=People!$B$3,People!$A$3,IF(M612=People!$B$2,People!$A$2,))))</f>
        <v>Kelly Williams</v>
      </c>
      <c r="W612" t="str" cm="1">
        <f t="array" ref="W612">IFERROR(INDEX(Returns!A:A,_xlfn.XMATCH(B612,Returns!B:B)),"no")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 IF(M613=People!$B$4,People!$A$4,IF(M613=People!$B$3,People!$A$3,IF(M613=People!$B$2,People!$A$2,))))</f>
        <v>Kelly Williams</v>
      </c>
      <c r="W613" t="str" cm="1">
        <f t="array" ref="W613">IFERROR(INDEX(Returns!A:A,_xlfn.XMATCH(B613,Returns!B:B)),"no")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 IF(M614=People!$B$4,People!$A$4,IF(M614=People!$B$3,People!$A$3,IF(M614=People!$B$2,People!$A$2,))))</f>
        <v>Chuck Magee</v>
      </c>
      <c r="W614" t="str" cm="1">
        <f t="array" ref="W614">IFERROR(INDEX(Returns!A:A,_xlfn.XMATCH(B614,Returns!B:B)),"no")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 IF(M615=People!$B$4,People!$A$4,IF(M615=People!$B$3,People!$A$3,IF(M615=People!$B$2,People!$A$2,))))</f>
        <v>Chuck Magee</v>
      </c>
      <c r="W615" t="str" cm="1">
        <f t="array" ref="W615">IFERROR(INDEX(Returns!A:A,_xlfn.XMATCH(B615,Returns!B:B)),"no")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 IF(M616=People!$B$4,People!$A$4,IF(M616=People!$B$3,People!$A$3,IF(M616=People!$B$2,People!$A$2,))))</f>
        <v>Chuck Magee</v>
      </c>
      <c r="W616" t="str" cm="1">
        <f t="array" ref="W616">IFERROR(INDEX(Returns!A:A,_xlfn.XMATCH(B616,Returns!B:B)),"no")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 IF(M617=People!$B$4,People!$A$4,IF(M617=People!$B$3,People!$A$3,IF(M617=People!$B$2,People!$A$2,))))</f>
        <v>Chuck Magee</v>
      </c>
      <c r="W617" t="str" cm="1">
        <f t="array" ref="W617">IFERROR(INDEX(Returns!A:A,_xlfn.XMATCH(B617,Returns!B:B)),"no")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 IF(M618=People!$B$4,People!$A$4,IF(M618=People!$B$3,People!$A$3,IF(M618=People!$B$2,People!$A$2,))))</f>
        <v>Chuck Magee</v>
      </c>
      <c r="W618" t="str" cm="1">
        <f t="array" ref="W618">IFERROR(INDEX(Returns!A:A,_xlfn.XMATCH(B618,Returns!B:B)),"no")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 IF(M619=People!$B$4,People!$A$4,IF(M619=People!$B$3,People!$A$3,IF(M619=People!$B$2,People!$A$2,))))</f>
        <v>Chuck Magee</v>
      </c>
      <c r="W619" t="str" cm="1">
        <f t="array" ref="W619">IFERROR(INDEX(Returns!A:A,_xlfn.XMATCH(B619,Returns!B:B)),"no")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 IF(M620=People!$B$4,People!$A$4,IF(M620=People!$B$3,People!$A$3,IF(M620=People!$B$2,People!$A$2,))))</f>
        <v>Chuck Magee</v>
      </c>
      <c r="W620" t="str" cm="1">
        <f t="array" ref="W620">IFERROR(INDEX(Returns!A:A,_xlfn.XMATCH(B620,Returns!B:B)),"no")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 IF(M621=People!$B$4,People!$A$4,IF(M621=People!$B$3,People!$A$3,IF(M621=People!$B$2,People!$A$2,))))</f>
        <v>Chuck Magee</v>
      </c>
      <c r="W621" t="str" cm="1">
        <f t="array" ref="W621">IFERROR(INDEX(Returns!A:A,_xlfn.XMATCH(B621,Returns!B:B)),"no")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 IF(M622=People!$B$4,People!$A$4,IF(M622=People!$B$3,People!$A$3,IF(M622=People!$B$2,People!$A$2,))))</f>
        <v>Chuck Magee</v>
      </c>
      <c r="W622" t="str" cm="1">
        <f t="array" ref="W622">IFERROR(INDEX(Returns!A:A,_xlfn.XMATCH(B622,Returns!B:B)),"no")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 IF(M623=People!$B$4,People!$A$4,IF(M623=People!$B$3,People!$A$3,IF(M623=People!$B$2,People!$A$2,))))</f>
        <v>Kelly Williams</v>
      </c>
      <c r="W623" t="str" cm="1">
        <f t="array" ref="W623">IFERROR(INDEX(Returns!A:A,_xlfn.XMATCH(B623,Returns!B:B)),"no")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 IF(M624=People!$B$4,People!$A$4,IF(M624=People!$B$3,People!$A$3,IF(M624=People!$B$2,People!$A$2,))))</f>
        <v>Kelly Williams</v>
      </c>
      <c r="W624" t="str" cm="1">
        <f t="array" ref="W624">IFERROR(INDEX(Returns!A:A,_xlfn.XMATCH(B624,Returns!B:B)),"no")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 IF(M625=People!$B$4,People!$A$4,IF(M625=People!$B$3,People!$A$3,IF(M625=People!$B$2,People!$A$2,))))</f>
        <v>Kelly Williams</v>
      </c>
      <c r="W625" t="str" cm="1">
        <f t="array" ref="W625">IFERROR(INDEX(Returns!A:A,_xlfn.XMATCH(B625,Returns!B:B)),"no")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 IF(M626=People!$B$4,People!$A$4,IF(M626=People!$B$3,People!$A$3,IF(M626=People!$B$2,People!$A$2,))))</f>
        <v>Kelly Williams</v>
      </c>
      <c r="W626" t="str" cm="1">
        <f t="array" ref="W626">IFERROR(INDEX(Returns!A:A,_xlfn.XMATCH(B626,Returns!B:B)),"no")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 IF(M627=People!$B$4,People!$A$4,IF(M627=People!$B$3,People!$A$3,IF(M627=People!$B$2,People!$A$2,))))</f>
        <v>Kelly Williams</v>
      </c>
      <c r="W627" t="str" cm="1">
        <f t="array" ref="W627">IFERROR(INDEX(Returns!A:A,_xlfn.XMATCH(B627,Returns!B:B)),"no")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 IF(M628=People!$B$4,People!$A$4,IF(M628=People!$B$3,People!$A$3,IF(M628=People!$B$2,People!$A$2,))))</f>
        <v>Chuck Magee</v>
      </c>
      <c r="W628" t="str" cm="1">
        <f t="array" ref="W628">IFERROR(INDEX(Returns!A:A,_xlfn.XMATCH(B628,Returns!B:B)),"no")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 IF(M629=People!$B$4,People!$A$4,IF(M629=People!$B$3,People!$A$3,IF(M629=People!$B$2,People!$A$2,))))</f>
        <v>Anna Andreadi</v>
      </c>
      <c r="W629" t="str" cm="1">
        <f t="array" ref="W629">IFERROR(INDEX(Returns!A:A,_xlfn.XMATCH(B629,Returns!B:B)),"no")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 IF(M630=People!$B$4,People!$A$4,IF(M630=People!$B$3,People!$A$3,IF(M630=People!$B$2,People!$A$2,))))</f>
        <v>Anna Andreadi</v>
      </c>
      <c r="W630" t="str" cm="1">
        <f t="array" ref="W630">IFERROR(INDEX(Returns!A:A,_xlfn.XMATCH(B630,Returns!B:B)),"no")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 IF(M631=People!$B$4,People!$A$4,IF(M631=People!$B$3,People!$A$3,IF(M631=People!$B$2,People!$A$2,))))</f>
        <v>Anna Andreadi</v>
      </c>
      <c r="W631" t="str" cm="1">
        <f t="array" ref="W631">IFERROR(INDEX(Returns!A:A,_xlfn.XMATCH(B631,Returns!B:B)),"no")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 IF(M632=People!$B$4,People!$A$4,IF(M632=People!$B$3,People!$A$3,IF(M632=People!$B$2,People!$A$2,))))</f>
        <v>Anna Andreadi</v>
      </c>
      <c r="W632" t="str" cm="1">
        <f t="array" ref="W632">IFERROR(INDEX(Returns!A:A,_xlfn.XMATCH(B632,Returns!B:B)),"no")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 IF(M633=People!$B$4,People!$A$4,IF(M633=People!$B$3,People!$A$3,IF(M633=People!$B$2,People!$A$2,))))</f>
        <v>Anna Andreadi</v>
      </c>
      <c r="W633" t="str" cm="1">
        <f t="array" ref="W633">IFERROR(INDEX(Returns!A:A,_xlfn.XMATCH(B633,Returns!B:B)),"no")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 IF(M634=People!$B$4,People!$A$4,IF(M634=People!$B$3,People!$A$3,IF(M634=People!$B$2,People!$A$2,))))</f>
        <v>Anna Andreadi</v>
      </c>
      <c r="W634" t="str" cm="1">
        <f t="array" ref="W634">IFERROR(INDEX(Returns!A:A,_xlfn.XMATCH(B634,Returns!B:B)),"no")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 IF(M635=People!$B$4,People!$A$4,IF(M635=People!$B$3,People!$A$3,IF(M635=People!$B$2,People!$A$2,))))</f>
        <v>Cassandra Brandow</v>
      </c>
      <c r="W635" t="str" cm="1">
        <f t="array" ref="W635">IFERROR(INDEX(Returns!A:A,_xlfn.XMATCH(B635,Returns!B:B)),"no")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 IF(M636=People!$B$4,People!$A$4,IF(M636=People!$B$3,People!$A$3,IF(M636=People!$B$2,People!$A$2,))))</f>
        <v>Cassandra Brandow</v>
      </c>
      <c r="W636" t="str" cm="1">
        <f t="array" ref="W636">IFERROR(INDEX(Returns!A:A,_xlfn.XMATCH(B636,Returns!B:B)),"no")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 IF(M637=People!$B$4,People!$A$4,IF(M637=People!$B$3,People!$A$3,IF(M637=People!$B$2,People!$A$2,))))</f>
        <v>Cassandra Brandow</v>
      </c>
      <c r="W637" t="str" cm="1">
        <f t="array" ref="W637">IFERROR(INDEX(Returns!A:A,_xlfn.XMATCH(B637,Returns!B:B)),"no")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 IF(M638=People!$B$4,People!$A$4,IF(M638=People!$B$3,People!$A$3,IF(M638=People!$B$2,People!$A$2,))))</f>
        <v>Anna Andreadi</v>
      </c>
      <c r="W638" t="str" cm="1">
        <f t="array" ref="W638">IFERROR(INDEX(Returns!A:A,_xlfn.XMATCH(B638,Returns!B:B)),"no")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 IF(M639=People!$B$4,People!$A$4,IF(M639=People!$B$3,People!$A$3,IF(M639=People!$B$2,People!$A$2,))))</f>
        <v>Anna Andreadi</v>
      </c>
      <c r="W639" t="str" cm="1">
        <f t="array" ref="W639">IFERROR(INDEX(Returns!A:A,_xlfn.XMATCH(B639,Returns!B:B)),"no")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 IF(M640=People!$B$4,People!$A$4,IF(M640=People!$B$3,People!$A$3,IF(M640=People!$B$2,People!$A$2,))))</f>
        <v>Anna Andreadi</v>
      </c>
      <c r="W640" t="str" cm="1">
        <f t="array" ref="W640">IFERROR(INDEX(Returns!A:A,_xlfn.XMATCH(B640,Returns!B:B)),"no")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 IF(M641=People!$B$4,People!$A$4,IF(M641=People!$B$3,People!$A$3,IF(M641=People!$B$2,People!$A$2,))))</f>
        <v>Anna Andreadi</v>
      </c>
      <c r="W641" t="str" cm="1">
        <f t="array" ref="W641">IFERROR(INDEX(Returns!A:A,_xlfn.XMATCH(B641,Returns!B:B)),"no")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 IF(M642=People!$B$4,People!$A$4,IF(M642=People!$B$3,People!$A$3,IF(M642=People!$B$2,People!$A$2,))))</f>
        <v>Kelly Williams</v>
      </c>
      <c r="W642" t="str" cm="1">
        <f t="array" ref="W642">IFERROR(INDEX(Returns!A:A,_xlfn.XMATCH(B642,Returns!B:B)),"no")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 IF(M643=People!$B$4,People!$A$4,IF(M643=People!$B$3,People!$A$3,IF(M643=People!$B$2,People!$A$2,))))</f>
        <v>Anna Andreadi</v>
      </c>
      <c r="W643" t="str" cm="1">
        <f t="array" ref="W643">IFERROR(INDEX(Returns!A:A,_xlfn.XMATCH(B643,Returns!B:B)),"no")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 IF(M644=People!$B$4,People!$A$4,IF(M644=People!$B$3,People!$A$3,IF(M644=People!$B$2,People!$A$2,))))</f>
        <v>Anna Andreadi</v>
      </c>
      <c r="W644" t="str" cm="1">
        <f t="array" ref="W644">IFERROR(INDEX(Returns!A:A,_xlfn.XMATCH(B644,Returns!B:B)),"no")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 IF(M645=People!$B$4,People!$A$4,IF(M645=People!$B$3,People!$A$3,IF(M645=People!$B$2,People!$A$2,))))</f>
        <v>Kelly Williams</v>
      </c>
      <c r="W645" t="str" cm="1">
        <f t="array" ref="W645">IFERROR(INDEX(Returns!A:A,_xlfn.XMATCH(B645,Returns!B:B)),"no")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 IF(M646=People!$B$4,People!$A$4,IF(M646=People!$B$3,People!$A$3,IF(M646=People!$B$2,People!$A$2,))))</f>
        <v>Chuck Magee</v>
      </c>
      <c r="W646" t="str" cm="1">
        <f t="array" ref="W646">IFERROR(INDEX(Returns!A:A,_xlfn.XMATCH(B646,Returns!B:B)),"no")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 IF(M647=People!$B$4,People!$A$4,IF(M647=People!$B$3,People!$A$3,IF(M647=People!$B$2,People!$A$2,))))</f>
        <v>Kelly Williams</v>
      </c>
      <c r="W647" t="str" cm="1">
        <f t="array" ref="W647">IFERROR(INDEX(Returns!A:A,_xlfn.XMATCH(B647,Returns!B:B)),"no")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 IF(M648=People!$B$4,People!$A$4,IF(M648=People!$B$3,People!$A$3,IF(M648=People!$B$2,People!$A$2,))))</f>
        <v>Anna Andreadi</v>
      </c>
      <c r="W648" t="str" cm="1">
        <f t="array" ref="W648">IFERROR(INDEX(Returns!A:A,_xlfn.XMATCH(B648,Returns!B:B)),"no")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 IF(M649=People!$B$4,People!$A$4,IF(M649=People!$B$3,People!$A$3,IF(M649=People!$B$2,People!$A$2,))))</f>
        <v>Anna Andreadi</v>
      </c>
      <c r="W649" t="str" cm="1">
        <f t="array" ref="W649">IFERROR(INDEX(Returns!A:A,_xlfn.XMATCH(B649,Returns!B:B)),"no")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 IF(M650=People!$B$4,People!$A$4,IF(M650=People!$B$3,People!$A$3,IF(M650=People!$B$2,People!$A$2,))))</f>
        <v>Anna Andreadi</v>
      </c>
      <c r="W650" t="str" cm="1">
        <f t="array" ref="W650">IFERROR(INDEX(Returns!A:A,_xlfn.XMATCH(B650,Returns!B:B)),"no")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 IF(M651=People!$B$4,People!$A$4,IF(M651=People!$B$3,People!$A$3,IF(M651=People!$B$2,People!$A$2,))))</f>
        <v>Anna Andreadi</v>
      </c>
      <c r="W651" t="str" cm="1">
        <f t="array" ref="W651">IFERROR(INDEX(Returns!A:A,_xlfn.XMATCH(B651,Returns!B:B)),"no")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 IF(M652=People!$B$4,People!$A$4,IF(M652=People!$B$3,People!$A$3,IF(M652=People!$B$2,People!$A$2,))))</f>
        <v>Anna Andreadi</v>
      </c>
      <c r="W652" t="str" cm="1">
        <f t="array" ref="W652">IFERROR(INDEX(Returns!A:A,_xlfn.XMATCH(B652,Returns!B:B)),"no")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 IF(M653=People!$B$4,People!$A$4,IF(M653=People!$B$3,People!$A$3,IF(M653=People!$B$2,People!$A$2,))))</f>
        <v>Chuck Magee</v>
      </c>
      <c r="W653" t="str" cm="1">
        <f t="array" ref="W653">IFERROR(INDEX(Returns!A:A,_xlfn.XMATCH(B653,Returns!B:B)),"no")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 IF(M654=People!$B$4,People!$A$4,IF(M654=People!$B$3,People!$A$3,IF(M654=People!$B$2,People!$A$2,))))</f>
        <v>Chuck Magee</v>
      </c>
      <c r="W654" t="str" cm="1">
        <f t="array" ref="W654">IFERROR(INDEX(Returns!A:A,_xlfn.XMATCH(B654,Returns!B:B)),"no")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 IF(M655=People!$B$4,People!$A$4,IF(M655=People!$B$3,People!$A$3,IF(M655=People!$B$2,People!$A$2,))))</f>
        <v>Chuck Magee</v>
      </c>
      <c r="W655" t="str" cm="1">
        <f t="array" ref="W655">IFERROR(INDEX(Returns!A:A,_xlfn.XMATCH(B655,Returns!B:B)),"no")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 IF(M656=People!$B$4,People!$A$4,IF(M656=People!$B$3,People!$A$3,IF(M656=People!$B$2,People!$A$2,))))</f>
        <v>Chuck Magee</v>
      </c>
      <c r="W656" t="str" cm="1">
        <f t="array" ref="W656">IFERROR(INDEX(Returns!A:A,_xlfn.XMATCH(B656,Returns!B:B)),"no")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 IF(M657=People!$B$4,People!$A$4,IF(M657=People!$B$3,People!$A$3,IF(M657=People!$B$2,People!$A$2,))))</f>
        <v>Chuck Magee</v>
      </c>
      <c r="W657" t="str" cm="1">
        <f t="array" ref="W657">IFERROR(INDEX(Returns!A:A,_xlfn.XMATCH(B657,Returns!B:B)),"no")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 IF(M658=People!$B$4,People!$A$4,IF(M658=People!$B$3,People!$A$3,IF(M658=People!$B$2,People!$A$2,))))</f>
        <v>Chuck Magee</v>
      </c>
      <c r="W658" t="str" cm="1">
        <f t="array" ref="W658">IFERROR(INDEX(Returns!A:A,_xlfn.XMATCH(B658,Returns!B:B)),"no")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 IF(M659=People!$B$4,People!$A$4,IF(M659=People!$B$3,People!$A$3,IF(M659=People!$B$2,People!$A$2,))))</f>
        <v>Kelly Williams</v>
      </c>
      <c r="W659" t="str" cm="1">
        <f t="array" ref="W659">IFERROR(INDEX(Returns!A:A,_xlfn.XMATCH(B659,Returns!B:B)),"no")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 IF(M660=People!$B$4,People!$A$4,IF(M660=People!$B$3,People!$A$3,IF(M660=People!$B$2,People!$A$2,))))</f>
        <v>Kelly Williams</v>
      </c>
      <c r="W660" t="str" cm="1">
        <f t="array" ref="W660">IFERROR(INDEX(Returns!A:A,_xlfn.XMATCH(B660,Returns!B:B)),"no")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 IF(M661=People!$B$4,People!$A$4,IF(M661=People!$B$3,People!$A$3,IF(M661=People!$B$2,People!$A$2,))))</f>
        <v>Kelly Williams</v>
      </c>
      <c r="W661" t="str" cm="1">
        <f t="array" ref="W661">IFERROR(INDEX(Returns!A:A,_xlfn.XMATCH(B661,Returns!B:B)),"no")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 IF(M662=People!$B$4,People!$A$4,IF(M662=People!$B$3,People!$A$3,IF(M662=People!$B$2,People!$A$2,))))</f>
        <v>Kelly Williams</v>
      </c>
      <c r="W662" t="str" cm="1">
        <f t="array" ref="W662">IFERROR(INDEX(Returns!A:A,_xlfn.XMATCH(B662,Returns!B:B)),"no")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 IF(M663=People!$B$4,People!$A$4,IF(M663=People!$B$3,People!$A$3,IF(M663=People!$B$2,People!$A$2,))))</f>
        <v>Kelly Williams</v>
      </c>
      <c r="W663" t="str" cm="1">
        <f t="array" ref="W663">IFERROR(INDEX(Returns!A:A,_xlfn.XMATCH(B663,Returns!B:B)),"no")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 IF(M664=People!$B$4,People!$A$4,IF(M664=People!$B$3,People!$A$3,IF(M664=People!$B$2,People!$A$2,))))</f>
        <v>Kelly Williams</v>
      </c>
      <c r="W664" t="str" cm="1">
        <f t="array" ref="W664">IFERROR(INDEX(Returns!A:A,_xlfn.XMATCH(B664,Returns!B:B)),"no")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 IF(M665=People!$B$4,People!$A$4,IF(M665=People!$B$3,People!$A$3,IF(M665=People!$B$2,People!$A$2,))))</f>
        <v>Chuck Magee</v>
      </c>
      <c r="W665" t="str" cm="1">
        <f t="array" ref="W665">IFERROR(INDEX(Returns!A:A,_xlfn.XMATCH(B665,Returns!B:B)),"no")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 IF(M666=People!$B$4,People!$A$4,IF(M666=People!$B$3,People!$A$3,IF(M666=People!$B$2,People!$A$2,))))</f>
        <v>Cassandra Brandow</v>
      </c>
      <c r="W666" t="str" cm="1">
        <f t="array" ref="W666">IFERROR(INDEX(Returns!A:A,_xlfn.XMATCH(B666,Returns!B:B)),"no")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 IF(M667=People!$B$4,People!$A$4,IF(M667=People!$B$3,People!$A$3,IF(M667=People!$B$2,People!$A$2,))))</f>
        <v>Kelly Williams</v>
      </c>
      <c r="W667" t="str" cm="1">
        <f t="array" ref="W667">IFERROR(INDEX(Returns!A:A,_xlfn.XMATCH(B667,Returns!B:B)),"no")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 IF(M668=People!$B$4,People!$A$4,IF(M668=People!$B$3,People!$A$3,IF(M668=People!$B$2,People!$A$2,))))</f>
        <v>Kelly Williams</v>
      </c>
      <c r="W668" t="str" cm="1">
        <f t="array" ref="W668">IFERROR(INDEX(Returns!A:A,_xlfn.XMATCH(B668,Returns!B:B)),"no")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 IF(M669=People!$B$4,People!$A$4,IF(M669=People!$B$3,People!$A$3,IF(M669=People!$B$2,People!$A$2,))))</f>
        <v>Kelly Williams</v>
      </c>
      <c r="W669" t="str" cm="1">
        <f t="array" ref="W669">IFERROR(INDEX(Returns!A:A,_xlfn.XMATCH(B669,Returns!B:B)),"no")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 IF(M670=People!$B$4,People!$A$4,IF(M670=People!$B$3,People!$A$3,IF(M670=People!$B$2,People!$A$2,))))</f>
        <v>Chuck Magee</v>
      </c>
      <c r="W670" t="str" cm="1">
        <f t="array" ref="W670">IFERROR(INDEX(Returns!A:A,_xlfn.XMATCH(B670,Returns!B:B)),"no")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 IF(M671=People!$B$4,People!$A$4,IF(M671=People!$B$3,People!$A$3,IF(M671=People!$B$2,People!$A$2,))))</f>
        <v>Kelly Williams</v>
      </c>
      <c r="W671" t="str" cm="1">
        <f t="array" ref="W671">IFERROR(INDEX(Returns!A:A,_xlfn.XMATCH(B671,Returns!B:B)),"no")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 IF(M672=People!$B$4,People!$A$4,IF(M672=People!$B$3,People!$A$3,IF(M672=People!$B$2,People!$A$2,))))</f>
        <v>Kelly Williams</v>
      </c>
      <c r="W672" t="str" cm="1">
        <f t="array" ref="W672">IFERROR(INDEX(Returns!A:A,_xlfn.XMATCH(B672,Returns!B:B)),"no")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 IF(M673=People!$B$4,People!$A$4,IF(M673=People!$B$3,People!$A$3,IF(M673=People!$B$2,People!$A$2,))))</f>
        <v>Kelly Williams</v>
      </c>
      <c r="W673" t="str" cm="1">
        <f t="array" ref="W673">IFERROR(INDEX(Returns!A:A,_xlfn.XMATCH(B673,Returns!B:B)),"no")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 IF(M674=People!$B$4,People!$A$4,IF(M674=People!$B$3,People!$A$3,IF(M674=People!$B$2,People!$A$2,))))</f>
        <v>Kelly Williams</v>
      </c>
      <c r="W674" t="str" cm="1">
        <f t="array" ref="W674">IFERROR(INDEX(Returns!A:A,_xlfn.XMATCH(B674,Returns!B:B)),"no")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 IF(M675=People!$B$4,People!$A$4,IF(M675=People!$B$3,People!$A$3,IF(M675=People!$B$2,People!$A$2,))))</f>
        <v>Kelly Williams</v>
      </c>
      <c r="W675" t="str" cm="1">
        <f t="array" ref="W675">IFERROR(INDEX(Returns!A:A,_xlfn.XMATCH(B675,Returns!B:B)),"no")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 IF(M676=People!$B$4,People!$A$4,IF(M676=People!$B$3,People!$A$3,IF(M676=People!$B$2,People!$A$2,))))</f>
        <v>Kelly Williams</v>
      </c>
      <c r="W676" t="str" cm="1">
        <f t="array" ref="W676">IFERROR(INDEX(Returns!A:A,_xlfn.XMATCH(B676,Returns!B:B)),"no")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 IF(M677=People!$B$4,People!$A$4,IF(M677=People!$B$3,People!$A$3,IF(M677=People!$B$2,People!$A$2,))))</f>
        <v>Kelly Williams</v>
      </c>
      <c r="W677" t="str" cm="1">
        <f t="array" ref="W677">IFERROR(INDEX(Returns!A:A,_xlfn.XMATCH(B677,Returns!B:B)),"no")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 IF(M678=People!$B$4,People!$A$4,IF(M678=People!$B$3,People!$A$3,IF(M678=People!$B$2,People!$A$2,))))</f>
        <v>Kelly Williams</v>
      </c>
      <c r="W678" t="str" cm="1">
        <f t="array" ref="W678">IFERROR(INDEX(Returns!A:A,_xlfn.XMATCH(B678,Returns!B:B)),"no")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 IF(M679=People!$B$4,People!$A$4,IF(M679=People!$B$3,People!$A$3,IF(M679=People!$B$2,People!$A$2,))))</f>
        <v>Kelly Williams</v>
      </c>
      <c r="W679" t="str" cm="1">
        <f t="array" ref="W679">IFERROR(INDEX(Returns!A:A,_xlfn.XMATCH(B679,Returns!B:B)),"no")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 IF(M680=People!$B$4,People!$A$4,IF(M680=People!$B$3,People!$A$3,IF(M680=People!$B$2,People!$A$2,))))</f>
        <v>Kelly Williams</v>
      </c>
      <c r="W680" t="str" cm="1">
        <f t="array" ref="W680">IFERROR(INDEX(Returns!A:A,_xlfn.XMATCH(B680,Returns!B:B)),"no")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 IF(M681=People!$B$4,People!$A$4,IF(M681=People!$B$3,People!$A$3,IF(M681=People!$B$2,People!$A$2,))))</f>
        <v>Kelly Williams</v>
      </c>
      <c r="W681" t="str" cm="1">
        <f t="array" ref="W681">IFERROR(INDEX(Returns!A:A,_xlfn.XMATCH(B681,Returns!B:B)),"no")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 IF(M682=People!$B$4,People!$A$4,IF(M682=People!$B$3,People!$A$3,IF(M682=People!$B$2,People!$A$2,))))</f>
        <v>Chuck Magee</v>
      </c>
      <c r="W682" t="str" cm="1">
        <f t="array" ref="W682">IFERROR(INDEX(Returns!A:A,_xlfn.XMATCH(B682,Returns!B:B)),"no")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 IF(M683=People!$B$4,People!$A$4,IF(M683=People!$B$3,People!$A$3,IF(M683=People!$B$2,People!$A$2,))))</f>
        <v>Chuck Magee</v>
      </c>
      <c r="W683" t="str" cm="1">
        <f t="array" ref="W683">IFERROR(INDEX(Returns!A:A,_xlfn.XMATCH(B683,Returns!B:B)),"no")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 IF(M684=People!$B$4,People!$A$4,IF(M684=People!$B$3,People!$A$3,IF(M684=People!$B$2,People!$A$2,))))</f>
        <v>Chuck Magee</v>
      </c>
      <c r="W684" t="str" cm="1">
        <f t="array" ref="W684">IFERROR(INDEX(Returns!A:A,_xlfn.XMATCH(B684,Returns!B:B)),"no")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 IF(M685=People!$B$4,People!$A$4,IF(M685=People!$B$3,People!$A$3,IF(M685=People!$B$2,People!$A$2,))))</f>
        <v>Cassandra Brandow</v>
      </c>
      <c r="W685" t="str" cm="1">
        <f t="array" ref="W685">IFERROR(INDEX(Returns!A:A,_xlfn.XMATCH(B685,Returns!B:B)),"no")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 IF(M686=People!$B$4,People!$A$4,IF(M686=People!$B$3,People!$A$3,IF(M686=People!$B$2,People!$A$2,))))</f>
        <v>Cassandra Brandow</v>
      </c>
      <c r="W686" t="str" cm="1">
        <f t="array" ref="W686">IFERROR(INDEX(Returns!A:A,_xlfn.XMATCH(B686,Returns!B:B)),"no")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 IF(M687=People!$B$4,People!$A$4,IF(M687=People!$B$3,People!$A$3,IF(M687=People!$B$2,People!$A$2,))))</f>
        <v>Cassandra Brandow</v>
      </c>
      <c r="W687" t="str" cm="1">
        <f t="array" ref="W687">IFERROR(INDEX(Returns!A:A,_xlfn.XMATCH(B687,Returns!B:B)),"no")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 IF(M688=People!$B$4,People!$A$4,IF(M688=People!$B$3,People!$A$3,IF(M688=People!$B$2,People!$A$2,))))</f>
        <v>Cassandra Brandow</v>
      </c>
      <c r="W688" t="str" cm="1">
        <f t="array" ref="W688">IFERROR(INDEX(Returns!A:A,_xlfn.XMATCH(B688,Returns!B:B)),"no")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 IF(M689=People!$B$4,People!$A$4,IF(M689=People!$B$3,People!$A$3,IF(M689=People!$B$2,People!$A$2,))))</f>
        <v>Cassandra Brandow</v>
      </c>
      <c r="W689" t="str" cm="1">
        <f t="array" ref="W689">IFERROR(INDEX(Returns!A:A,_xlfn.XMATCH(B689,Returns!B:B)),"no")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 IF(M690=People!$B$4,People!$A$4,IF(M690=People!$B$3,People!$A$3,IF(M690=People!$B$2,People!$A$2,))))</f>
        <v>Chuck Magee</v>
      </c>
      <c r="W690" t="str" cm="1">
        <f t="array" ref="W690">IFERROR(INDEX(Returns!A:A,_xlfn.XMATCH(B690,Returns!B:B)),"no")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 IF(M691=People!$B$4,People!$A$4,IF(M691=People!$B$3,People!$A$3,IF(M691=People!$B$2,People!$A$2,))))</f>
        <v>Cassandra Brandow</v>
      </c>
      <c r="W691" t="str" cm="1">
        <f t="array" ref="W691">IFERROR(INDEX(Returns!A:A,_xlfn.XMATCH(B691,Returns!B:B)),"no")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 IF(M692=People!$B$4,People!$A$4,IF(M692=People!$B$3,People!$A$3,IF(M692=People!$B$2,People!$A$2,))))</f>
        <v>Cassandra Brandow</v>
      </c>
      <c r="W692" t="str" cm="1">
        <f t="array" ref="W692">IFERROR(INDEX(Returns!A:A,_xlfn.XMATCH(B692,Returns!B:B)),"no")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 IF(M693=People!$B$4,People!$A$4,IF(M693=People!$B$3,People!$A$3,IF(M693=People!$B$2,People!$A$2,))))</f>
        <v>Cassandra Brandow</v>
      </c>
      <c r="W693" t="str" cm="1">
        <f t="array" ref="W693">IFERROR(INDEX(Returns!A:A,_xlfn.XMATCH(B693,Returns!B:B)),"no")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 IF(M694=People!$B$4,People!$A$4,IF(M694=People!$B$3,People!$A$3,IF(M694=People!$B$2,People!$A$2,))))</f>
        <v>Anna Andreadi</v>
      </c>
      <c r="W694" t="str" cm="1">
        <f t="array" ref="W694">IFERROR(INDEX(Returns!A:A,_xlfn.XMATCH(B694,Returns!B:B)),"no")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 IF(M695=People!$B$4,People!$A$4,IF(M695=People!$B$3,People!$A$3,IF(M695=People!$B$2,People!$A$2,))))</f>
        <v>Anna Andreadi</v>
      </c>
      <c r="W695" t="str" cm="1">
        <f t="array" ref="W695">IFERROR(INDEX(Returns!A:A,_xlfn.XMATCH(B695,Returns!B:B)),"no")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 IF(M696=People!$B$4,People!$A$4,IF(M696=People!$B$3,People!$A$3,IF(M696=People!$B$2,People!$A$2,))))</f>
        <v>Chuck Magee</v>
      </c>
      <c r="W696" t="str" cm="1">
        <f t="array" ref="W696">IFERROR(INDEX(Returns!A:A,_xlfn.XMATCH(B696,Returns!B:B)),"no")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 IF(M697=People!$B$4,People!$A$4,IF(M697=People!$B$3,People!$A$3,IF(M697=People!$B$2,People!$A$2,))))</f>
        <v>Chuck Magee</v>
      </c>
      <c r="W697" t="str" cm="1">
        <f t="array" ref="W697">IFERROR(INDEX(Returns!A:A,_xlfn.XMATCH(B697,Returns!B:B)),"no")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 IF(M698=People!$B$4,People!$A$4,IF(M698=People!$B$3,People!$A$3,IF(M698=People!$B$2,People!$A$2,))))</f>
        <v>Chuck Magee</v>
      </c>
      <c r="W698" t="str" cm="1">
        <f t="array" ref="W698">IFERROR(INDEX(Returns!A:A,_xlfn.XMATCH(B698,Returns!B:B)),"no")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 IF(M699=People!$B$4,People!$A$4,IF(M699=People!$B$3,People!$A$3,IF(M699=People!$B$2,People!$A$2,))))</f>
        <v>Chuck Magee</v>
      </c>
      <c r="W699" t="str" cm="1">
        <f t="array" ref="W699">IFERROR(INDEX(Returns!A:A,_xlfn.XMATCH(B699,Returns!B:B)),"no")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 IF(M700=People!$B$4,People!$A$4,IF(M700=People!$B$3,People!$A$3,IF(M700=People!$B$2,People!$A$2,))))</f>
        <v>Chuck Magee</v>
      </c>
      <c r="W700" t="str" cm="1">
        <f t="array" ref="W700">IFERROR(INDEX(Returns!A:A,_xlfn.XMATCH(B700,Returns!B:B)),"no")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 IF(M701=People!$B$4,People!$A$4,IF(M701=People!$B$3,People!$A$3,IF(M701=People!$B$2,People!$A$2,))))</f>
        <v>Chuck Magee</v>
      </c>
      <c r="W701" t="str" cm="1">
        <f t="array" ref="W701">IFERROR(INDEX(Returns!A:A,_xlfn.XMATCH(B701,Returns!B:B)),"no")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 IF(M702=People!$B$4,People!$A$4,IF(M702=People!$B$3,People!$A$3,IF(M702=People!$B$2,People!$A$2,))))</f>
        <v>Chuck Magee</v>
      </c>
      <c r="W702" t="str" cm="1">
        <f t="array" ref="W702">IFERROR(INDEX(Returns!A:A,_xlfn.XMATCH(B702,Returns!B:B)),"no")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 IF(M703=People!$B$4,People!$A$4,IF(M703=People!$B$3,People!$A$3,IF(M703=People!$B$2,People!$A$2,))))</f>
        <v>Chuck Magee</v>
      </c>
      <c r="W703" t="str" cm="1">
        <f t="array" ref="W703">IFERROR(INDEX(Returns!A:A,_xlfn.XMATCH(B703,Returns!B:B)),"no")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 IF(M704=People!$B$4,People!$A$4,IF(M704=People!$B$3,People!$A$3,IF(M704=People!$B$2,People!$A$2,))))</f>
        <v>Anna Andreadi</v>
      </c>
      <c r="W704" t="str" cm="1">
        <f t="array" ref="W704">IFERROR(INDEX(Returns!A:A,_xlfn.XMATCH(B704,Returns!B:B)),"no")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 IF(M705=People!$B$4,People!$A$4,IF(M705=People!$B$3,People!$A$3,IF(M705=People!$B$2,People!$A$2,))))</f>
        <v>Anna Andreadi</v>
      </c>
      <c r="W705" t="str" cm="1">
        <f t="array" ref="W705">IFERROR(INDEX(Returns!A:A,_xlfn.XMATCH(B705,Returns!B:B)),"no")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 IF(M706=People!$B$4,People!$A$4,IF(M706=People!$B$3,People!$A$3,IF(M706=People!$B$2,People!$A$2,))))</f>
        <v>Cassandra Brandow</v>
      </c>
      <c r="W706" t="str" cm="1">
        <f t="array" ref="W706">IFERROR(INDEX(Returns!A:A,_xlfn.XMATCH(B706,Returns!B:B)),"no")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 IF(M707=People!$B$4,People!$A$4,IF(M707=People!$B$3,People!$A$3,IF(M707=People!$B$2,People!$A$2,))))</f>
        <v>Cassandra Brandow</v>
      </c>
      <c r="W707" t="str" cm="1">
        <f t="array" ref="W707">IFERROR(INDEX(Returns!A:A,_xlfn.XMATCH(B707,Returns!B:B)),"no")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 IF(M708=People!$B$4,People!$A$4,IF(M708=People!$B$3,People!$A$3,IF(M708=People!$B$2,People!$A$2,))))</f>
        <v>Cassandra Brandow</v>
      </c>
      <c r="W708" t="str" cm="1">
        <f t="array" ref="W708">IFERROR(INDEX(Returns!A:A,_xlfn.XMATCH(B708,Returns!B:B)),"no")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 IF(M709=People!$B$4,People!$A$4,IF(M709=People!$B$3,People!$A$3,IF(M709=People!$B$2,People!$A$2,))))</f>
        <v>Chuck Magee</v>
      </c>
      <c r="W709" t="str" cm="1">
        <f t="array" ref="W709">IFERROR(INDEX(Returns!A:A,_xlfn.XMATCH(B709,Returns!B:B)),"no")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 IF(M710=People!$B$4,People!$A$4,IF(M710=People!$B$3,People!$A$3,IF(M710=People!$B$2,People!$A$2,))))</f>
        <v>Chuck Magee</v>
      </c>
      <c r="W710" t="str" cm="1">
        <f t="array" ref="W710">IFERROR(INDEX(Returns!A:A,_xlfn.XMATCH(B710,Returns!B:B)),"no")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 IF(M711=People!$B$4,People!$A$4,IF(M711=People!$B$3,People!$A$3,IF(M711=People!$B$2,People!$A$2,))))</f>
        <v>Chuck Magee</v>
      </c>
      <c r="W711" t="str" cm="1">
        <f t="array" ref="W711">IFERROR(INDEX(Returns!A:A,_xlfn.XMATCH(B711,Returns!B:B)),"no")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 IF(M712=People!$B$4,People!$A$4,IF(M712=People!$B$3,People!$A$3,IF(M712=People!$B$2,People!$A$2,))))</f>
        <v>Chuck Magee</v>
      </c>
      <c r="W712" t="str" cm="1">
        <f t="array" ref="W712">IFERROR(INDEX(Returns!A:A,_xlfn.XMATCH(B712,Returns!B:B)),"no")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 IF(M713=People!$B$4,People!$A$4,IF(M713=People!$B$3,People!$A$3,IF(M713=People!$B$2,People!$A$2,))))</f>
        <v>Cassandra Brandow</v>
      </c>
      <c r="W713" t="str" cm="1">
        <f t="array" ref="W713">IFERROR(INDEX(Returns!A:A,_xlfn.XMATCH(B713,Returns!B:B)),"no")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 IF(M714=People!$B$4,People!$A$4,IF(M714=People!$B$3,People!$A$3,IF(M714=People!$B$2,People!$A$2,))))</f>
        <v>Chuck Magee</v>
      </c>
      <c r="W714" t="str" cm="1">
        <f t="array" ref="W714">IFERROR(INDEX(Returns!A:A,_xlfn.XMATCH(B714,Returns!B:B)),"no")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 IF(M715=People!$B$4,People!$A$4,IF(M715=People!$B$3,People!$A$3,IF(M715=People!$B$2,People!$A$2,))))</f>
        <v>Chuck Magee</v>
      </c>
      <c r="W715" t="str" cm="1">
        <f t="array" ref="W715">IFERROR(INDEX(Returns!A:A,_xlfn.XMATCH(B715,Returns!B:B)),"no")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 IF(M716=People!$B$4,People!$A$4,IF(M716=People!$B$3,People!$A$3,IF(M716=People!$B$2,People!$A$2,))))</f>
        <v>Chuck Magee</v>
      </c>
      <c r="W716" t="str" cm="1">
        <f t="array" ref="W716">IFERROR(INDEX(Returns!A:A,_xlfn.XMATCH(B716,Returns!B:B)),"no")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 IF(M717=People!$B$4,People!$A$4,IF(M717=People!$B$3,People!$A$3,IF(M717=People!$B$2,People!$A$2,))))</f>
        <v>Anna Andreadi</v>
      </c>
      <c r="W717" t="str" cm="1">
        <f t="array" ref="W717">IFERROR(INDEX(Returns!A:A,_xlfn.XMATCH(B717,Returns!B:B)),"no")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 IF(M718=People!$B$4,People!$A$4,IF(M718=People!$B$3,People!$A$3,IF(M718=People!$B$2,People!$A$2,))))</f>
        <v>Chuck Magee</v>
      </c>
      <c r="W718" t="str" cm="1">
        <f t="array" ref="W718">IFERROR(INDEX(Returns!A:A,_xlfn.XMATCH(B718,Returns!B:B)),"no")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 IF(M719=People!$B$4,People!$A$4,IF(M719=People!$B$3,People!$A$3,IF(M719=People!$B$2,People!$A$2,))))</f>
        <v>Chuck Magee</v>
      </c>
      <c r="W719" t="str" cm="1">
        <f t="array" ref="W719">IFERROR(INDEX(Returns!A:A,_xlfn.XMATCH(B719,Returns!B:B)),"no")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 IF(M720=People!$B$4,People!$A$4,IF(M720=People!$B$3,People!$A$3,IF(M720=People!$B$2,People!$A$2,))))</f>
        <v>Anna Andreadi</v>
      </c>
      <c r="W720" t="str" cm="1">
        <f t="array" ref="W720">IFERROR(INDEX(Returns!A:A,_xlfn.XMATCH(B720,Returns!B:B)),"no")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 IF(M721=People!$B$4,People!$A$4,IF(M721=People!$B$3,People!$A$3,IF(M721=People!$B$2,People!$A$2,))))</f>
        <v>Anna Andreadi</v>
      </c>
      <c r="W721" t="str" cm="1">
        <f t="array" ref="W721">IFERROR(INDEX(Returns!A:A,_xlfn.XMATCH(B721,Returns!B:B)),"no")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 IF(M722=People!$B$4,People!$A$4,IF(M722=People!$B$3,People!$A$3,IF(M722=People!$B$2,People!$A$2,))))</f>
        <v>Anna Andreadi</v>
      </c>
      <c r="W722" t="str" cm="1">
        <f t="array" ref="W722">IFERROR(INDEX(Returns!A:A,_xlfn.XMATCH(B722,Returns!B:B)),"no")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 IF(M723=People!$B$4,People!$A$4,IF(M723=People!$B$3,People!$A$3,IF(M723=People!$B$2,People!$A$2,))))</f>
        <v>Kelly Williams</v>
      </c>
      <c r="W723" t="str" cm="1">
        <f t="array" ref="W723">IFERROR(INDEX(Returns!A:A,_xlfn.XMATCH(B723,Returns!B:B)),"no")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 IF(M724=People!$B$4,People!$A$4,IF(M724=People!$B$3,People!$A$3,IF(M724=People!$B$2,People!$A$2,))))</f>
        <v>Kelly Williams</v>
      </c>
      <c r="W724" t="str" cm="1">
        <f t="array" ref="W724">IFERROR(INDEX(Returns!A:A,_xlfn.XMATCH(B724,Returns!B:B)),"no")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 IF(M725=People!$B$4,People!$A$4,IF(M725=People!$B$3,People!$A$3,IF(M725=People!$B$2,People!$A$2,))))</f>
        <v>Chuck Magee</v>
      </c>
      <c r="W725" t="str" cm="1">
        <f t="array" ref="W725">IFERROR(INDEX(Returns!A:A,_xlfn.XMATCH(B725,Returns!B:B)),"no")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 IF(M726=People!$B$4,People!$A$4,IF(M726=People!$B$3,People!$A$3,IF(M726=People!$B$2,People!$A$2,))))</f>
        <v>Cassandra Brandow</v>
      </c>
      <c r="W726" t="str" cm="1">
        <f t="array" ref="W726">IFERROR(INDEX(Returns!A:A,_xlfn.XMATCH(B726,Returns!B:B)),"no")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 IF(M727=People!$B$4,People!$A$4,IF(M727=People!$B$3,People!$A$3,IF(M727=People!$B$2,People!$A$2,))))</f>
        <v>Kelly Williams</v>
      </c>
      <c r="W727" t="str" cm="1">
        <f t="array" ref="W727">IFERROR(INDEX(Returns!A:A,_xlfn.XMATCH(B727,Returns!B:B)),"no")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 IF(M728=People!$B$4,People!$A$4,IF(M728=People!$B$3,People!$A$3,IF(M728=People!$B$2,People!$A$2,))))</f>
        <v>Kelly Williams</v>
      </c>
      <c r="W728" t="str" cm="1">
        <f t="array" ref="W728">IFERROR(INDEX(Returns!A:A,_xlfn.XMATCH(B728,Returns!B:B)),"no")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 IF(M729=People!$B$4,People!$A$4,IF(M729=People!$B$3,People!$A$3,IF(M729=People!$B$2,People!$A$2,))))</f>
        <v>Chuck Magee</v>
      </c>
      <c r="W729" t="str" cm="1">
        <f t="array" ref="W729">IFERROR(INDEX(Returns!A:A,_xlfn.XMATCH(B729,Returns!B:B)),"no")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 IF(M730=People!$B$4,People!$A$4,IF(M730=People!$B$3,People!$A$3,IF(M730=People!$B$2,People!$A$2,))))</f>
        <v>Chuck Magee</v>
      </c>
      <c r="W730" t="str" cm="1">
        <f t="array" ref="W730">IFERROR(INDEX(Returns!A:A,_xlfn.XMATCH(B730,Returns!B:B)),"no")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 IF(M731=People!$B$4,People!$A$4,IF(M731=People!$B$3,People!$A$3,IF(M731=People!$B$2,People!$A$2,))))</f>
        <v>Chuck Magee</v>
      </c>
      <c r="W731" t="str" cm="1">
        <f t="array" ref="W731">IFERROR(INDEX(Returns!A:A,_xlfn.XMATCH(B731,Returns!B:B)),"no")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 IF(M732=People!$B$4,People!$A$4,IF(M732=People!$B$3,People!$A$3,IF(M732=People!$B$2,People!$A$2,))))</f>
        <v>Chuck Magee</v>
      </c>
      <c r="W732" t="str" cm="1">
        <f t="array" ref="W732">IFERROR(INDEX(Returns!A:A,_xlfn.XMATCH(B732,Returns!B:B)),"no")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 IF(M733=People!$B$4,People!$A$4,IF(M733=People!$B$3,People!$A$3,IF(M733=People!$B$2,People!$A$2,))))</f>
        <v>Chuck Magee</v>
      </c>
      <c r="W733" t="str" cm="1">
        <f t="array" ref="W733">IFERROR(INDEX(Returns!A:A,_xlfn.XMATCH(B733,Returns!B:B)),"no")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 IF(M734=People!$B$4,People!$A$4,IF(M734=People!$B$3,People!$A$3,IF(M734=People!$B$2,People!$A$2,))))</f>
        <v>Anna Andreadi</v>
      </c>
      <c r="W734" t="str" cm="1">
        <f t="array" ref="W734">IFERROR(INDEX(Returns!A:A,_xlfn.XMATCH(B734,Returns!B:B)),"no")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 IF(M735=People!$B$4,People!$A$4,IF(M735=People!$B$3,People!$A$3,IF(M735=People!$B$2,People!$A$2,))))</f>
        <v>Anna Andreadi</v>
      </c>
      <c r="W735" t="str" cm="1">
        <f t="array" ref="W735">IFERROR(INDEX(Returns!A:A,_xlfn.XMATCH(B735,Returns!B:B)),"no")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 IF(M736=People!$B$4,People!$A$4,IF(M736=People!$B$3,People!$A$3,IF(M736=People!$B$2,People!$A$2,))))</f>
        <v>Anna Andreadi</v>
      </c>
      <c r="W736" t="str" cm="1">
        <f t="array" ref="W736">IFERROR(INDEX(Returns!A:A,_xlfn.XMATCH(B736,Returns!B:B)),"no")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 IF(M737=People!$B$4,People!$A$4,IF(M737=People!$B$3,People!$A$3,IF(M737=People!$B$2,People!$A$2,))))</f>
        <v>Anna Andreadi</v>
      </c>
      <c r="W737" t="str" cm="1">
        <f t="array" ref="W737">IFERROR(INDEX(Returns!A:A,_xlfn.XMATCH(B737,Returns!B:B)),"no")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 IF(M738=People!$B$4,People!$A$4,IF(M738=People!$B$3,People!$A$3,IF(M738=People!$B$2,People!$A$2,))))</f>
        <v>Anna Andreadi</v>
      </c>
      <c r="W738" t="str" cm="1">
        <f t="array" ref="W738">IFERROR(INDEX(Returns!A:A,_xlfn.XMATCH(B738,Returns!B:B)),"no")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 IF(M739=People!$B$4,People!$A$4,IF(M739=People!$B$3,People!$A$3,IF(M739=People!$B$2,People!$A$2,))))</f>
        <v>Anna Andreadi</v>
      </c>
      <c r="W739" t="str" cm="1">
        <f t="array" ref="W739">IFERROR(INDEX(Returns!A:A,_xlfn.XMATCH(B739,Returns!B:B)),"no")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 IF(M740=People!$B$4,People!$A$4,IF(M740=People!$B$3,People!$A$3,IF(M740=People!$B$2,People!$A$2,))))</f>
        <v>Anna Andreadi</v>
      </c>
      <c r="W740" t="str" cm="1">
        <f t="array" ref="W740">IFERROR(INDEX(Returns!A:A,_xlfn.XMATCH(B740,Returns!B:B)),"no")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 IF(M741=People!$B$4,People!$A$4,IF(M741=People!$B$3,People!$A$3,IF(M741=People!$B$2,People!$A$2,))))</f>
        <v>Kelly Williams</v>
      </c>
      <c r="W741" t="str" cm="1">
        <f t="array" ref="W741">IFERROR(INDEX(Returns!A:A,_xlfn.XMATCH(B741,Returns!B:B)),"no")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 IF(M742=People!$B$4,People!$A$4,IF(M742=People!$B$3,People!$A$3,IF(M742=People!$B$2,People!$A$2,))))</f>
        <v>Kelly Williams</v>
      </c>
      <c r="W742" t="str" cm="1">
        <f t="array" ref="W742">IFERROR(INDEX(Returns!A:A,_xlfn.XMATCH(B742,Returns!B:B)),"no")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 IF(M743=People!$B$4,People!$A$4,IF(M743=People!$B$3,People!$A$3,IF(M743=People!$B$2,People!$A$2,))))</f>
        <v>Kelly Williams</v>
      </c>
      <c r="W743" t="str" cm="1">
        <f t="array" ref="W743">IFERROR(INDEX(Returns!A:A,_xlfn.XMATCH(B743,Returns!B:B)),"no")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 IF(M744=People!$B$4,People!$A$4,IF(M744=People!$B$3,People!$A$3,IF(M744=People!$B$2,People!$A$2,))))</f>
        <v>Kelly Williams</v>
      </c>
      <c r="W744" t="str" cm="1">
        <f t="array" ref="W744">IFERROR(INDEX(Returns!A:A,_xlfn.XMATCH(B744,Returns!B:B)),"no")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 IF(M745=People!$B$4,People!$A$4,IF(M745=People!$B$3,People!$A$3,IF(M745=People!$B$2,People!$A$2,))))</f>
        <v>Kelly Williams</v>
      </c>
      <c r="W745" t="str" cm="1">
        <f t="array" ref="W745">IFERROR(INDEX(Returns!A:A,_xlfn.XMATCH(B745,Returns!B:B)),"no")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 IF(M746=People!$B$4,People!$A$4,IF(M746=People!$B$3,People!$A$3,IF(M746=People!$B$2,People!$A$2,))))</f>
        <v>Kelly Williams</v>
      </c>
      <c r="W746" t="str" cm="1">
        <f t="array" ref="W746">IFERROR(INDEX(Returns!A:A,_xlfn.XMATCH(B746,Returns!B:B)),"no")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 IF(M747=People!$B$4,People!$A$4,IF(M747=People!$B$3,People!$A$3,IF(M747=People!$B$2,People!$A$2,))))</f>
        <v>Kelly Williams</v>
      </c>
      <c r="W747" t="str" cm="1">
        <f t="array" ref="W747">IFERROR(INDEX(Returns!A:A,_xlfn.XMATCH(B747,Returns!B:B)),"no")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 IF(M748=People!$B$4,People!$A$4,IF(M748=People!$B$3,People!$A$3,IF(M748=People!$B$2,People!$A$2,))))</f>
        <v>Anna Andreadi</v>
      </c>
      <c r="W748" t="str" cm="1">
        <f t="array" ref="W748">IFERROR(INDEX(Returns!A:A,_xlfn.XMATCH(B748,Returns!B:B)),"no")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 IF(M749=People!$B$4,People!$A$4,IF(M749=People!$B$3,People!$A$3,IF(M749=People!$B$2,People!$A$2,))))</f>
        <v>Anna Andreadi</v>
      </c>
      <c r="W749" t="str" cm="1">
        <f t="array" ref="W749">IFERROR(INDEX(Returns!A:A,_xlfn.XMATCH(B749,Returns!B:B)),"no")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 IF(M750=People!$B$4,People!$A$4,IF(M750=People!$B$3,People!$A$3,IF(M750=People!$B$2,People!$A$2,))))</f>
        <v>Kelly Williams</v>
      </c>
      <c r="W750" t="str" cm="1">
        <f t="array" ref="W750">IFERROR(INDEX(Returns!A:A,_xlfn.XMATCH(B750,Returns!B:B)),"no")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 IF(M751=People!$B$4,People!$A$4,IF(M751=People!$B$3,People!$A$3,IF(M751=People!$B$2,People!$A$2,))))</f>
        <v>Kelly Williams</v>
      </c>
      <c r="W751" t="str" cm="1">
        <f t="array" ref="W751">IFERROR(INDEX(Returns!A:A,_xlfn.XMATCH(B751,Returns!B:B)),"no")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 IF(M752=People!$B$4,People!$A$4,IF(M752=People!$B$3,People!$A$3,IF(M752=People!$B$2,People!$A$2,))))</f>
        <v>Kelly Williams</v>
      </c>
      <c r="W752" t="str" cm="1">
        <f t="array" ref="W752">IFERROR(INDEX(Returns!A:A,_xlfn.XMATCH(B752,Returns!B:B)),"no")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 IF(M753=People!$B$4,People!$A$4,IF(M753=People!$B$3,People!$A$3,IF(M753=People!$B$2,People!$A$2,))))</f>
        <v>Kelly Williams</v>
      </c>
      <c r="W753" t="str" cm="1">
        <f t="array" ref="W753">IFERROR(INDEX(Returns!A:A,_xlfn.XMATCH(B753,Returns!B:B)),"no")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 IF(M754=People!$B$4,People!$A$4,IF(M754=People!$B$3,People!$A$3,IF(M754=People!$B$2,People!$A$2,))))</f>
        <v>Kelly Williams</v>
      </c>
      <c r="W754" t="str" cm="1">
        <f t="array" ref="W754">IFERROR(INDEX(Returns!A:A,_xlfn.XMATCH(B754,Returns!B:B)),"no")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 IF(M755=People!$B$4,People!$A$4,IF(M755=People!$B$3,People!$A$3,IF(M755=People!$B$2,People!$A$2,))))</f>
        <v>Anna Andreadi</v>
      </c>
      <c r="W755" t="str" cm="1">
        <f t="array" ref="W755">IFERROR(INDEX(Returns!A:A,_xlfn.XMATCH(B755,Returns!B:B)),"no")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 IF(M756=People!$B$4,People!$A$4,IF(M756=People!$B$3,People!$A$3,IF(M756=People!$B$2,People!$A$2,))))</f>
        <v>Anna Andreadi</v>
      </c>
      <c r="W756" t="str" cm="1">
        <f t="array" ref="W756">IFERROR(INDEX(Returns!A:A,_xlfn.XMATCH(B756,Returns!B:B)),"no")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 IF(M757=People!$B$4,People!$A$4,IF(M757=People!$B$3,People!$A$3,IF(M757=People!$B$2,People!$A$2,))))</f>
        <v>Cassandra Brandow</v>
      </c>
      <c r="W757" t="str" cm="1">
        <f t="array" ref="W757">IFERROR(INDEX(Returns!A:A,_xlfn.XMATCH(B757,Returns!B:B)),"no")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 IF(M758=People!$B$4,People!$A$4,IF(M758=People!$B$3,People!$A$3,IF(M758=People!$B$2,People!$A$2,))))</f>
        <v>Kelly Williams</v>
      </c>
      <c r="W758" t="str" cm="1">
        <f t="array" ref="W758">IFERROR(INDEX(Returns!A:A,_xlfn.XMATCH(B758,Returns!B:B)),"no")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 IF(M759=People!$B$4,People!$A$4,IF(M759=People!$B$3,People!$A$3,IF(M759=People!$B$2,People!$A$2,))))</f>
        <v>Kelly Williams</v>
      </c>
      <c r="W759" t="str" cm="1">
        <f t="array" ref="W759">IFERROR(INDEX(Returns!A:A,_xlfn.XMATCH(B759,Returns!B:B)),"no")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 IF(M760=People!$B$4,People!$A$4,IF(M760=People!$B$3,People!$A$3,IF(M760=People!$B$2,People!$A$2,))))</f>
        <v>Chuck Magee</v>
      </c>
      <c r="W760" t="str" cm="1">
        <f t="array" ref="W760">IFERROR(INDEX(Returns!A:A,_xlfn.XMATCH(B760,Returns!B:B)),"no")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 IF(M761=People!$B$4,People!$A$4,IF(M761=People!$B$3,People!$A$3,IF(M761=People!$B$2,People!$A$2,))))</f>
        <v>Kelly Williams</v>
      </c>
      <c r="W761" t="str" cm="1">
        <f t="array" ref="W761">IFERROR(INDEX(Returns!A:A,_xlfn.XMATCH(B761,Returns!B:B)),"no")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 IF(M762=People!$B$4,People!$A$4,IF(M762=People!$B$3,People!$A$3,IF(M762=People!$B$2,People!$A$2,))))</f>
        <v>Anna Andreadi</v>
      </c>
      <c r="W762" t="str" cm="1">
        <f t="array" ref="W762">IFERROR(INDEX(Returns!A:A,_xlfn.XMATCH(B762,Returns!B:B)),"no")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 IF(M763=People!$B$4,People!$A$4,IF(M763=People!$B$3,People!$A$3,IF(M763=People!$B$2,People!$A$2,))))</f>
        <v>Cassandra Brandow</v>
      </c>
      <c r="W763" t="str" cm="1">
        <f t="array" ref="W763">IFERROR(INDEX(Returns!A:A,_xlfn.XMATCH(B763,Returns!B:B)),"no")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 IF(M764=People!$B$4,People!$A$4,IF(M764=People!$B$3,People!$A$3,IF(M764=People!$B$2,People!$A$2,))))</f>
        <v>Chuck Magee</v>
      </c>
      <c r="W764" t="str" cm="1">
        <f t="array" ref="W764">IFERROR(INDEX(Returns!A:A,_xlfn.XMATCH(B764,Returns!B:B)),"no")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 IF(M765=People!$B$4,People!$A$4,IF(M765=People!$B$3,People!$A$3,IF(M765=People!$B$2,People!$A$2,))))</f>
        <v>Cassandra Brandow</v>
      </c>
      <c r="W765" t="str" cm="1">
        <f t="array" ref="W765">IFERROR(INDEX(Returns!A:A,_xlfn.XMATCH(B765,Returns!B:B)),"no")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 IF(M766=People!$B$4,People!$A$4,IF(M766=People!$B$3,People!$A$3,IF(M766=People!$B$2,People!$A$2,))))</f>
        <v>Cassandra Brandow</v>
      </c>
      <c r="W766" t="str" cm="1">
        <f t="array" ref="W766">IFERROR(INDEX(Returns!A:A,_xlfn.XMATCH(B766,Returns!B:B)),"no")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 IF(M767=People!$B$4,People!$A$4,IF(M767=People!$B$3,People!$A$3,IF(M767=People!$B$2,People!$A$2,))))</f>
        <v>Cassandra Brandow</v>
      </c>
      <c r="W767" t="str" cm="1">
        <f t="array" ref="W767">IFERROR(INDEX(Returns!A:A,_xlfn.XMATCH(B767,Returns!B:B)),"no")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 IF(M768=People!$B$4,People!$A$4,IF(M768=People!$B$3,People!$A$3,IF(M768=People!$B$2,People!$A$2,))))</f>
        <v>Cassandra Brandow</v>
      </c>
      <c r="W768" t="str" cm="1">
        <f t="array" ref="W768">IFERROR(INDEX(Returns!A:A,_xlfn.XMATCH(B768,Returns!B:B)),"no")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 IF(M769=People!$B$4,People!$A$4,IF(M769=People!$B$3,People!$A$3,IF(M769=People!$B$2,People!$A$2,))))</f>
        <v>Cassandra Brandow</v>
      </c>
      <c r="W769" t="str" cm="1">
        <f t="array" ref="W769">IFERROR(INDEX(Returns!A:A,_xlfn.XMATCH(B769,Returns!B:B)),"no")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 IF(M770=People!$B$4,People!$A$4,IF(M770=People!$B$3,People!$A$3,IF(M770=People!$B$2,People!$A$2,))))</f>
        <v>Cassandra Brandow</v>
      </c>
      <c r="W770" t="str" cm="1">
        <f t="array" ref="W770">IFERROR(INDEX(Returns!A:A,_xlfn.XMATCH(B770,Returns!B:B)),"no")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 IF(M771=People!$B$4,People!$A$4,IF(M771=People!$B$3,People!$A$3,IF(M771=People!$B$2,People!$A$2,))))</f>
        <v>Cassandra Brandow</v>
      </c>
      <c r="W771" t="str" cm="1">
        <f t="array" ref="W771">IFERROR(INDEX(Returns!A:A,_xlfn.XMATCH(B771,Returns!B:B)),"no")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 IF(M772=People!$B$4,People!$A$4,IF(M772=People!$B$3,People!$A$3,IF(M772=People!$B$2,People!$A$2,))))</f>
        <v>Kelly Williams</v>
      </c>
      <c r="W772" t="str" cm="1">
        <f t="array" ref="W772">IFERROR(INDEX(Returns!A:A,_xlfn.XMATCH(B772,Returns!B:B)),"no")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 IF(M773=People!$B$4,People!$A$4,IF(M773=People!$B$3,People!$A$3,IF(M773=People!$B$2,People!$A$2,))))</f>
        <v>Kelly Williams</v>
      </c>
      <c r="W773" t="str" cm="1">
        <f t="array" ref="W773">IFERROR(INDEX(Returns!A:A,_xlfn.XMATCH(B773,Returns!B:B)),"no")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 IF(M774=People!$B$4,People!$A$4,IF(M774=People!$B$3,People!$A$3,IF(M774=People!$B$2,People!$A$2,))))</f>
        <v>Kelly Williams</v>
      </c>
      <c r="W774" t="str" cm="1">
        <f t="array" ref="W774">IFERROR(INDEX(Returns!A:A,_xlfn.XMATCH(B774,Returns!B:B)),"no")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 IF(M775=People!$B$4,People!$A$4,IF(M775=People!$B$3,People!$A$3,IF(M775=People!$B$2,People!$A$2,))))</f>
        <v>Kelly Williams</v>
      </c>
      <c r="W775" t="str" cm="1">
        <f t="array" ref="W775">IFERROR(INDEX(Returns!A:A,_xlfn.XMATCH(B775,Returns!B:B)),"no")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 IF(M776=People!$B$4,People!$A$4,IF(M776=People!$B$3,People!$A$3,IF(M776=People!$B$2,People!$A$2,))))</f>
        <v>Kelly Williams</v>
      </c>
      <c r="W776" t="str" cm="1">
        <f t="array" ref="W776">IFERROR(INDEX(Returns!A:A,_xlfn.XMATCH(B776,Returns!B:B)),"no")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 IF(M777=People!$B$4,People!$A$4,IF(M777=People!$B$3,People!$A$3,IF(M777=People!$B$2,People!$A$2,))))</f>
        <v>Kelly Williams</v>
      </c>
      <c r="W777" t="str" cm="1">
        <f t="array" ref="W777">IFERROR(INDEX(Returns!A:A,_xlfn.XMATCH(B777,Returns!B:B)),"no")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 IF(M778=People!$B$4,People!$A$4,IF(M778=People!$B$3,People!$A$3,IF(M778=People!$B$2,People!$A$2,))))</f>
        <v>Chuck Magee</v>
      </c>
      <c r="W778" t="str" cm="1">
        <f t="array" ref="W778">IFERROR(INDEX(Returns!A:A,_xlfn.XMATCH(B778,Returns!B:B)),"no")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 IF(M779=People!$B$4,People!$A$4,IF(M779=People!$B$3,People!$A$3,IF(M779=People!$B$2,People!$A$2,))))</f>
        <v>Anna Andreadi</v>
      </c>
      <c r="W779" t="str" cm="1">
        <f t="array" ref="W779">IFERROR(INDEX(Returns!A:A,_xlfn.XMATCH(B779,Returns!B:B)),"no")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 IF(M780=People!$B$4,People!$A$4,IF(M780=People!$B$3,People!$A$3,IF(M780=People!$B$2,People!$A$2,))))</f>
        <v>Anna Andreadi</v>
      </c>
      <c r="W780" t="str" cm="1">
        <f t="array" ref="W780">IFERROR(INDEX(Returns!A:A,_xlfn.XMATCH(B780,Returns!B:B)),"no")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 IF(M781=People!$B$4,People!$A$4,IF(M781=People!$B$3,People!$A$3,IF(M781=People!$B$2,People!$A$2,))))</f>
        <v>Anna Andreadi</v>
      </c>
      <c r="W781" t="str" cm="1">
        <f t="array" ref="W781">IFERROR(INDEX(Returns!A:A,_xlfn.XMATCH(B781,Returns!B:B)),"no")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 IF(M782=People!$B$4,People!$A$4,IF(M782=People!$B$3,People!$A$3,IF(M782=People!$B$2,People!$A$2,))))</f>
        <v>Anna Andreadi</v>
      </c>
      <c r="W782" t="str" cm="1">
        <f t="array" ref="W782">IFERROR(INDEX(Returns!A:A,_xlfn.XMATCH(B782,Returns!B:B)),"no")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 IF(M783=People!$B$4,People!$A$4,IF(M783=People!$B$3,People!$A$3,IF(M783=People!$B$2,People!$A$2,))))</f>
        <v>Chuck Magee</v>
      </c>
      <c r="W783" t="str" cm="1">
        <f t="array" ref="W783">IFERROR(INDEX(Returns!A:A,_xlfn.XMATCH(B783,Returns!B:B)),"no")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 IF(M784=People!$B$4,People!$A$4,IF(M784=People!$B$3,People!$A$3,IF(M784=People!$B$2,People!$A$2,))))</f>
        <v>Chuck Magee</v>
      </c>
      <c r="W784" t="str" cm="1">
        <f t="array" ref="W784">IFERROR(INDEX(Returns!A:A,_xlfn.XMATCH(B784,Returns!B:B)),"no")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 IF(M785=People!$B$4,People!$A$4,IF(M785=People!$B$3,People!$A$3,IF(M785=People!$B$2,People!$A$2,))))</f>
        <v>Chuck Magee</v>
      </c>
      <c r="W785" t="str" cm="1">
        <f t="array" ref="W785">IFERROR(INDEX(Returns!A:A,_xlfn.XMATCH(B785,Returns!B:B)),"no")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 IF(M786=People!$B$4,People!$A$4,IF(M786=People!$B$3,People!$A$3,IF(M786=People!$B$2,People!$A$2,))))</f>
        <v>Chuck Magee</v>
      </c>
      <c r="W786" t="str" cm="1">
        <f t="array" ref="W786">IFERROR(INDEX(Returns!A:A,_xlfn.XMATCH(B786,Returns!B:B)),"no")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 IF(M787=People!$B$4,People!$A$4,IF(M787=People!$B$3,People!$A$3,IF(M787=People!$B$2,People!$A$2,))))</f>
        <v>Cassandra Brandow</v>
      </c>
      <c r="W787" t="str" cm="1">
        <f t="array" ref="W787">IFERROR(INDEX(Returns!A:A,_xlfn.XMATCH(B787,Returns!B:B)),"no")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 IF(M788=People!$B$4,People!$A$4,IF(M788=People!$B$3,People!$A$3,IF(M788=People!$B$2,People!$A$2,))))</f>
        <v>Anna Andreadi</v>
      </c>
      <c r="W788" t="str" cm="1">
        <f t="array" ref="W788">IFERROR(INDEX(Returns!A:A,_xlfn.XMATCH(B788,Returns!B:B)),"no")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 IF(M789=People!$B$4,People!$A$4,IF(M789=People!$B$3,People!$A$3,IF(M789=People!$B$2,People!$A$2,))))</f>
        <v>Anna Andreadi</v>
      </c>
      <c r="W789" t="str" cm="1">
        <f t="array" ref="W789">IFERROR(INDEX(Returns!A:A,_xlfn.XMATCH(B789,Returns!B:B)),"no")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 IF(M790=People!$B$4,People!$A$4,IF(M790=People!$B$3,People!$A$3,IF(M790=People!$B$2,People!$A$2,))))</f>
        <v>Cassandra Brandow</v>
      </c>
      <c r="W790" t="str" cm="1">
        <f t="array" ref="W790">IFERROR(INDEX(Returns!A:A,_xlfn.XMATCH(B790,Returns!B:B)),"no")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 IF(M791=People!$B$4,People!$A$4,IF(M791=People!$B$3,People!$A$3,IF(M791=People!$B$2,People!$A$2,))))</f>
        <v>Cassandra Brandow</v>
      </c>
      <c r="W791" t="str" cm="1">
        <f t="array" ref="W791">IFERROR(INDEX(Returns!A:A,_xlfn.XMATCH(B791,Returns!B:B)),"no")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 IF(M792=People!$B$4,People!$A$4,IF(M792=People!$B$3,People!$A$3,IF(M792=People!$B$2,People!$A$2,))))</f>
        <v>Cassandra Brandow</v>
      </c>
      <c r="W792" t="str" cm="1">
        <f t="array" ref="W792">IFERROR(INDEX(Returns!A:A,_xlfn.XMATCH(B792,Returns!B:B)),"no")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 IF(M793=People!$B$4,People!$A$4,IF(M793=People!$B$3,People!$A$3,IF(M793=People!$B$2,People!$A$2,))))</f>
        <v>Cassandra Brandow</v>
      </c>
      <c r="W793" t="str" cm="1">
        <f t="array" ref="W793">IFERROR(INDEX(Returns!A:A,_xlfn.XMATCH(B793,Returns!B:B)),"no")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 IF(M794=People!$B$4,People!$A$4,IF(M794=People!$B$3,People!$A$3,IF(M794=People!$B$2,People!$A$2,))))</f>
        <v>Cassandra Brandow</v>
      </c>
      <c r="W794" t="str" cm="1">
        <f t="array" ref="W794">IFERROR(INDEX(Returns!A:A,_xlfn.XMATCH(B794,Returns!B:B)),"no")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 IF(M795=People!$B$4,People!$A$4,IF(M795=People!$B$3,People!$A$3,IF(M795=People!$B$2,People!$A$2,))))</f>
        <v>Anna Andreadi</v>
      </c>
      <c r="W795" t="str" cm="1">
        <f t="array" ref="W795">IFERROR(INDEX(Returns!A:A,_xlfn.XMATCH(B795,Returns!B:B)),"no")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 IF(M796=People!$B$4,People!$A$4,IF(M796=People!$B$3,People!$A$3,IF(M796=People!$B$2,People!$A$2,))))</f>
        <v>Anna Andreadi</v>
      </c>
      <c r="W796" t="str" cm="1">
        <f t="array" ref="W796">IFERROR(INDEX(Returns!A:A,_xlfn.XMATCH(B796,Returns!B:B)),"no")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 IF(M797=People!$B$4,People!$A$4,IF(M797=People!$B$3,People!$A$3,IF(M797=People!$B$2,People!$A$2,))))</f>
        <v>Kelly Williams</v>
      </c>
      <c r="W797" t="str" cm="1">
        <f t="array" ref="W797">IFERROR(INDEX(Returns!A:A,_xlfn.XMATCH(B797,Returns!B:B)),"no")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 IF(M798=People!$B$4,People!$A$4,IF(M798=People!$B$3,People!$A$3,IF(M798=People!$B$2,People!$A$2,))))</f>
        <v>Chuck Magee</v>
      </c>
      <c r="W798" t="str" cm="1">
        <f t="array" ref="W798">IFERROR(INDEX(Returns!A:A,_xlfn.XMATCH(B798,Returns!B:B)),"no")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 IF(M799=People!$B$4,People!$A$4,IF(M799=People!$B$3,People!$A$3,IF(M799=People!$B$2,People!$A$2,))))</f>
        <v>Chuck Magee</v>
      </c>
      <c r="W799" t="str" cm="1">
        <f t="array" ref="W799">IFERROR(INDEX(Returns!A:A,_xlfn.XMATCH(B799,Returns!B:B)),"no")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 IF(M800=People!$B$4,People!$A$4,IF(M800=People!$B$3,People!$A$3,IF(M800=People!$B$2,People!$A$2,))))</f>
        <v>Chuck Magee</v>
      </c>
      <c r="W800" t="str" cm="1">
        <f t="array" ref="W800">IFERROR(INDEX(Returns!A:A,_xlfn.XMATCH(B800,Returns!B:B)),"no")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 IF(M801=People!$B$4,People!$A$4,IF(M801=People!$B$3,People!$A$3,IF(M801=People!$B$2,People!$A$2,))))</f>
        <v>Anna Andreadi</v>
      </c>
      <c r="W801" t="str" cm="1">
        <f t="array" ref="W801">IFERROR(INDEX(Returns!A:A,_xlfn.XMATCH(B801,Returns!B:B)),"no")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 IF(M802=People!$B$4,People!$A$4,IF(M802=People!$B$3,People!$A$3,IF(M802=People!$B$2,People!$A$2,))))</f>
        <v>Anna Andreadi</v>
      </c>
      <c r="W802" t="str" cm="1">
        <f t="array" ref="W802">IFERROR(INDEX(Returns!A:A,_xlfn.XMATCH(B802,Returns!B:B)),"no")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 IF(M803=People!$B$4,People!$A$4,IF(M803=People!$B$3,People!$A$3,IF(M803=People!$B$2,People!$A$2,))))</f>
        <v>Anna Andreadi</v>
      </c>
      <c r="W803" t="str" cm="1">
        <f t="array" ref="W803">IFERROR(INDEX(Returns!A:A,_xlfn.XMATCH(B803,Returns!B:B)),"no")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 IF(M804=People!$B$4,People!$A$4,IF(M804=People!$B$3,People!$A$3,IF(M804=People!$B$2,People!$A$2,))))</f>
        <v>Chuck Magee</v>
      </c>
      <c r="W804" t="str" cm="1">
        <f t="array" ref="W804">IFERROR(INDEX(Returns!A:A,_xlfn.XMATCH(B804,Returns!B:B)),"no")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 IF(M805=People!$B$4,People!$A$4,IF(M805=People!$B$3,People!$A$3,IF(M805=People!$B$2,People!$A$2,))))</f>
        <v>Cassandra Brandow</v>
      </c>
      <c r="W805" t="str" cm="1">
        <f t="array" ref="W805">IFERROR(INDEX(Returns!A:A,_xlfn.XMATCH(B805,Returns!B:B)),"no")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 IF(M806=People!$B$4,People!$A$4,IF(M806=People!$B$3,People!$A$3,IF(M806=People!$B$2,People!$A$2,))))</f>
        <v>Anna Andreadi</v>
      </c>
      <c r="W806" t="str" cm="1">
        <f t="array" ref="W806">IFERROR(INDEX(Returns!A:A,_xlfn.XMATCH(B806,Returns!B:B)),"no")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 IF(M807=People!$B$4,People!$A$4,IF(M807=People!$B$3,People!$A$3,IF(M807=People!$B$2,People!$A$2,))))</f>
        <v>Anna Andreadi</v>
      </c>
      <c r="W807" t="str" cm="1">
        <f t="array" ref="W807">IFERROR(INDEX(Returns!A:A,_xlfn.XMATCH(B807,Returns!B:B)),"no")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 IF(M808=People!$B$4,People!$A$4,IF(M808=People!$B$3,People!$A$3,IF(M808=People!$B$2,People!$A$2,))))</f>
        <v>Anna Andreadi</v>
      </c>
      <c r="W808" t="str" cm="1">
        <f t="array" ref="W808">IFERROR(INDEX(Returns!A:A,_xlfn.XMATCH(B808,Returns!B:B)),"no")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 IF(M809=People!$B$4,People!$A$4,IF(M809=People!$B$3,People!$A$3,IF(M809=People!$B$2,People!$A$2,))))</f>
        <v>Kelly Williams</v>
      </c>
      <c r="W809" t="str" cm="1">
        <f t="array" ref="W809">IFERROR(INDEX(Returns!A:A,_xlfn.XMATCH(B809,Returns!B:B)),"no")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 IF(M810=People!$B$4,People!$A$4,IF(M810=People!$B$3,People!$A$3,IF(M810=People!$B$2,People!$A$2,))))</f>
        <v>Kelly Williams</v>
      </c>
      <c r="W810" t="str" cm="1">
        <f t="array" ref="W810">IFERROR(INDEX(Returns!A:A,_xlfn.XMATCH(B810,Returns!B:B)),"no")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 IF(M811=People!$B$4,People!$A$4,IF(M811=People!$B$3,People!$A$3,IF(M811=People!$B$2,People!$A$2,))))</f>
        <v>Anna Andreadi</v>
      </c>
      <c r="W811" t="str" cm="1">
        <f t="array" ref="W811">IFERROR(INDEX(Returns!A:A,_xlfn.XMATCH(B811,Returns!B:B)),"no")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 IF(M812=People!$B$4,People!$A$4,IF(M812=People!$B$3,People!$A$3,IF(M812=People!$B$2,People!$A$2,))))</f>
        <v>Anna Andreadi</v>
      </c>
      <c r="W812" t="str" cm="1">
        <f t="array" ref="W812">IFERROR(INDEX(Returns!A:A,_xlfn.XMATCH(B812,Returns!B:B)),"no")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 IF(M813=People!$B$4,People!$A$4,IF(M813=People!$B$3,People!$A$3,IF(M813=People!$B$2,People!$A$2,))))</f>
        <v>Anna Andreadi</v>
      </c>
      <c r="W813" t="str" cm="1">
        <f t="array" ref="W813">IFERROR(INDEX(Returns!A:A,_xlfn.XMATCH(B813,Returns!B:B)),"no")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 IF(M814=People!$B$4,People!$A$4,IF(M814=People!$B$3,People!$A$3,IF(M814=People!$B$2,People!$A$2,))))</f>
        <v>Anna Andreadi</v>
      </c>
      <c r="W814" t="str" cm="1">
        <f t="array" ref="W814">IFERROR(INDEX(Returns!A:A,_xlfn.XMATCH(B814,Returns!B:B)),"no")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 IF(M815=People!$B$4,People!$A$4,IF(M815=People!$B$3,People!$A$3,IF(M815=People!$B$2,People!$A$2,))))</f>
        <v>Anna Andreadi</v>
      </c>
      <c r="W815" t="str" cm="1">
        <f t="array" ref="W815">IFERROR(INDEX(Returns!A:A,_xlfn.XMATCH(B815,Returns!B:B)),"no")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 IF(M816=People!$B$4,People!$A$4,IF(M816=People!$B$3,People!$A$3,IF(M816=People!$B$2,People!$A$2,))))</f>
        <v>Anna Andreadi</v>
      </c>
      <c r="W816" t="str" cm="1">
        <f t="array" ref="W816">IFERROR(INDEX(Returns!A:A,_xlfn.XMATCH(B816,Returns!B:B)),"no")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 IF(M817=People!$B$4,People!$A$4,IF(M817=People!$B$3,People!$A$3,IF(M817=People!$B$2,People!$A$2,))))</f>
        <v>Kelly Williams</v>
      </c>
      <c r="W817" t="str" cm="1">
        <f t="array" ref="W817">IFERROR(INDEX(Returns!A:A,_xlfn.XMATCH(B817,Returns!B:B)),"no")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 IF(M818=People!$B$4,People!$A$4,IF(M818=People!$B$3,People!$A$3,IF(M818=People!$B$2,People!$A$2,))))</f>
        <v>Chuck Magee</v>
      </c>
      <c r="W818" t="str" cm="1">
        <f t="array" ref="W818">IFERROR(INDEX(Returns!A:A,_xlfn.XMATCH(B818,Returns!B:B)),"no")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 IF(M819=People!$B$4,People!$A$4,IF(M819=People!$B$3,People!$A$3,IF(M819=People!$B$2,People!$A$2,))))</f>
        <v>Chuck Magee</v>
      </c>
      <c r="W819" t="str" cm="1">
        <f t="array" ref="W819">IFERROR(INDEX(Returns!A:A,_xlfn.XMATCH(B819,Returns!B:B)),"no")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 IF(M820=People!$B$4,People!$A$4,IF(M820=People!$B$3,People!$A$3,IF(M820=People!$B$2,People!$A$2,))))</f>
        <v>Chuck Magee</v>
      </c>
      <c r="W820" t="str" cm="1">
        <f t="array" ref="W820">IFERROR(INDEX(Returns!A:A,_xlfn.XMATCH(B820,Returns!B:B)),"no")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 IF(M821=People!$B$4,People!$A$4,IF(M821=People!$B$3,People!$A$3,IF(M821=People!$B$2,People!$A$2,))))</f>
        <v>Chuck Magee</v>
      </c>
      <c r="W821" t="str" cm="1">
        <f t="array" ref="W821">IFERROR(INDEX(Returns!A:A,_xlfn.XMATCH(B821,Returns!B:B)),"no")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 IF(M822=People!$B$4,People!$A$4,IF(M822=People!$B$3,People!$A$3,IF(M822=People!$B$2,People!$A$2,))))</f>
        <v>Chuck Magee</v>
      </c>
      <c r="W822" t="str" cm="1">
        <f t="array" ref="W822">IFERROR(INDEX(Returns!A:A,_xlfn.XMATCH(B822,Returns!B:B)),"no")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 IF(M823=People!$B$4,People!$A$4,IF(M823=People!$B$3,People!$A$3,IF(M823=People!$B$2,People!$A$2,))))</f>
        <v>Chuck Magee</v>
      </c>
      <c r="W823" t="str" cm="1">
        <f t="array" ref="W823">IFERROR(INDEX(Returns!A:A,_xlfn.XMATCH(B823,Returns!B:B)),"no")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 IF(M824=People!$B$4,People!$A$4,IF(M824=People!$B$3,People!$A$3,IF(M824=People!$B$2,People!$A$2,))))</f>
        <v>Chuck Magee</v>
      </c>
      <c r="W824" t="str" cm="1">
        <f t="array" ref="W824">IFERROR(INDEX(Returns!A:A,_xlfn.XMATCH(B824,Returns!B:B)),"no")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 IF(M825=People!$B$4,People!$A$4,IF(M825=People!$B$3,People!$A$3,IF(M825=People!$B$2,People!$A$2,))))</f>
        <v>Chuck Magee</v>
      </c>
      <c r="W825" t="str" cm="1">
        <f t="array" ref="W825">IFERROR(INDEX(Returns!A:A,_xlfn.XMATCH(B825,Returns!B:B)),"no")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 IF(M826=People!$B$4,People!$A$4,IF(M826=People!$B$3,People!$A$3,IF(M826=People!$B$2,People!$A$2,))))</f>
        <v>Anna Andreadi</v>
      </c>
      <c r="W826" t="str" cm="1">
        <f t="array" ref="W826">IFERROR(INDEX(Returns!A:A,_xlfn.XMATCH(B826,Returns!B:B)),"no")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 IF(M827=People!$B$4,People!$A$4,IF(M827=People!$B$3,People!$A$3,IF(M827=People!$B$2,People!$A$2,))))</f>
        <v>Anna Andreadi</v>
      </c>
      <c r="W827" t="str" cm="1">
        <f t="array" ref="W827">IFERROR(INDEX(Returns!A:A,_xlfn.XMATCH(B827,Returns!B:B)),"no")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 IF(M828=People!$B$4,People!$A$4,IF(M828=People!$B$3,People!$A$3,IF(M828=People!$B$2,People!$A$2,))))</f>
        <v>Kelly Williams</v>
      </c>
      <c r="W828" t="str" cm="1">
        <f t="array" ref="W828">IFERROR(INDEX(Returns!A:A,_xlfn.XMATCH(B828,Returns!B:B)),"no")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 IF(M829=People!$B$4,People!$A$4,IF(M829=People!$B$3,People!$A$3,IF(M829=People!$B$2,People!$A$2,))))</f>
        <v>Kelly Williams</v>
      </c>
      <c r="W829" t="str" cm="1">
        <f t="array" ref="W829">IFERROR(INDEX(Returns!A:A,_xlfn.XMATCH(B829,Returns!B:B)),"no")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 IF(M830=People!$B$4,People!$A$4,IF(M830=People!$B$3,People!$A$3,IF(M830=People!$B$2,People!$A$2,))))</f>
        <v>Kelly Williams</v>
      </c>
      <c r="W830" t="str" cm="1">
        <f t="array" ref="W830">IFERROR(INDEX(Returns!A:A,_xlfn.XMATCH(B830,Returns!B:B)),"no")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 IF(M831=People!$B$4,People!$A$4,IF(M831=People!$B$3,People!$A$3,IF(M831=People!$B$2,People!$A$2,))))</f>
        <v>Cassandra Brandow</v>
      </c>
      <c r="W831" t="str" cm="1">
        <f t="array" ref="W831">IFERROR(INDEX(Returns!A:A,_xlfn.XMATCH(B831,Returns!B:B)),"no")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 IF(M832=People!$B$4,People!$A$4,IF(M832=People!$B$3,People!$A$3,IF(M832=People!$B$2,People!$A$2,))))</f>
        <v>Cassandra Brandow</v>
      </c>
      <c r="W832" t="str" cm="1">
        <f t="array" ref="W832">IFERROR(INDEX(Returns!A:A,_xlfn.XMATCH(B832,Returns!B:B)),"no")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 IF(M833=People!$B$4,People!$A$4,IF(M833=People!$B$3,People!$A$3,IF(M833=People!$B$2,People!$A$2,))))</f>
        <v>Cassandra Brandow</v>
      </c>
      <c r="W833" t="str" cm="1">
        <f t="array" ref="W833">IFERROR(INDEX(Returns!A:A,_xlfn.XMATCH(B833,Returns!B:B)),"no")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 IF(M834=People!$B$4,People!$A$4,IF(M834=People!$B$3,People!$A$3,IF(M834=People!$B$2,People!$A$2,))))</f>
        <v>Cassandra Brandow</v>
      </c>
      <c r="W834" t="str" cm="1">
        <f t="array" ref="W834">IFERROR(INDEX(Returns!A:A,_xlfn.XMATCH(B834,Returns!B:B)),"no")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 IF(M835=People!$B$4,People!$A$4,IF(M835=People!$B$3,People!$A$3,IF(M835=People!$B$2,People!$A$2,))))</f>
        <v>Cassandra Brandow</v>
      </c>
      <c r="W835" t="str" cm="1">
        <f t="array" ref="W835">IFERROR(INDEX(Returns!A:A,_xlfn.XMATCH(B835,Returns!B:B)),"no")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 IF(M836=People!$B$4,People!$A$4,IF(M836=People!$B$3,People!$A$3,IF(M836=People!$B$2,People!$A$2,))))</f>
        <v>Cassandra Brandow</v>
      </c>
      <c r="W836" t="str" cm="1">
        <f t="array" ref="W836">IFERROR(INDEX(Returns!A:A,_xlfn.XMATCH(B836,Returns!B:B)),"no")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 IF(M837=People!$B$4,People!$A$4,IF(M837=People!$B$3,People!$A$3,IF(M837=People!$B$2,People!$A$2,))))</f>
        <v>Cassandra Brandow</v>
      </c>
      <c r="W837" t="str" cm="1">
        <f t="array" ref="W837">IFERROR(INDEX(Returns!A:A,_xlfn.XMATCH(B837,Returns!B:B)),"no")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 IF(M838=People!$B$4,People!$A$4,IF(M838=People!$B$3,People!$A$3,IF(M838=People!$B$2,People!$A$2,))))</f>
        <v>Kelly Williams</v>
      </c>
      <c r="W838" t="str" cm="1">
        <f t="array" ref="W838">IFERROR(INDEX(Returns!A:A,_xlfn.XMATCH(B838,Returns!B:B)),"no")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 IF(M839=People!$B$4,People!$A$4,IF(M839=People!$B$3,People!$A$3,IF(M839=People!$B$2,People!$A$2,))))</f>
        <v>Cassandra Brandow</v>
      </c>
      <c r="W839" t="str" cm="1">
        <f t="array" ref="W839">IFERROR(INDEX(Returns!A:A,_xlfn.XMATCH(B839,Returns!B:B)),"no")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 IF(M840=People!$B$4,People!$A$4,IF(M840=People!$B$3,People!$A$3,IF(M840=People!$B$2,People!$A$2,))))</f>
        <v>Kelly Williams</v>
      </c>
      <c r="W840" t="str" cm="1">
        <f t="array" ref="W840">IFERROR(INDEX(Returns!A:A,_xlfn.XMATCH(B840,Returns!B:B)),"no")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 IF(M841=People!$B$4,People!$A$4,IF(M841=People!$B$3,People!$A$3,IF(M841=People!$B$2,People!$A$2,))))</f>
        <v>Chuck Magee</v>
      </c>
      <c r="W841" t="str" cm="1">
        <f t="array" ref="W841">IFERROR(INDEX(Returns!A:A,_xlfn.XMATCH(B841,Returns!B:B)),"no")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 IF(M842=People!$B$4,People!$A$4,IF(M842=People!$B$3,People!$A$3,IF(M842=People!$B$2,People!$A$2,))))</f>
        <v>Chuck Magee</v>
      </c>
      <c r="W842" t="str" cm="1">
        <f t="array" ref="W842">IFERROR(INDEX(Returns!A:A,_xlfn.XMATCH(B842,Returns!B:B)),"no")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 IF(M843=People!$B$4,People!$A$4,IF(M843=People!$B$3,People!$A$3,IF(M843=People!$B$2,People!$A$2,))))</f>
        <v>Chuck Magee</v>
      </c>
      <c r="W843" t="str" cm="1">
        <f t="array" ref="W843">IFERROR(INDEX(Returns!A:A,_xlfn.XMATCH(B843,Returns!B:B)),"no")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 IF(M844=People!$B$4,People!$A$4,IF(M844=People!$B$3,People!$A$3,IF(M844=People!$B$2,People!$A$2,))))</f>
        <v>Anna Andreadi</v>
      </c>
      <c r="W844" t="str" cm="1">
        <f t="array" ref="W844">IFERROR(INDEX(Returns!A:A,_xlfn.XMATCH(B844,Returns!B:B)),"no")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 IF(M845=People!$B$4,People!$A$4,IF(M845=People!$B$3,People!$A$3,IF(M845=People!$B$2,People!$A$2,))))</f>
        <v>Anna Andreadi</v>
      </c>
      <c r="W845" t="str" cm="1">
        <f t="array" ref="W845">IFERROR(INDEX(Returns!A:A,_xlfn.XMATCH(B845,Returns!B:B)),"no")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 IF(M846=People!$B$4,People!$A$4,IF(M846=People!$B$3,People!$A$3,IF(M846=People!$B$2,People!$A$2,))))</f>
        <v>Anna Andreadi</v>
      </c>
      <c r="W846" t="str" cm="1">
        <f t="array" ref="W846">IFERROR(INDEX(Returns!A:A,_xlfn.XMATCH(B846,Returns!B:B)),"no")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 IF(M847=People!$B$4,People!$A$4,IF(M847=People!$B$3,People!$A$3,IF(M847=People!$B$2,People!$A$2,))))</f>
        <v>Anna Andreadi</v>
      </c>
      <c r="W847" t="str" cm="1">
        <f t="array" ref="W847">IFERROR(INDEX(Returns!A:A,_xlfn.XMATCH(B847,Returns!B:B)),"no")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 IF(M848=People!$B$4,People!$A$4,IF(M848=People!$B$3,People!$A$3,IF(M848=People!$B$2,People!$A$2,))))</f>
        <v>Cassandra Brandow</v>
      </c>
      <c r="W848" t="str" cm="1">
        <f t="array" ref="W848">IFERROR(INDEX(Returns!A:A,_xlfn.XMATCH(B848,Returns!B:B)),"no")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 IF(M849=People!$B$4,People!$A$4,IF(M849=People!$B$3,People!$A$3,IF(M849=People!$B$2,People!$A$2,))))</f>
        <v>Cassandra Brandow</v>
      </c>
      <c r="W849" t="str" cm="1">
        <f t="array" ref="W849">IFERROR(INDEX(Returns!A:A,_xlfn.XMATCH(B849,Returns!B:B)),"no")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 IF(M850=People!$B$4,People!$A$4,IF(M850=People!$B$3,People!$A$3,IF(M850=People!$B$2,People!$A$2,))))</f>
        <v>Chuck Magee</v>
      </c>
      <c r="W850" t="str" cm="1">
        <f t="array" ref="W850">IFERROR(INDEX(Returns!A:A,_xlfn.XMATCH(B850,Returns!B:B)),"no")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 IF(M851=People!$B$4,People!$A$4,IF(M851=People!$B$3,People!$A$3,IF(M851=People!$B$2,People!$A$2,))))</f>
        <v>Chuck Magee</v>
      </c>
      <c r="W851" t="str" cm="1">
        <f t="array" ref="W851">IFERROR(INDEX(Returns!A:A,_xlfn.XMATCH(B851,Returns!B:B)),"no")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 IF(M852=People!$B$4,People!$A$4,IF(M852=People!$B$3,People!$A$3,IF(M852=People!$B$2,People!$A$2,))))</f>
        <v>Anna Andreadi</v>
      </c>
      <c r="W852" t="str" cm="1">
        <f t="array" ref="W852">IFERROR(INDEX(Returns!A:A,_xlfn.XMATCH(B852,Returns!B:B)),"no")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 IF(M853=People!$B$4,People!$A$4,IF(M853=People!$B$3,People!$A$3,IF(M853=People!$B$2,People!$A$2,))))</f>
        <v>Anna Andreadi</v>
      </c>
      <c r="W853" t="str" cm="1">
        <f t="array" ref="W853">IFERROR(INDEX(Returns!A:A,_xlfn.XMATCH(B853,Returns!B:B)),"no")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 IF(M854=People!$B$4,People!$A$4,IF(M854=People!$B$3,People!$A$3,IF(M854=People!$B$2,People!$A$2,))))</f>
        <v>Cassandra Brandow</v>
      </c>
      <c r="W854" t="str" cm="1">
        <f t="array" ref="W854">IFERROR(INDEX(Returns!A:A,_xlfn.XMATCH(B854,Returns!B:B)),"no")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 IF(M855=People!$B$4,People!$A$4,IF(M855=People!$B$3,People!$A$3,IF(M855=People!$B$2,People!$A$2,))))</f>
        <v>Chuck Magee</v>
      </c>
      <c r="W855" t="str" cm="1">
        <f t="array" ref="W855">IFERROR(INDEX(Returns!A:A,_xlfn.XMATCH(B855,Returns!B:B)),"no")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 IF(M856=People!$B$4,People!$A$4,IF(M856=People!$B$3,People!$A$3,IF(M856=People!$B$2,People!$A$2,))))</f>
        <v>Chuck Magee</v>
      </c>
      <c r="W856" t="str" cm="1">
        <f t="array" ref="W856">IFERROR(INDEX(Returns!A:A,_xlfn.XMATCH(B856,Returns!B:B)),"no")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 IF(M857=People!$B$4,People!$A$4,IF(M857=People!$B$3,People!$A$3,IF(M857=People!$B$2,People!$A$2,))))</f>
        <v>Chuck Magee</v>
      </c>
      <c r="W857" t="str" cm="1">
        <f t="array" ref="W857">IFERROR(INDEX(Returns!A:A,_xlfn.XMATCH(B857,Returns!B:B)),"no")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 IF(M858=People!$B$4,People!$A$4,IF(M858=People!$B$3,People!$A$3,IF(M858=People!$B$2,People!$A$2,))))</f>
        <v>Chuck Magee</v>
      </c>
      <c r="W858" t="str" cm="1">
        <f t="array" ref="W858">IFERROR(INDEX(Returns!A:A,_xlfn.XMATCH(B858,Returns!B:B)),"no")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 IF(M859=People!$B$4,People!$A$4,IF(M859=People!$B$3,People!$A$3,IF(M859=People!$B$2,People!$A$2,))))</f>
        <v>Chuck Magee</v>
      </c>
      <c r="W859" t="str" cm="1">
        <f t="array" ref="W859">IFERROR(INDEX(Returns!A:A,_xlfn.XMATCH(B859,Returns!B:B)),"no")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 IF(M860=People!$B$4,People!$A$4,IF(M860=People!$B$3,People!$A$3,IF(M860=People!$B$2,People!$A$2,))))</f>
        <v>Chuck Magee</v>
      </c>
      <c r="W860" t="str" cm="1">
        <f t="array" ref="W860">IFERROR(INDEX(Returns!A:A,_xlfn.XMATCH(B860,Returns!B:B)),"no")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 IF(M861=People!$B$4,People!$A$4,IF(M861=People!$B$3,People!$A$3,IF(M861=People!$B$2,People!$A$2,))))</f>
        <v>Chuck Magee</v>
      </c>
      <c r="W861" t="str" cm="1">
        <f t="array" ref="W861">IFERROR(INDEX(Returns!A:A,_xlfn.XMATCH(B861,Returns!B:B)),"no")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 IF(M862=People!$B$4,People!$A$4,IF(M862=People!$B$3,People!$A$3,IF(M862=People!$B$2,People!$A$2,))))</f>
        <v>Anna Andreadi</v>
      </c>
      <c r="W862" t="str" cm="1">
        <f t="array" ref="W862">IFERROR(INDEX(Returns!A:A,_xlfn.XMATCH(B862,Returns!B:B)),"no")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 IF(M863=People!$B$4,People!$A$4,IF(M863=People!$B$3,People!$A$3,IF(M863=People!$B$2,People!$A$2,))))</f>
        <v>Anna Andreadi</v>
      </c>
      <c r="W863" t="str" cm="1">
        <f t="array" ref="W863">IFERROR(INDEX(Returns!A:A,_xlfn.XMATCH(B863,Returns!B:B)),"no")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 IF(M864=People!$B$4,People!$A$4,IF(M864=People!$B$3,People!$A$3,IF(M864=People!$B$2,People!$A$2,))))</f>
        <v>Cassandra Brandow</v>
      </c>
      <c r="W864" t="str" cm="1">
        <f t="array" ref="W864">IFERROR(INDEX(Returns!A:A,_xlfn.XMATCH(B864,Returns!B:B)),"no")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 IF(M865=People!$B$4,People!$A$4,IF(M865=People!$B$3,People!$A$3,IF(M865=People!$B$2,People!$A$2,))))</f>
        <v>Cassandra Brandow</v>
      </c>
      <c r="W865" t="str" cm="1">
        <f t="array" ref="W865">IFERROR(INDEX(Returns!A:A,_xlfn.XMATCH(B865,Returns!B:B)),"no")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 IF(M866=People!$B$4,People!$A$4,IF(M866=People!$B$3,People!$A$3,IF(M866=People!$B$2,People!$A$2,))))</f>
        <v>Cassandra Brandow</v>
      </c>
      <c r="W866" t="str" cm="1">
        <f t="array" ref="W866">IFERROR(INDEX(Returns!A:A,_xlfn.XMATCH(B866,Returns!B:B)),"no")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 IF(M867=People!$B$4,People!$A$4,IF(M867=People!$B$3,People!$A$3,IF(M867=People!$B$2,People!$A$2,))))</f>
        <v>Cassandra Brandow</v>
      </c>
      <c r="W867" t="str" cm="1">
        <f t="array" ref="W867">IFERROR(INDEX(Returns!A:A,_xlfn.XMATCH(B867,Returns!B:B)),"no")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 IF(M868=People!$B$4,People!$A$4,IF(M868=People!$B$3,People!$A$3,IF(M868=People!$B$2,People!$A$2,))))</f>
        <v>Cassandra Brandow</v>
      </c>
      <c r="W868" t="str" cm="1">
        <f t="array" ref="W868">IFERROR(INDEX(Returns!A:A,_xlfn.XMATCH(B868,Returns!B:B)),"no")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 IF(M869=People!$B$4,People!$A$4,IF(M869=People!$B$3,People!$A$3,IF(M869=People!$B$2,People!$A$2,))))</f>
        <v>Chuck Magee</v>
      </c>
      <c r="W869" t="str" cm="1">
        <f t="array" ref="W869">IFERROR(INDEX(Returns!A:A,_xlfn.XMATCH(B869,Returns!B:B)),"no")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 IF(M870=People!$B$4,People!$A$4,IF(M870=People!$B$3,People!$A$3,IF(M870=People!$B$2,People!$A$2,))))</f>
        <v>Chuck Magee</v>
      </c>
      <c r="W870" t="str" cm="1">
        <f t="array" ref="W870">IFERROR(INDEX(Returns!A:A,_xlfn.XMATCH(B870,Returns!B:B)),"no")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 IF(M871=People!$B$4,People!$A$4,IF(M871=People!$B$3,People!$A$3,IF(M871=People!$B$2,People!$A$2,))))</f>
        <v>Chuck Magee</v>
      </c>
      <c r="W871" t="str" cm="1">
        <f t="array" ref="W871">IFERROR(INDEX(Returns!A:A,_xlfn.XMATCH(B871,Returns!B:B)),"no")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 IF(M872=People!$B$4,People!$A$4,IF(M872=People!$B$3,People!$A$3,IF(M872=People!$B$2,People!$A$2,))))</f>
        <v>Chuck Magee</v>
      </c>
      <c r="W872" t="str" cm="1">
        <f t="array" ref="W872">IFERROR(INDEX(Returns!A:A,_xlfn.XMATCH(B872,Returns!B:B)),"no")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 IF(M873=People!$B$4,People!$A$4,IF(M873=People!$B$3,People!$A$3,IF(M873=People!$B$2,People!$A$2,))))</f>
        <v>Chuck Magee</v>
      </c>
      <c r="W873" t="str" cm="1">
        <f t="array" ref="W873">IFERROR(INDEX(Returns!A:A,_xlfn.XMATCH(B873,Returns!B:B)),"no")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 IF(M874=People!$B$4,People!$A$4,IF(M874=People!$B$3,People!$A$3,IF(M874=People!$B$2,People!$A$2,))))</f>
        <v>Chuck Magee</v>
      </c>
      <c r="W874" t="str" cm="1">
        <f t="array" ref="W874">IFERROR(INDEX(Returns!A:A,_xlfn.XMATCH(B874,Returns!B:B)),"no")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 IF(M875=People!$B$4,People!$A$4,IF(M875=People!$B$3,People!$A$3,IF(M875=People!$B$2,People!$A$2,))))</f>
        <v>Chuck Magee</v>
      </c>
      <c r="W875" t="str" cm="1">
        <f t="array" ref="W875">IFERROR(INDEX(Returns!A:A,_xlfn.XMATCH(B875,Returns!B:B)),"no")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 IF(M876=People!$B$4,People!$A$4,IF(M876=People!$B$3,People!$A$3,IF(M876=People!$B$2,People!$A$2,))))</f>
        <v>Cassandra Brandow</v>
      </c>
      <c r="W876" t="str" cm="1">
        <f t="array" ref="W876">IFERROR(INDEX(Returns!A:A,_xlfn.XMATCH(B876,Returns!B:B)),"no")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 IF(M877=People!$B$4,People!$A$4,IF(M877=People!$B$3,People!$A$3,IF(M877=People!$B$2,People!$A$2,))))</f>
        <v>Chuck Magee</v>
      </c>
      <c r="W877" t="str" cm="1">
        <f t="array" ref="W877">IFERROR(INDEX(Returns!A:A,_xlfn.XMATCH(B877,Returns!B:B)),"no")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 IF(M878=People!$B$4,People!$A$4,IF(M878=People!$B$3,People!$A$3,IF(M878=People!$B$2,People!$A$2,))))</f>
        <v>Chuck Magee</v>
      </c>
      <c r="W878" t="str" cm="1">
        <f t="array" ref="W878">IFERROR(INDEX(Returns!A:A,_xlfn.XMATCH(B878,Returns!B:B)),"no")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 IF(M879=People!$B$4,People!$A$4,IF(M879=People!$B$3,People!$A$3,IF(M879=People!$B$2,People!$A$2,))))</f>
        <v>Chuck Magee</v>
      </c>
      <c r="W879" t="str" cm="1">
        <f t="array" ref="W879">IFERROR(INDEX(Returns!A:A,_xlfn.XMATCH(B879,Returns!B:B)),"no")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 IF(M880=People!$B$4,People!$A$4,IF(M880=People!$B$3,People!$A$3,IF(M880=People!$B$2,People!$A$2,))))</f>
        <v>Chuck Magee</v>
      </c>
      <c r="W880" t="str" cm="1">
        <f t="array" ref="W880">IFERROR(INDEX(Returns!A:A,_xlfn.XMATCH(B880,Returns!B:B)),"no")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 IF(M881=People!$B$4,People!$A$4,IF(M881=People!$B$3,People!$A$3,IF(M881=People!$B$2,People!$A$2,))))</f>
        <v>Chuck Magee</v>
      </c>
      <c r="W881" t="str" cm="1">
        <f t="array" ref="W881">IFERROR(INDEX(Returns!A:A,_xlfn.XMATCH(B881,Returns!B:B)),"no")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 IF(M882=People!$B$4,People!$A$4,IF(M882=People!$B$3,People!$A$3,IF(M882=People!$B$2,People!$A$2,))))</f>
        <v>Chuck Magee</v>
      </c>
      <c r="W882" t="str" cm="1">
        <f t="array" ref="W882">IFERROR(INDEX(Returns!A:A,_xlfn.XMATCH(B882,Returns!B:B)),"no")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 IF(M883=People!$B$4,People!$A$4,IF(M883=People!$B$3,People!$A$3,IF(M883=People!$B$2,People!$A$2,))))</f>
        <v>Cassandra Brandow</v>
      </c>
      <c r="W883" t="str" cm="1">
        <f t="array" ref="W883">IFERROR(INDEX(Returns!A:A,_xlfn.XMATCH(B883,Returns!B:B)),"no")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 IF(M884=People!$B$4,People!$A$4,IF(M884=People!$B$3,People!$A$3,IF(M884=People!$B$2,People!$A$2,))))</f>
        <v>Anna Andreadi</v>
      </c>
      <c r="W884" t="str" cm="1">
        <f t="array" ref="W884">IFERROR(INDEX(Returns!A:A,_xlfn.XMATCH(B884,Returns!B:B)),"no")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 IF(M885=People!$B$4,People!$A$4,IF(M885=People!$B$3,People!$A$3,IF(M885=People!$B$2,People!$A$2,))))</f>
        <v>Kelly Williams</v>
      </c>
      <c r="W885" t="str" cm="1">
        <f t="array" ref="W885">IFERROR(INDEX(Returns!A:A,_xlfn.XMATCH(B885,Returns!B:B)),"no")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 IF(M886=People!$B$4,People!$A$4,IF(M886=People!$B$3,People!$A$3,IF(M886=People!$B$2,People!$A$2,))))</f>
        <v>Chuck Magee</v>
      </c>
      <c r="W886" t="str" cm="1">
        <f t="array" ref="W886">IFERROR(INDEX(Returns!A:A,_xlfn.XMATCH(B886,Returns!B:B)),"no")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 IF(M887=People!$B$4,People!$A$4,IF(M887=People!$B$3,People!$A$3,IF(M887=People!$B$2,People!$A$2,))))</f>
        <v>Anna Andreadi</v>
      </c>
      <c r="W887" t="str" cm="1">
        <f t="array" ref="W887">IFERROR(INDEX(Returns!A:A,_xlfn.XMATCH(B887,Returns!B:B)),"no")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 IF(M888=People!$B$4,People!$A$4,IF(M888=People!$B$3,People!$A$3,IF(M888=People!$B$2,People!$A$2,))))</f>
        <v>Anna Andreadi</v>
      </c>
      <c r="W888" t="str" cm="1">
        <f t="array" ref="W888">IFERROR(INDEX(Returns!A:A,_xlfn.XMATCH(B888,Returns!B:B)),"no")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 IF(M889=People!$B$4,People!$A$4,IF(M889=People!$B$3,People!$A$3,IF(M889=People!$B$2,People!$A$2,))))</f>
        <v>Chuck Magee</v>
      </c>
      <c r="W889" t="str" cm="1">
        <f t="array" ref="W889">IFERROR(INDEX(Returns!A:A,_xlfn.XMATCH(B889,Returns!B:B)),"no")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 IF(M890=People!$B$4,People!$A$4,IF(M890=People!$B$3,People!$A$3,IF(M890=People!$B$2,People!$A$2,))))</f>
        <v>Anna Andreadi</v>
      </c>
      <c r="W890" t="str" cm="1">
        <f t="array" ref="W890">IFERROR(INDEX(Returns!A:A,_xlfn.XMATCH(B890,Returns!B:B)),"no")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 IF(M891=People!$B$4,People!$A$4,IF(M891=People!$B$3,People!$A$3,IF(M891=People!$B$2,People!$A$2,))))</f>
        <v>Chuck Magee</v>
      </c>
      <c r="W891" t="str" cm="1">
        <f t="array" ref="W891">IFERROR(INDEX(Returns!A:A,_xlfn.XMATCH(B891,Returns!B:B)),"no")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 IF(M892=People!$B$4,People!$A$4,IF(M892=People!$B$3,People!$A$3,IF(M892=People!$B$2,People!$A$2,))))</f>
        <v>Chuck Magee</v>
      </c>
      <c r="W892" t="str" cm="1">
        <f t="array" ref="W892">IFERROR(INDEX(Returns!A:A,_xlfn.XMATCH(B892,Returns!B:B)),"no")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 IF(M893=People!$B$4,People!$A$4,IF(M893=People!$B$3,People!$A$3,IF(M893=People!$B$2,People!$A$2,))))</f>
        <v>Kelly Williams</v>
      </c>
      <c r="W893" t="str" cm="1">
        <f t="array" ref="W893">IFERROR(INDEX(Returns!A:A,_xlfn.XMATCH(B893,Returns!B:B)),"no")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 IF(M894=People!$B$4,People!$A$4,IF(M894=People!$B$3,People!$A$3,IF(M894=People!$B$2,People!$A$2,))))</f>
        <v>Kelly Williams</v>
      </c>
      <c r="W894" t="str" cm="1">
        <f t="array" ref="W894">IFERROR(INDEX(Returns!A:A,_xlfn.XMATCH(B894,Returns!B:B)),"no")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 IF(M895=People!$B$4,People!$A$4,IF(M895=People!$B$3,People!$A$3,IF(M895=People!$B$2,People!$A$2,))))</f>
        <v>Kelly Williams</v>
      </c>
      <c r="W895" t="str" cm="1">
        <f t="array" ref="W895">IFERROR(INDEX(Returns!A:A,_xlfn.XMATCH(B895,Returns!B:B)),"no")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 IF(M896=People!$B$4,People!$A$4,IF(M896=People!$B$3,People!$A$3,IF(M896=People!$B$2,People!$A$2,))))</f>
        <v>Anna Andreadi</v>
      </c>
      <c r="W896" t="str" cm="1">
        <f t="array" ref="W896">IFERROR(INDEX(Returns!A:A,_xlfn.XMATCH(B896,Returns!B:B)),"no")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 IF(M897=People!$B$4,People!$A$4,IF(M897=People!$B$3,People!$A$3,IF(M897=People!$B$2,People!$A$2,))))</f>
        <v>Anna Andreadi</v>
      </c>
      <c r="W897" t="str" cm="1">
        <f t="array" ref="W897">IFERROR(INDEX(Returns!A:A,_xlfn.XMATCH(B897,Returns!B:B)),"no")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 IF(M898=People!$B$4,People!$A$4,IF(M898=People!$B$3,People!$A$3,IF(M898=People!$B$2,People!$A$2,))))</f>
        <v>Kelly Williams</v>
      </c>
      <c r="W898" t="str" cm="1">
        <f t="array" ref="W898">IFERROR(INDEX(Returns!A:A,_xlfn.XMATCH(B898,Returns!B:B)),"no")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 IF(M899=People!$B$4,People!$A$4,IF(M899=People!$B$3,People!$A$3,IF(M899=People!$B$2,People!$A$2,))))</f>
        <v>Kelly Williams</v>
      </c>
      <c r="W899" t="str" cm="1">
        <f t="array" ref="W899">IFERROR(INDEX(Returns!A:A,_xlfn.XMATCH(B899,Returns!B:B)),"no")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 IF(M900=People!$B$4,People!$A$4,IF(M900=People!$B$3,People!$A$3,IF(M900=People!$B$2,People!$A$2,))))</f>
        <v>Chuck Magee</v>
      </c>
      <c r="W900" t="str" cm="1">
        <f t="array" ref="W900">IFERROR(INDEX(Returns!A:A,_xlfn.XMATCH(B900,Returns!B:B)),"no")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 IF(M901=People!$B$4,People!$A$4,IF(M901=People!$B$3,People!$A$3,IF(M901=People!$B$2,People!$A$2,))))</f>
        <v>Chuck Magee</v>
      </c>
      <c r="W901" t="str" cm="1">
        <f t="array" ref="W901">IFERROR(INDEX(Returns!A:A,_xlfn.XMATCH(B901,Returns!B:B)),"no")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 IF(M902=People!$B$4,People!$A$4,IF(M902=People!$B$3,People!$A$3,IF(M902=People!$B$2,People!$A$2,))))</f>
        <v>Kelly Williams</v>
      </c>
      <c r="W902" t="str" cm="1">
        <f t="array" ref="W902">IFERROR(INDEX(Returns!A:A,_xlfn.XMATCH(B902,Returns!B:B)),"no")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 IF(M903=People!$B$4,People!$A$4,IF(M903=People!$B$3,People!$A$3,IF(M903=People!$B$2,People!$A$2,))))</f>
        <v>Kelly Williams</v>
      </c>
      <c r="W903" t="str" cm="1">
        <f t="array" ref="W903">IFERROR(INDEX(Returns!A:A,_xlfn.XMATCH(B903,Returns!B:B)),"no")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 IF(M904=People!$B$4,People!$A$4,IF(M904=People!$B$3,People!$A$3,IF(M904=People!$B$2,People!$A$2,))))</f>
        <v>Kelly Williams</v>
      </c>
      <c r="W904" t="str" cm="1">
        <f t="array" ref="W904">IFERROR(INDEX(Returns!A:A,_xlfn.XMATCH(B904,Returns!B:B)),"no")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 IF(M905=People!$B$4,People!$A$4,IF(M905=People!$B$3,People!$A$3,IF(M905=People!$B$2,People!$A$2,))))</f>
        <v>Anna Andreadi</v>
      </c>
      <c r="W905" t="str" cm="1">
        <f t="array" ref="W905">IFERROR(INDEX(Returns!A:A,_xlfn.XMATCH(B905,Returns!B:B)),"no")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 IF(M906=People!$B$4,People!$A$4,IF(M906=People!$B$3,People!$A$3,IF(M906=People!$B$2,People!$A$2,))))</f>
        <v>Anna Andreadi</v>
      </c>
      <c r="W906" t="str" cm="1">
        <f t="array" ref="W906">IFERROR(INDEX(Returns!A:A,_xlfn.XMATCH(B906,Returns!B:B)),"no")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 IF(M907=People!$B$4,People!$A$4,IF(M907=People!$B$3,People!$A$3,IF(M907=People!$B$2,People!$A$2,))))</f>
        <v>Anna Andreadi</v>
      </c>
      <c r="W907" t="str" cm="1">
        <f t="array" ref="W907">IFERROR(INDEX(Returns!A:A,_xlfn.XMATCH(B907,Returns!B:B)),"no")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 IF(M908=People!$B$4,People!$A$4,IF(M908=People!$B$3,People!$A$3,IF(M908=People!$B$2,People!$A$2,))))</f>
        <v>Chuck Magee</v>
      </c>
      <c r="W908" t="str" cm="1">
        <f t="array" ref="W908">IFERROR(INDEX(Returns!A:A,_xlfn.XMATCH(B908,Returns!B:B)),"no")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 IF(M909=People!$B$4,People!$A$4,IF(M909=People!$B$3,People!$A$3,IF(M909=People!$B$2,People!$A$2,))))</f>
        <v>Chuck Magee</v>
      </c>
      <c r="W909" t="str" cm="1">
        <f t="array" ref="W909">IFERROR(INDEX(Returns!A:A,_xlfn.XMATCH(B909,Returns!B:B)),"no")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 IF(M910=People!$B$4,People!$A$4,IF(M910=People!$B$3,People!$A$3,IF(M910=People!$B$2,People!$A$2,))))</f>
        <v>Chuck Magee</v>
      </c>
      <c r="W910" t="str" cm="1">
        <f t="array" ref="W910">IFERROR(INDEX(Returns!A:A,_xlfn.XMATCH(B910,Returns!B:B)),"no")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 IF(M911=People!$B$4,People!$A$4,IF(M911=People!$B$3,People!$A$3,IF(M911=People!$B$2,People!$A$2,))))</f>
        <v>Kelly Williams</v>
      </c>
      <c r="W911" t="str" cm="1">
        <f t="array" ref="W911">IFERROR(INDEX(Returns!A:A,_xlfn.XMATCH(B911,Returns!B:B)),"no")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 IF(M912=People!$B$4,People!$A$4,IF(M912=People!$B$3,People!$A$3,IF(M912=People!$B$2,People!$A$2,))))</f>
        <v>Kelly Williams</v>
      </c>
      <c r="W912" t="str" cm="1">
        <f t="array" ref="W912">IFERROR(INDEX(Returns!A:A,_xlfn.XMATCH(B912,Returns!B:B)),"no")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 IF(M913=People!$B$4,People!$A$4,IF(M913=People!$B$3,People!$A$3,IF(M913=People!$B$2,People!$A$2,))))</f>
        <v>Kelly Williams</v>
      </c>
      <c r="W913" t="str" cm="1">
        <f t="array" ref="W913">IFERROR(INDEX(Returns!A:A,_xlfn.XMATCH(B913,Returns!B:B)),"no")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 IF(M914=People!$B$4,People!$A$4,IF(M914=People!$B$3,People!$A$3,IF(M914=People!$B$2,People!$A$2,))))</f>
        <v>Chuck Magee</v>
      </c>
      <c r="W914" t="str" cm="1">
        <f t="array" ref="W914">IFERROR(INDEX(Returns!A:A,_xlfn.XMATCH(B914,Returns!B:B)),"no")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 IF(M915=People!$B$4,People!$A$4,IF(M915=People!$B$3,People!$A$3,IF(M915=People!$B$2,People!$A$2,))))</f>
        <v>Kelly Williams</v>
      </c>
      <c r="W915" t="str" cm="1">
        <f t="array" ref="W915">IFERROR(INDEX(Returns!A:A,_xlfn.XMATCH(B915,Returns!B:B)),"no")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 IF(M916=People!$B$4,People!$A$4,IF(M916=People!$B$3,People!$A$3,IF(M916=People!$B$2,People!$A$2,))))</f>
        <v>Kelly Williams</v>
      </c>
      <c r="W916" t="str" cm="1">
        <f t="array" ref="W916">IFERROR(INDEX(Returns!A:A,_xlfn.XMATCH(B916,Returns!B:B)),"no")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 IF(M917=People!$B$4,People!$A$4,IF(M917=People!$B$3,People!$A$3,IF(M917=People!$B$2,People!$A$2,))))</f>
        <v>Kelly Williams</v>
      </c>
      <c r="W917" t="str" cm="1">
        <f t="array" ref="W917">IFERROR(INDEX(Returns!A:A,_xlfn.XMATCH(B917,Returns!B:B)),"no")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 IF(M918=People!$B$4,People!$A$4,IF(M918=People!$B$3,People!$A$3,IF(M918=People!$B$2,People!$A$2,))))</f>
        <v>Kelly Williams</v>
      </c>
      <c r="W918" t="str" cm="1">
        <f t="array" ref="W918">IFERROR(INDEX(Returns!A:A,_xlfn.XMATCH(B918,Returns!B:B)),"no")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 IF(M919=People!$B$4,People!$A$4,IF(M919=People!$B$3,People!$A$3,IF(M919=People!$B$2,People!$A$2,))))</f>
        <v>Kelly Williams</v>
      </c>
      <c r="W919" t="str" cm="1">
        <f t="array" ref="W919">IFERROR(INDEX(Returns!A:A,_xlfn.XMATCH(B919,Returns!B:B)),"no")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 IF(M920=People!$B$4,People!$A$4,IF(M920=People!$B$3,People!$A$3,IF(M920=People!$B$2,People!$A$2,))))</f>
        <v>Kelly Williams</v>
      </c>
      <c r="W920" t="str" cm="1">
        <f t="array" ref="W920">IFERROR(INDEX(Returns!A:A,_xlfn.XMATCH(B920,Returns!B:B)),"no")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 IF(M921=People!$B$4,People!$A$4,IF(M921=People!$B$3,People!$A$3,IF(M921=People!$B$2,People!$A$2,))))</f>
        <v>Kelly Williams</v>
      </c>
      <c r="W921" t="str" cm="1">
        <f t="array" ref="W921">IFERROR(INDEX(Returns!A:A,_xlfn.XMATCH(B921,Returns!B:B)),"no")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 IF(M922=People!$B$4,People!$A$4,IF(M922=People!$B$3,People!$A$3,IF(M922=People!$B$2,People!$A$2,))))</f>
        <v>Cassandra Brandow</v>
      </c>
      <c r="W922" t="str" cm="1">
        <f t="array" ref="W922">IFERROR(INDEX(Returns!A:A,_xlfn.XMATCH(B922,Returns!B:B)),"no")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 IF(M923=People!$B$4,People!$A$4,IF(M923=People!$B$3,People!$A$3,IF(M923=People!$B$2,People!$A$2,))))</f>
        <v>Chuck Magee</v>
      </c>
      <c r="W923" t="str" cm="1">
        <f t="array" ref="W923">IFERROR(INDEX(Returns!A:A,_xlfn.XMATCH(B923,Returns!B:B)),"no")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 IF(M924=People!$B$4,People!$A$4,IF(M924=People!$B$3,People!$A$3,IF(M924=People!$B$2,People!$A$2,))))</f>
        <v>Chuck Magee</v>
      </c>
      <c r="W924" t="str" cm="1">
        <f t="array" ref="W924">IFERROR(INDEX(Returns!A:A,_xlfn.XMATCH(B924,Returns!B:B)),"no")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 IF(M925=People!$B$4,People!$A$4,IF(M925=People!$B$3,People!$A$3,IF(M925=People!$B$2,People!$A$2,))))</f>
        <v>Chuck Magee</v>
      </c>
      <c r="W925" t="str" cm="1">
        <f t="array" ref="W925">IFERROR(INDEX(Returns!A:A,_xlfn.XMATCH(B925,Returns!B:B)),"no")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 IF(M926=People!$B$4,People!$A$4,IF(M926=People!$B$3,People!$A$3,IF(M926=People!$B$2,People!$A$2,))))</f>
        <v>Chuck Magee</v>
      </c>
      <c r="W926" t="str" cm="1">
        <f t="array" ref="W926">IFERROR(INDEX(Returns!A:A,_xlfn.XMATCH(B926,Returns!B:B)),"no")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 IF(M927=People!$B$4,People!$A$4,IF(M927=People!$B$3,People!$A$3,IF(M927=People!$B$2,People!$A$2,))))</f>
        <v>Chuck Magee</v>
      </c>
      <c r="W927" t="str" cm="1">
        <f t="array" ref="W927">IFERROR(INDEX(Returns!A:A,_xlfn.XMATCH(B927,Returns!B:B)),"no")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 IF(M928=People!$B$4,People!$A$4,IF(M928=People!$B$3,People!$A$3,IF(M928=People!$B$2,People!$A$2,))))</f>
        <v>Chuck Magee</v>
      </c>
      <c r="W928" t="str" cm="1">
        <f t="array" ref="W928">IFERROR(INDEX(Returns!A:A,_xlfn.XMATCH(B928,Returns!B:B)),"no")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 IF(M929=People!$B$4,People!$A$4,IF(M929=People!$B$3,People!$A$3,IF(M929=People!$B$2,People!$A$2,))))</f>
        <v>Cassandra Brandow</v>
      </c>
      <c r="W929" t="str" cm="1">
        <f t="array" ref="W929">IFERROR(INDEX(Returns!A:A,_xlfn.XMATCH(B929,Returns!B:B)),"no")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 IF(M930=People!$B$4,People!$A$4,IF(M930=People!$B$3,People!$A$3,IF(M930=People!$B$2,People!$A$2,))))</f>
        <v>Cassandra Brandow</v>
      </c>
      <c r="W930" t="str" cm="1">
        <f t="array" ref="W930">IFERROR(INDEX(Returns!A:A,_xlfn.XMATCH(B930,Returns!B:B)),"no")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 IF(M931=People!$B$4,People!$A$4,IF(M931=People!$B$3,People!$A$3,IF(M931=People!$B$2,People!$A$2,))))</f>
        <v>Chuck Magee</v>
      </c>
      <c r="W931" t="str" cm="1">
        <f t="array" ref="W931">IFERROR(INDEX(Returns!A:A,_xlfn.XMATCH(B931,Returns!B:B)),"no")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 IF(M932=People!$B$4,People!$A$4,IF(M932=People!$B$3,People!$A$3,IF(M932=People!$B$2,People!$A$2,))))</f>
        <v>Chuck Magee</v>
      </c>
      <c r="W932" t="str" cm="1">
        <f t="array" ref="W932">IFERROR(INDEX(Returns!A:A,_xlfn.XMATCH(B932,Returns!B:B)),"no")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 IF(M933=People!$B$4,People!$A$4,IF(M933=People!$B$3,People!$A$3,IF(M933=People!$B$2,People!$A$2,))))</f>
        <v>Chuck Magee</v>
      </c>
      <c r="W933" t="str" cm="1">
        <f t="array" ref="W933">IFERROR(INDEX(Returns!A:A,_xlfn.XMATCH(B933,Returns!B:B)),"no")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 IF(M934=People!$B$4,People!$A$4,IF(M934=People!$B$3,People!$A$3,IF(M934=People!$B$2,People!$A$2,))))</f>
        <v>Chuck Magee</v>
      </c>
      <c r="W934" t="str" cm="1">
        <f t="array" ref="W934">IFERROR(INDEX(Returns!A:A,_xlfn.XMATCH(B934,Returns!B:B)),"no")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 IF(M935=People!$B$4,People!$A$4,IF(M935=People!$B$3,People!$A$3,IF(M935=People!$B$2,People!$A$2,))))</f>
        <v>Chuck Magee</v>
      </c>
      <c r="W935" t="str" cm="1">
        <f t="array" ref="W935">IFERROR(INDEX(Returns!A:A,_xlfn.XMATCH(B935,Returns!B:B)),"no")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 IF(M936=People!$B$4,People!$A$4,IF(M936=People!$B$3,People!$A$3,IF(M936=People!$B$2,People!$A$2,))))</f>
        <v>Chuck Magee</v>
      </c>
      <c r="W936" t="str" cm="1">
        <f t="array" ref="W936">IFERROR(INDEX(Returns!A:A,_xlfn.XMATCH(B936,Returns!B:B)),"no")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 IF(M937=People!$B$4,People!$A$4,IF(M937=People!$B$3,People!$A$3,IF(M937=People!$B$2,People!$A$2,))))</f>
        <v>Chuck Magee</v>
      </c>
      <c r="W937" t="str" cm="1">
        <f t="array" ref="W937">IFERROR(INDEX(Returns!A:A,_xlfn.XMATCH(B937,Returns!B:B)),"no")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 IF(M938=People!$B$4,People!$A$4,IF(M938=People!$B$3,People!$A$3,IF(M938=People!$B$2,People!$A$2,))))</f>
        <v>Chuck Magee</v>
      </c>
      <c r="W938" t="str" cm="1">
        <f t="array" ref="W938">IFERROR(INDEX(Returns!A:A,_xlfn.XMATCH(B938,Returns!B:B)),"no")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 IF(M939=People!$B$4,People!$A$4,IF(M939=People!$B$3,People!$A$3,IF(M939=People!$B$2,People!$A$2,))))</f>
        <v>Anna Andreadi</v>
      </c>
      <c r="W939" t="str" cm="1">
        <f t="array" ref="W939">IFERROR(INDEX(Returns!A:A,_xlfn.XMATCH(B939,Returns!B:B)),"no")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 IF(M940=People!$B$4,People!$A$4,IF(M940=People!$B$3,People!$A$3,IF(M940=People!$B$2,People!$A$2,))))</f>
        <v>Anna Andreadi</v>
      </c>
      <c r="W940" t="str" cm="1">
        <f t="array" ref="W940">IFERROR(INDEX(Returns!A:A,_xlfn.XMATCH(B940,Returns!B:B)),"no")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 IF(M941=People!$B$4,People!$A$4,IF(M941=People!$B$3,People!$A$3,IF(M941=People!$B$2,People!$A$2,))))</f>
        <v>Anna Andreadi</v>
      </c>
      <c r="W941" t="str" cm="1">
        <f t="array" ref="W941">IFERROR(INDEX(Returns!A:A,_xlfn.XMATCH(B941,Returns!B:B)),"no")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 IF(M942=People!$B$4,People!$A$4,IF(M942=People!$B$3,People!$A$3,IF(M942=People!$B$2,People!$A$2,))))</f>
        <v>Anna Andreadi</v>
      </c>
      <c r="W942" t="str" cm="1">
        <f t="array" ref="W942">IFERROR(INDEX(Returns!A:A,_xlfn.XMATCH(B942,Returns!B:B)),"no")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 IF(M943=People!$B$4,People!$A$4,IF(M943=People!$B$3,People!$A$3,IF(M943=People!$B$2,People!$A$2,))))</f>
        <v>Anna Andreadi</v>
      </c>
      <c r="W943" t="str" cm="1">
        <f t="array" ref="W943">IFERROR(INDEX(Returns!A:A,_xlfn.XMATCH(B943,Returns!B:B)),"no")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 IF(M944=People!$B$4,People!$A$4,IF(M944=People!$B$3,People!$A$3,IF(M944=People!$B$2,People!$A$2,))))</f>
        <v>Anna Andreadi</v>
      </c>
      <c r="W944" t="str" cm="1">
        <f t="array" ref="W944">IFERROR(INDEX(Returns!A:A,_xlfn.XMATCH(B944,Returns!B:B)),"no")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 IF(M945=People!$B$4,People!$A$4,IF(M945=People!$B$3,People!$A$3,IF(M945=People!$B$2,People!$A$2,))))</f>
        <v>Anna Andreadi</v>
      </c>
      <c r="W945" t="str" cm="1">
        <f t="array" ref="W945">IFERROR(INDEX(Returns!A:A,_xlfn.XMATCH(B945,Returns!B:B)),"no")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 IF(M946=People!$B$4,People!$A$4,IF(M946=People!$B$3,People!$A$3,IF(M946=People!$B$2,People!$A$2,))))</f>
        <v>Anna Andreadi</v>
      </c>
      <c r="W946" t="str" cm="1">
        <f t="array" ref="W946">IFERROR(INDEX(Returns!A:A,_xlfn.XMATCH(B946,Returns!B:B)),"no")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 IF(M947=People!$B$4,People!$A$4,IF(M947=People!$B$3,People!$A$3,IF(M947=People!$B$2,People!$A$2,))))</f>
        <v>Anna Andreadi</v>
      </c>
      <c r="W947" t="str" cm="1">
        <f t="array" ref="W947">IFERROR(INDEX(Returns!A:A,_xlfn.XMATCH(B947,Returns!B:B)),"no")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 IF(M948=People!$B$4,People!$A$4,IF(M948=People!$B$3,People!$A$3,IF(M948=People!$B$2,People!$A$2,))))</f>
        <v>Anna Andreadi</v>
      </c>
      <c r="W948" t="str" cm="1">
        <f t="array" ref="W948">IFERROR(INDEX(Returns!A:A,_xlfn.XMATCH(B948,Returns!B:B)),"no")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 IF(M949=People!$B$4,People!$A$4,IF(M949=People!$B$3,People!$A$3,IF(M949=People!$B$2,People!$A$2,))))</f>
        <v>Chuck Magee</v>
      </c>
      <c r="W949" t="str" cm="1">
        <f t="array" ref="W949">IFERROR(INDEX(Returns!A:A,_xlfn.XMATCH(B949,Returns!B:B)),"no")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 IF(M950=People!$B$4,People!$A$4,IF(M950=People!$B$3,People!$A$3,IF(M950=People!$B$2,People!$A$2,))))</f>
        <v>Chuck Magee</v>
      </c>
      <c r="W950" t="str" cm="1">
        <f t="array" ref="W950">IFERROR(INDEX(Returns!A:A,_xlfn.XMATCH(B950,Returns!B:B)),"no")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 IF(M951=People!$B$4,People!$A$4,IF(M951=People!$B$3,People!$A$3,IF(M951=People!$B$2,People!$A$2,))))</f>
        <v>Chuck Magee</v>
      </c>
      <c r="W951" t="str" cm="1">
        <f t="array" ref="W951">IFERROR(INDEX(Returns!A:A,_xlfn.XMATCH(B951,Returns!B:B)),"no")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 IF(M952=People!$B$4,People!$A$4,IF(M952=People!$B$3,People!$A$3,IF(M952=People!$B$2,People!$A$2,))))</f>
        <v>Chuck Magee</v>
      </c>
      <c r="W952" t="str" cm="1">
        <f t="array" ref="W952">IFERROR(INDEX(Returns!A:A,_xlfn.XMATCH(B952,Returns!B:B)),"no")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 IF(M953=People!$B$4,People!$A$4,IF(M953=People!$B$3,People!$A$3,IF(M953=People!$B$2,People!$A$2,))))</f>
        <v>Chuck Magee</v>
      </c>
      <c r="W953" t="str" cm="1">
        <f t="array" ref="W953">IFERROR(INDEX(Returns!A:A,_xlfn.XMATCH(B953,Returns!B:B)),"no")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 IF(M954=People!$B$4,People!$A$4,IF(M954=People!$B$3,People!$A$3,IF(M954=People!$B$2,People!$A$2,))))</f>
        <v>Chuck Magee</v>
      </c>
      <c r="W954" t="str" cm="1">
        <f t="array" ref="W954">IFERROR(INDEX(Returns!A:A,_xlfn.XMATCH(B954,Returns!B:B)),"no")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 IF(M955=People!$B$4,People!$A$4,IF(M955=People!$B$3,People!$A$3,IF(M955=People!$B$2,People!$A$2,))))</f>
        <v>Kelly Williams</v>
      </c>
      <c r="W955" t="str" cm="1">
        <f t="array" ref="W955">IFERROR(INDEX(Returns!A:A,_xlfn.XMATCH(B955,Returns!B:B)),"no")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 IF(M956=People!$B$4,People!$A$4,IF(M956=People!$B$3,People!$A$3,IF(M956=People!$B$2,People!$A$2,))))</f>
        <v>Kelly Williams</v>
      </c>
      <c r="W956" t="str" cm="1">
        <f t="array" ref="W956">IFERROR(INDEX(Returns!A:A,_xlfn.XMATCH(B956,Returns!B:B)),"no")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 IF(M957=People!$B$4,People!$A$4,IF(M957=People!$B$3,People!$A$3,IF(M957=People!$B$2,People!$A$2,))))</f>
        <v>Cassandra Brandow</v>
      </c>
      <c r="W957" t="str" cm="1">
        <f t="array" ref="W957">IFERROR(INDEX(Returns!A:A,_xlfn.XMATCH(B957,Returns!B:B)),"no")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 IF(M958=People!$B$4,People!$A$4,IF(M958=People!$B$3,People!$A$3,IF(M958=People!$B$2,People!$A$2,))))</f>
        <v>Anna Andreadi</v>
      </c>
      <c r="W958" t="str" cm="1">
        <f t="array" ref="W958">IFERROR(INDEX(Returns!A:A,_xlfn.XMATCH(B958,Returns!B:B)),"no")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 IF(M959=People!$B$4,People!$A$4,IF(M959=People!$B$3,People!$A$3,IF(M959=People!$B$2,People!$A$2,))))</f>
        <v>Anna Andreadi</v>
      </c>
      <c r="W959" t="str" cm="1">
        <f t="array" ref="W959">IFERROR(INDEX(Returns!A:A,_xlfn.XMATCH(B959,Returns!B:B)),"no")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 IF(M960=People!$B$4,People!$A$4,IF(M960=People!$B$3,People!$A$3,IF(M960=People!$B$2,People!$A$2,))))</f>
        <v>Anna Andreadi</v>
      </c>
      <c r="W960" t="str" cm="1">
        <f t="array" ref="W960">IFERROR(INDEX(Returns!A:A,_xlfn.XMATCH(B960,Returns!B:B)),"no")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 IF(M961=People!$B$4,People!$A$4,IF(M961=People!$B$3,People!$A$3,IF(M961=People!$B$2,People!$A$2,))))</f>
        <v>Anna Andreadi</v>
      </c>
      <c r="W961" t="str" cm="1">
        <f t="array" ref="W961">IFERROR(INDEX(Returns!A:A,_xlfn.XMATCH(B961,Returns!B:B)),"no")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 IF(M962=People!$B$4,People!$A$4,IF(M962=People!$B$3,People!$A$3,IF(M962=People!$B$2,People!$A$2,))))</f>
        <v>Anna Andreadi</v>
      </c>
      <c r="W962" t="str" cm="1">
        <f t="array" ref="W962">IFERROR(INDEX(Returns!A:A,_xlfn.XMATCH(B962,Returns!B:B)),"no")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 IF(M963=People!$B$4,People!$A$4,IF(M963=People!$B$3,People!$A$3,IF(M963=People!$B$2,People!$A$2,))))</f>
        <v>Cassandra Brandow</v>
      </c>
      <c r="W963" t="str" cm="1">
        <f t="array" ref="W963">IFERROR(INDEX(Returns!A:A,_xlfn.XMATCH(B963,Returns!B:B)),"no")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 IF(M964=People!$B$4,People!$A$4,IF(M964=People!$B$3,People!$A$3,IF(M964=People!$B$2,People!$A$2,))))</f>
        <v>Anna Andreadi</v>
      </c>
      <c r="W964" t="str" cm="1">
        <f t="array" ref="W964">IFERROR(INDEX(Returns!A:A,_xlfn.XMATCH(B964,Returns!B:B)),"no")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 IF(M965=People!$B$4,People!$A$4,IF(M965=People!$B$3,People!$A$3,IF(M965=People!$B$2,People!$A$2,))))</f>
        <v>Cassandra Brandow</v>
      </c>
      <c r="W965" t="str" cm="1">
        <f t="array" ref="W965">IFERROR(INDEX(Returns!A:A,_xlfn.XMATCH(B965,Returns!B:B)),"no")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 IF(M966=People!$B$4,People!$A$4,IF(M966=People!$B$3,People!$A$3,IF(M966=People!$B$2,People!$A$2,))))</f>
        <v>Chuck Magee</v>
      </c>
      <c r="W966" t="str" cm="1">
        <f t="array" ref="W966">IFERROR(INDEX(Returns!A:A,_xlfn.XMATCH(B966,Returns!B:B)),"no")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 IF(M967=People!$B$4,People!$A$4,IF(M967=People!$B$3,People!$A$3,IF(M967=People!$B$2,People!$A$2,))))</f>
        <v>Chuck Magee</v>
      </c>
      <c r="W967" t="str" cm="1">
        <f t="array" ref="W967">IFERROR(INDEX(Returns!A:A,_xlfn.XMATCH(B967,Returns!B:B)),"no")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 IF(M968=People!$B$4,People!$A$4,IF(M968=People!$B$3,People!$A$3,IF(M968=People!$B$2,People!$A$2,))))</f>
        <v>Chuck Magee</v>
      </c>
      <c r="W968" t="str" cm="1">
        <f t="array" ref="W968">IFERROR(INDEX(Returns!A:A,_xlfn.XMATCH(B968,Returns!B:B)),"no")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 IF(M969=People!$B$4,People!$A$4,IF(M969=People!$B$3,People!$A$3,IF(M969=People!$B$2,People!$A$2,))))</f>
        <v>Chuck Magee</v>
      </c>
      <c r="W969" t="str" cm="1">
        <f t="array" ref="W969">IFERROR(INDEX(Returns!A:A,_xlfn.XMATCH(B969,Returns!B:B)),"no")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 IF(M970=People!$B$4,People!$A$4,IF(M970=People!$B$3,People!$A$3,IF(M970=People!$B$2,People!$A$2,))))</f>
        <v>Chuck Magee</v>
      </c>
      <c r="W970" t="str" cm="1">
        <f t="array" ref="W970">IFERROR(INDEX(Returns!A:A,_xlfn.XMATCH(B970,Returns!B:B)),"no")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 IF(M971=People!$B$4,People!$A$4,IF(M971=People!$B$3,People!$A$3,IF(M971=People!$B$2,People!$A$2,))))</f>
        <v>Chuck Magee</v>
      </c>
      <c r="W971" t="str" cm="1">
        <f t="array" ref="W971">IFERROR(INDEX(Returns!A:A,_xlfn.XMATCH(B971,Returns!B:B)),"no")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 IF(M972=People!$B$4,People!$A$4,IF(M972=People!$B$3,People!$A$3,IF(M972=People!$B$2,People!$A$2,))))</f>
        <v>Chuck Magee</v>
      </c>
      <c r="W972" t="str" cm="1">
        <f t="array" ref="W972">IFERROR(INDEX(Returns!A:A,_xlfn.XMATCH(B972,Returns!B:B)),"no")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 IF(M973=People!$B$4,People!$A$4,IF(M973=People!$B$3,People!$A$3,IF(M973=People!$B$2,People!$A$2,))))</f>
        <v>Chuck Magee</v>
      </c>
      <c r="W973" t="str" cm="1">
        <f t="array" ref="W973">IFERROR(INDEX(Returns!A:A,_xlfn.XMATCH(B973,Returns!B:B)),"no")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 IF(M974=People!$B$4,People!$A$4,IF(M974=People!$B$3,People!$A$3,IF(M974=People!$B$2,People!$A$2,))))</f>
        <v>Chuck Magee</v>
      </c>
      <c r="W974" t="str" cm="1">
        <f t="array" ref="W974">IFERROR(INDEX(Returns!A:A,_xlfn.XMATCH(B974,Returns!B:B)),"no")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 IF(M975=People!$B$4,People!$A$4,IF(M975=People!$B$3,People!$A$3,IF(M975=People!$B$2,People!$A$2,))))</f>
        <v>Chuck Magee</v>
      </c>
      <c r="W975" t="str" cm="1">
        <f t="array" ref="W975">IFERROR(INDEX(Returns!A:A,_xlfn.XMATCH(B975,Returns!B:B)),"no")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 IF(M976=People!$B$4,People!$A$4,IF(M976=People!$B$3,People!$A$3,IF(M976=People!$B$2,People!$A$2,))))</f>
        <v>Chuck Magee</v>
      </c>
      <c r="W976" t="str" cm="1">
        <f t="array" ref="W976">IFERROR(INDEX(Returns!A:A,_xlfn.XMATCH(B976,Returns!B:B)),"no")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 IF(M977=People!$B$4,People!$A$4,IF(M977=People!$B$3,People!$A$3,IF(M977=People!$B$2,People!$A$2,))))</f>
        <v>Chuck Magee</v>
      </c>
      <c r="W977" t="str" cm="1">
        <f t="array" ref="W977">IFERROR(INDEX(Returns!A:A,_xlfn.XMATCH(B977,Returns!B:B)),"no")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 IF(M978=People!$B$4,People!$A$4,IF(M978=People!$B$3,People!$A$3,IF(M978=People!$B$2,People!$A$2,))))</f>
        <v>Anna Andreadi</v>
      </c>
      <c r="W978" t="str" cm="1">
        <f t="array" ref="W978">IFERROR(INDEX(Returns!A:A,_xlfn.XMATCH(B978,Returns!B:B)),"no")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 IF(M979=People!$B$4,People!$A$4,IF(M979=People!$B$3,People!$A$3,IF(M979=People!$B$2,People!$A$2,))))</f>
        <v>Kelly Williams</v>
      </c>
      <c r="W979" t="str" cm="1">
        <f t="array" ref="W979">IFERROR(INDEX(Returns!A:A,_xlfn.XMATCH(B979,Returns!B:B)),"no")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 IF(M980=People!$B$4,People!$A$4,IF(M980=People!$B$3,People!$A$3,IF(M980=People!$B$2,People!$A$2,))))</f>
        <v>Cassandra Brandow</v>
      </c>
      <c r="W980" t="str" cm="1">
        <f t="array" ref="W980">IFERROR(INDEX(Returns!A:A,_xlfn.XMATCH(B980,Returns!B:B)),"no")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 IF(M981=People!$B$4,People!$A$4,IF(M981=People!$B$3,People!$A$3,IF(M981=People!$B$2,People!$A$2,))))</f>
        <v>Kelly Williams</v>
      </c>
      <c r="W981" t="str" cm="1">
        <f t="array" ref="W981">IFERROR(INDEX(Returns!A:A,_xlfn.XMATCH(B981,Returns!B:B)),"no")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 IF(M982=People!$B$4,People!$A$4,IF(M982=People!$B$3,People!$A$3,IF(M982=People!$B$2,People!$A$2,))))</f>
        <v>Chuck Magee</v>
      </c>
      <c r="W982" t="str" cm="1">
        <f t="array" ref="W982">IFERROR(INDEX(Returns!A:A,_xlfn.XMATCH(B982,Returns!B:B)),"no")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 IF(M983=People!$B$4,People!$A$4,IF(M983=People!$B$3,People!$A$3,IF(M983=People!$B$2,People!$A$2,))))</f>
        <v>Anna Andreadi</v>
      </c>
      <c r="W983" t="str" cm="1">
        <f t="array" ref="W983">IFERROR(INDEX(Returns!A:A,_xlfn.XMATCH(B983,Returns!B:B)),"no")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 IF(M984=People!$B$4,People!$A$4,IF(M984=People!$B$3,People!$A$3,IF(M984=People!$B$2,People!$A$2,))))</f>
        <v>Anna Andreadi</v>
      </c>
      <c r="W984" t="str" cm="1">
        <f t="array" ref="W984">IFERROR(INDEX(Returns!A:A,_xlfn.XMATCH(B984,Returns!B:B)),"no")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 IF(M985=People!$B$4,People!$A$4,IF(M985=People!$B$3,People!$A$3,IF(M985=People!$B$2,People!$A$2,))))</f>
        <v>Anna Andreadi</v>
      </c>
      <c r="W985" t="str" cm="1">
        <f t="array" ref="W985">IFERROR(INDEX(Returns!A:A,_xlfn.XMATCH(B985,Returns!B:B)),"no")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 IF(M986=People!$B$4,People!$A$4,IF(M986=People!$B$3,People!$A$3,IF(M986=People!$B$2,People!$A$2,))))</f>
        <v>Kelly Williams</v>
      </c>
      <c r="W986" t="str" cm="1">
        <f t="array" ref="W986">IFERROR(INDEX(Returns!A:A,_xlfn.XMATCH(B986,Returns!B:B)),"no")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 IF(M987=People!$B$4,People!$A$4,IF(M987=People!$B$3,People!$A$3,IF(M987=People!$B$2,People!$A$2,))))</f>
        <v>Kelly Williams</v>
      </c>
      <c r="W987" t="str" cm="1">
        <f t="array" ref="W987">IFERROR(INDEX(Returns!A:A,_xlfn.XMATCH(B987,Returns!B:B)),"no")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 IF(M988=People!$B$4,People!$A$4,IF(M988=People!$B$3,People!$A$3,IF(M988=People!$B$2,People!$A$2,))))</f>
        <v>Kelly Williams</v>
      </c>
      <c r="W988" t="str" cm="1">
        <f t="array" ref="W988">IFERROR(INDEX(Returns!A:A,_xlfn.XMATCH(B988,Returns!B:B)),"no")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 IF(M989=People!$B$4,People!$A$4,IF(M989=People!$B$3,People!$A$3,IF(M989=People!$B$2,People!$A$2,))))</f>
        <v>Kelly Williams</v>
      </c>
      <c r="W989" t="str" cm="1">
        <f t="array" ref="W989">IFERROR(INDEX(Returns!A:A,_xlfn.XMATCH(B989,Returns!B:B)),"no")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 IF(M990=People!$B$4,People!$A$4,IF(M990=People!$B$3,People!$A$3,IF(M990=People!$B$2,People!$A$2,))))</f>
        <v>Chuck Magee</v>
      </c>
      <c r="W990" t="str" cm="1">
        <f t="array" ref="W990">IFERROR(INDEX(Returns!A:A,_xlfn.XMATCH(B990,Returns!B:B)),"no")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 IF(M991=People!$B$4,People!$A$4,IF(M991=People!$B$3,People!$A$3,IF(M991=People!$B$2,People!$A$2,))))</f>
        <v>Chuck Magee</v>
      </c>
      <c r="W991" t="str" cm="1">
        <f t="array" ref="W991">IFERROR(INDEX(Returns!A:A,_xlfn.XMATCH(B991,Returns!B:B)),"no")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 IF(M992=People!$B$4,People!$A$4,IF(M992=People!$B$3,People!$A$3,IF(M992=People!$B$2,People!$A$2,))))</f>
        <v>Cassandra Brandow</v>
      </c>
      <c r="W992" t="str" cm="1">
        <f t="array" ref="W992">IFERROR(INDEX(Returns!A:A,_xlfn.XMATCH(B992,Returns!B:B)),"no")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 IF(M993=People!$B$4,People!$A$4,IF(M993=People!$B$3,People!$A$3,IF(M993=People!$B$2,People!$A$2,))))</f>
        <v>Chuck Magee</v>
      </c>
      <c r="W993" t="str" cm="1">
        <f t="array" ref="W993">IFERROR(INDEX(Returns!A:A,_xlfn.XMATCH(B993,Returns!B:B)),"no")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 IF(M994=People!$B$4,People!$A$4,IF(M994=People!$B$3,People!$A$3,IF(M994=People!$B$2,People!$A$2,))))</f>
        <v>Anna Andreadi</v>
      </c>
      <c r="W994" t="str" cm="1">
        <f t="array" ref="W994">IFERROR(INDEX(Returns!A:A,_xlfn.XMATCH(B994,Returns!B:B)),"no")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 IF(M995=People!$B$4,People!$A$4,IF(M995=People!$B$3,People!$A$3,IF(M995=People!$B$2,People!$A$2,))))</f>
        <v>Anna Andreadi</v>
      </c>
      <c r="W995" t="str" cm="1">
        <f t="array" ref="W995">IFERROR(INDEX(Returns!A:A,_xlfn.XMATCH(B995,Returns!B:B)),"no")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 IF(M996=People!$B$4,People!$A$4,IF(M996=People!$B$3,People!$A$3,IF(M996=People!$B$2,People!$A$2,))))</f>
        <v>Cassandra Brandow</v>
      </c>
      <c r="W996" t="str" cm="1">
        <f t="array" ref="W996">IFERROR(INDEX(Returns!A:A,_xlfn.XMATCH(B996,Returns!B:B)),"no")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 IF(M997=People!$B$4,People!$A$4,IF(M997=People!$B$3,People!$A$3,IF(M997=People!$B$2,People!$A$2,))))</f>
        <v>Cassandra Brandow</v>
      </c>
      <c r="W997" t="str" cm="1">
        <f t="array" ref="W997">IFERROR(INDEX(Returns!A:A,_xlfn.XMATCH(B997,Returns!B:B)),"no")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 IF(M998=People!$B$4,People!$A$4,IF(M998=People!$B$3,People!$A$3,IF(M998=People!$B$2,People!$A$2,))))</f>
        <v>Cassandra Brandow</v>
      </c>
      <c r="W998" t="str" cm="1">
        <f t="array" ref="W998">IFERROR(INDEX(Returns!A:A,_xlfn.XMATCH(B998,Returns!B:B)),"no")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 IF(M999=People!$B$4,People!$A$4,IF(M999=People!$B$3,People!$A$3,IF(M999=People!$B$2,People!$A$2,))))</f>
        <v>Cassandra Brandow</v>
      </c>
      <c r="W999" t="str" cm="1">
        <f t="array" ref="W999">IFERROR(INDEX(Returns!A:A,_xlfn.XMATCH(B999,Returns!B:B)),"no")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 IF(M1000=People!$B$4,People!$A$4,IF(M1000=People!$B$3,People!$A$3,IF(M1000=People!$B$2,People!$A$2,))))</f>
        <v>Cassandra Brandow</v>
      </c>
      <c r="W1000" t="str" cm="1">
        <f t="array" ref="W1000">IFERROR(INDEX(Returns!A:A,_xlfn.XMATCH(B1000,Returns!B:B)),"no")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 IF(M1001=People!$B$4,People!$A$4,IF(M1001=People!$B$3,People!$A$3,IF(M1001=People!$B$2,People!$A$2,))))</f>
        <v>Cassandra Brandow</v>
      </c>
      <c r="W1001" t="str" cm="1">
        <f t="array" ref="W1001">IFERROR(INDEX(Returns!A:A,_xlfn.XMATCH(B1001,Returns!B:B)),"no")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 IF(M1002=People!$B$4,People!$A$4,IF(M1002=People!$B$3,People!$A$3,IF(M1002=People!$B$2,People!$A$2,))))</f>
        <v>Anna Andreadi</v>
      </c>
      <c r="W1002" t="str" cm="1">
        <f t="array" ref="W1002">IFERROR(INDEX(Returns!A:A,_xlfn.XMATCH(B1002,Returns!B:B)),"no")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 IF(M1003=People!$B$4,People!$A$4,IF(M1003=People!$B$3,People!$A$3,IF(M1003=People!$B$2,People!$A$2,))))</f>
        <v>Chuck Magee</v>
      </c>
      <c r="W1003" t="str" cm="1">
        <f t="array" ref="W1003">IFERROR(INDEX(Returns!A:A,_xlfn.XMATCH(B1003,Returns!B:B)),"no")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 IF(M1004=People!$B$4,People!$A$4,IF(M1004=People!$B$3,People!$A$3,IF(M1004=People!$B$2,People!$A$2,))))</f>
        <v>Chuck Magee</v>
      </c>
      <c r="W1004" t="str" cm="1">
        <f t="array" ref="W1004">IFERROR(INDEX(Returns!A:A,_xlfn.XMATCH(B1004,Returns!B:B)),"no")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 IF(M1005=People!$B$4,People!$A$4,IF(M1005=People!$B$3,People!$A$3,IF(M1005=People!$B$2,People!$A$2,))))</f>
        <v>Chuck Magee</v>
      </c>
      <c r="W1005" t="str" cm="1">
        <f t="array" ref="W1005">IFERROR(INDEX(Returns!A:A,_xlfn.XMATCH(B1005,Returns!B:B)),"no")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 IF(M1006=People!$B$4,People!$A$4,IF(M1006=People!$B$3,People!$A$3,IF(M1006=People!$B$2,People!$A$2,))))</f>
        <v>Anna Andreadi</v>
      </c>
      <c r="W1006" t="str" cm="1">
        <f t="array" ref="W1006">IFERROR(INDEX(Returns!A:A,_xlfn.XMATCH(B1006,Returns!B:B)),"no")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 IF(M1007=People!$B$4,People!$A$4,IF(M1007=People!$B$3,People!$A$3,IF(M1007=People!$B$2,People!$A$2,))))</f>
        <v>Cassandra Brandow</v>
      </c>
      <c r="W1007" t="str" cm="1">
        <f t="array" ref="W1007">IFERROR(INDEX(Returns!A:A,_xlfn.XMATCH(B1007,Returns!B:B)),"no")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 IF(M1008=People!$B$4,People!$A$4,IF(M1008=People!$B$3,People!$A$3,IF(M1008=People!$B$2,People!$A$2,))))</f>
        <v>Anna Andreadi</v>
      </c>
      <c r="W1008" t="str" cm="1">
        <f t="array" ref="W1008">IFERROR(INDEX(Returns!A:A,_xlfn.XMATCH(B1008,Returns!B:B)),"no")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 IF(M1009=People!$B$4,People!$A$4,IF(M1009=People!$B$3,People!$A$3,IF(M1009=People!$B$2,People!$A$2,))))</f>
        <v>Anna Andreadi</v>
      </c>
      <c r="W1009" t="str" cm="1">
        <f t="array" ref="W1009">IFERROR(INDEX(Returns!A:A,_xlfn.XMATCH(B1009,Returns!B:B)),"no")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 IF(M1010=People!$B$4,People!$A$4,IF(M1010=People!$B$3,People!$A$3,IF(M1010=People!$B$2,People!$A$2,))))</f>
        <v>Kelly Williams</v>
      </c>
      <c r="W1010" t="str" cm="1">
        <f t="array" ref="W1010">IFERROR(INDEX(Returns!A:A,_xlfn.XMATCH(B1010,Returns!B:B)),"no")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 IF(M1011=People!$B$4,People!$A$4,IF(M1011=People!$B$3,People!$A$3,IF(M1011=People!$B$2,People!$A$2,))))</f>
        <v>Kelly Williams</v>
      </c>
      <c r="W1011" t="str" cm="1">
        <f t="array" ref="W1011">IFERROR(INDEX(Returns!A:A,_xlfn.XMATCH(B1011,Returns!B:B)),"no")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 IF(M1012=People!$B$4,People!$A$4,IF(M1012=People!$B$3,People!$A$3,IF(M1012=People!$B$2,People!$A$2,))))</f>
        <v>Anna Andreadi</v>
      </c>
      <c r="W1012" t="str" cm="1">
        <f t="array" ref="W1012">IFERROR(INDEX(Returns!A:A,_xlfn.XMATCH(B1012,Returns!B:B)),"no")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 IF(M1013=People!$B$4,People!$A$4,IF(M1013=People!$B$3,People!$A$3,IF(M1013=People!$B$2,People!$A$2,))))</f>
        <v>Anna Andreadi</v>
      </c>
      <c r="W1013" t="str" cm="1">
        <f t="array" ref="W1013">IFERROR(INDEX(Returns!A:A,_xlfn.XMATCH(B1013,Returns!B:B)),"no")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 IF(M1014=People!$B$4,People!$A$4,IF(M1014=People!$B$3,People!$A$3,IF(M1014=People!$B$2,People!$A$2,))))</f>
        <v>Anna Andreadi</v>
      </c>
      <c r="W1014" t="str" cm="1">
        <f t="array" ref="W1014">IFERROR(INDEX(Returns!A:A,_xlfn.XMATCH(B1014,Returns!B:B)),"no")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 IF(M1015=People!$B$4,People!$A$4,IF(M1015=People!$B$3,People!$A$3,IF(M1015=People!$B$2,People!$A$2,))))</f>
        <v>Anna Andreadi</v>
      </c>
      <c r="W1015" t="str" cm="1">
        <f t="array" ref="W1015">IFERROR(INDEX(Returns!A:A,_xlfn.XMATCH(B1015,Returns!B:B)),"no")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 IF(M1016=People!$B$4,People!$A$4,IF(M1016=People!$B$3,People!$A$3,IF(M1016=People!$B$2,People!$A$2,))))</f>
        <v>Anna Andreadi</v>
      </c>
      <c r="W1016" t="str" cm="1">
        <f t="array" ref="W1016">IFERROR(INDEX(Returns!A:A,_xlfn.XMATCH(B1016,Returns!B:B)),"no")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 IF(M1017=People!$B$4,People!$A$4,IF(M1017=People!$B$3,People!$A$3,IF(M1017=People!$B$2,People!$A$2,))))</f>
        <v>Anna Andreadi</v>
      </c>
      <c r="W1017" t="str" cm="1">
        <f t="array" ref="W1017">IFERROR(INDEX(Returns!A:A,_xlfn.XMATCH(B1017,Returns!B:B)),"no")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 IF(M1018=People!$B$4,People!$A$4,IF(M1018=People!$B$3,People!$A$3,IF(M1018=People!$B$2,People!$A$2,))))</f>
        <v>Chuck Magee</v>
      </c>
      <c r="W1018" t="str" cm="1">
        <f t="array" ref="W1018">IFERROR(INDEX(Returns!A:A,_xlfn.XMATCH(B1018,Returns!B:B)),"no")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 IF(M1019=People!$B$4,People!$A$4,IF(M1019=People!$B$3,People!$A$3,IF(M1019=People!$B$2,People!$A$2,))))</f>
        <v>Chuck Magee</v>
      </c>
      <c r="W1019" t="str" cm="1">
        <f t="array" ref="W1019">IFERROR(INDEX(Returns!A:A,_xlfn.XMATCH(B1019,Returns!B:B)),"no")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 IF(M1020=People!$B$4,People!$A$4,IF(M1020=People!$B$3,People!$A$3,IF(M1020=People!$B$2,People!$A$2,))))</f>
        <v>Chuck Magee</v>
      </c>
      <c r="W1020" t="str" cm="1">
        <f t="array" ref="W1020">IFERROR(INDEX(Returns!A:A,_xlfn.XMATCH(B1020,Returns!B:B)),"no")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 IF(M1021=People!$B$4,People!$A$4,IF(M1021=People!$B$3,People!$A$3,IF(M1021=People!$B$2,People!$A$2,))))</f>
        <v>Chuck Magee</v>
      </c>
      <c r="W1021" t="str" cm="1">
        <f t="array" ref="W1021">IFERROR(INDEX(Returns!A:A,_xlfn.XMATCH(B1021,Returns!B:B)),"no")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 IF(M1022=People!$B$4,People!$A$4,IF(M1022=People!$B$3,People!$A$3,IF(M1022=People!$B$2,People!$A$2,))))</f>
        <v>Chuck Magee</v>
      </c>
      <c r="W1022" t="str" cm="1">
        <f t="array" ref="W1022">IFERROR(INDEX(Returns!A:A,_xlfn.XMATCH(B1022,Returns!B:B)),"no")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 IF(M1023=People!$B$4,People!$A$4,IF(M1023=People!$B$3,People!$A$3,IF(M1023=People!$B$2,People!$A$2,))))</f>
        <v>Chuck Magee</v>
      </c>
      <c r="W1023" t="str" cm="1">
        <f t="array" ref="W1023">IFERROR(INDEX(Returns!A:A,_xlfn.XMATCH(B1023,Returns!B:B)),"no")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 IF(M1024=People!$B$4,People!$A$4,IF(M1024=People!$B$3,People!$A$3,IF(M1024=People!$B$2,People!$A$2,))))</f>
        <v>Chuck Magee</v>
      </c>
      <c r="W1024" t="str" cm="1">
        <f t="array" ref="W1024">IFERROR(INDEX(Returns!A:A,_xlfn.XMATCH(B1024,Returns!B:B)),"no")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 IF(M1025=People!$B$4,People!$A$4,IF(M1025=People!$B$3,People!$A$3,IF(M1025=People!$B$2,People!$A$2,))))</f>
        <v>Chuck Magee</v>
      </c>
      <c r="W1025" t="str" cm="1">
        <f t="array" ref="W1025">IFERROR(INDEX(Returns!A:A,_xlfn.XMATCH(B1025,Returns!B:B)),"no")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 IF(M1026=People!$B$4,People!$A$4,IF(M1026=People!$B$3,People!$A$3,IF(M1026=People!$B$2,People!$A$2,))))</f>
        <v>Anna Andreadi</v>
      </c>
      <c r="W1026" t="str" cm="1">
        <f t="array" ref="W1026">IFERROR(INDEX(Returns!A:A,_xlfn.XMATCH(B1026,Returns!B:B)),"no")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 IF(M1027=People!$B$4,People!$A$4,IF(M1027=People!$B$3,People!$A$3,IF(M1027=People!$B$2,People!$A$2,))))</f>
        <v>Chuck Magee</v>
      </c>
      <c r="W1027" t="str" cm="1">
        <f t="array" ref="W1027">IFERROR(INDEX(Returns!A:A,_xlfn.XMATCH(B1027,Returns!B:B)),"no")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 IF(M1028=People!$B$4,People!$A$4,IF(M1028=People!$B$3,People!$A$3,IF(M1028=People!$B$2,People!$A$2,))))</f>
        <v>Chuck Magee</v>
      </c>
      <c r="W1028" t="str" cm="1">
        <f t="array" ref="W1028">IFERROR(INDEX(Returns!A:A,_xlfn.XMATCH(B1028,Returns!B:B)),"no")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 IF(M1029=People!$B$4,People!$A$4,IF(M1029=People!$B$3,People!$A$3,IF(M1029=People!$B$2,People!$A$2,))))</f>
        <v>Chuck Magee</v>
      </c>
      <c r="W1029" t="str" cm="1">
        <f t="array" ref="W1029">IFERROR(INDEX(Returns!A:A,_xlfn.XMATCH(B1029,Returns!B:B)),"no")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 IF(M1030=People!$B$4,People!$A$4,IF(M1030=People!$B$3,People!$A$3,IF(M1030=People!$B$2,People!$A$2,))))</f>
        <v>Chuck Magee</v>
      </c>
      <c r="W1030" t="str" cm="1">
        <f t="array" ref="W1030">IFERROR(INDEX(Returns!A:A,_xlfn.XMATCH(B1030,Returns!B:B)),"no")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 IF(M1031=People!$B$4,People!$A$4,IF(M1031=People!$B$3,People!$A$3,IF(M1031=People!$B$2,People!$A$2,))))</f>
        <v>Chuck Magee</v>
      </c>
      <c r="W1031" t="str" cm="1">
        <f t="array" ref="W1031">IFERROR(INDEX(Returns!A:A,_xlfn.XMATCH(B1031,Returns!B:B)),"no")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 IF(M1032=People!$B$4,People!$A$4,IF(M1032=People!$B$3,People!$A$3,IF(M1032=People!$B$2,People!$A$2,))))</f>
        <v>Chuck Magee</v>
      </c>
      <c r="W1032" t="str" cm="1">
        <f t="array" ref="W1032">IFERROR(INDEX(Returns!A:A,_xlfn.XMATCH(B1032,Returns!B:B)),"no")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 IF(M1033=People!$B$4,People!$A$4,IF(M1033=People!$B$3,People!$A$3,IF(M1033=People!$B$2,People!$A$2,))))</f>
        <v>Chuck Magee</v>
      </c>
      <c r="W1033" t="str" cm="1">
        <f t="array" ref="W1033">IFERROR(INDEX(Returns!A:A,_xlfn.XMATCH(B1033,Returns!B:B)),"no")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 IF(M1034=People!$B$4,People!$A$4,IF(M1034=People!$B$3,People!$A$3,IF(M1034=People!$B$2,People!$A$2,))))</f>
        <v>Chuck Magee</v>
      </c>
      <c r="W1034" t="str" cm="1">
        <f t="array" ref="W1034">IFERROR(INDEX(Returns!A:A,_xlfn.XMATCH(B1034,Returns!B:B)),"no")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 IF(M1035=People!$B$4,People!$A$4,IF(M1035=People!$B$3,People!$A$3,IF(M1035=People!$B$2,People!$A$2,))))</f>
        <v>Chuck Magee</v>
      </c>
      <c r="W1035" t="str" cm="1">
        <f t="array" ref="W1035">IFERROR(INDEX(Returns!A:A,_xlfn.XMATCH(B1035,Returns!B:B)),"no")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 IF(M1036=People!$B$4,People!$A$4,IF(M1036=People!$B$3,People!$A$3,IF(M1036=People!$B$2,People!$A$2,))))</f>
        <v>Chuck Magee</v>
      </c>
      <c r="W1036" t="str" cm="1">
        <f t="array" ref="W1036">IFERROR(INDEX(Returns!A:A,_xlfn.XMATCH(B1036,Returns!B:B)),"no")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 IF(M1037=People!$B$4,People!$A$4,IF(M1037=People!$B$3,People!$A$3,IF(M1037=People!$B$2,People!$A$2,))))</f>
        <v>Chuck Magee</v>
      </c>
      <c r="W1037" t="str" cm="1">
        <f t="array" ref="W1037">IFERROR(INDEX(Returns!A:A,_xlfn.XMATCH(B1037,Returns!B:B)),"no")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 IF(M1038=People!$B$4,People!$A$4,IF(M1038=People!$B$3,People!$A$3,IF(M1038=People!$B$2,People!$A$2,))))</f>
        <v>Kelly Williams</v>
      </c>
      <c r="W1038" t="str" cm="1">
        <f t="array" ref="W1038">IFERROR(INDEX(Returns!A:A,_xlfn.XMATCH(B1038,Returns!B:B)),"no")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 IF(M1039=People!$B$4,People!$A$4,IF(M1039=People!$B$3,People!$A$3,IF(M1039=People!$B$2,People!$A$2,))))</f>
        <v>Anna Andreadi</v>
      </c>
      <c r="W1039" t="str" cm="1">
        <f t="array" ref="W1039">IFERROR(INDEX(Returns!A:A,_xlfn.XMATCH(B1039,Returns!B:B)),"no")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 IF(M1040=People!$B$4,People!$A$4,IF(M1040=People!$B$3,People!$A$3,IF(M1040=People!$B$2,People!$A$2,))))</f>
        <v>Cassandra Brandow</v>
      </c>
      <c r="W1040" t="str" cm="1">
        <f t="array" ref="W1040">IFERROR(INDEX(Returns!A:A,_xlfn.XMATCH(B1040,Returns!B:B)),"no")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 IF(M1041=People!$B$4,People!$A$4,IF(M1041=People!$B$3,People!$A$3,IF(M1041=People!$B$2,People!$A$2,))))</f>
        <v>Cassandra Brandow</v>
      </c>
      <c r="W1041" t="str" cm="1">
        <f t="array" ref="W1041">IFERROR(INDEX(Returns!A:A,_xlfn.XMATCH(B1041,Returns!B:B)),"no")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 IF(M1042=People!$B$4,People!$A$4,IF(M1042=People!$B$3,People!$A$3,IF(M1042=People!$B$2,People!$A$2,))))</f>
        <v>Kelly Williams</v>
      </c>
      <c r="W1042" t="str" cm="1">
        <f t="array" ref="W1042">IFERROR(INDEX(Returns!A:A,_xlfn.XMATCH(B1042,Returns!B:B)),"no")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 IF(M1043=People!$B$4,People!$A$4,IF(M1043=People!$B$3,People!$A$3,IF(M1043=People!$B$2,People!$A$2,))))</f>
        <v>Chuck Magee</v>
      </c>
      <c r="W1043" t="str" cm="1">
        <f t="array" ref="W1043">IFERROR(INDEX(Returns!A:A,_xlfn.XMATCH(B1043,Returns!B:B)),"no")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 IF(M1044=People!$B$4,People!$A$4,IF(M1044=People!$B$3,People!$A$3,IF(M1044=People!$B$2,People!$A$2,))))</f>
        <v>Chuck Magee</v>
      </c>
      <c r="W1044" t="str" cm="1">
        <f t="array" ref="W1044">IFERROR(INDEX(Returns!A:A,_xlfn.XMATCH(B1044,Returns!B:B)),"no")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 IF(M1045=People!$B$4,People!$A$4,IF(M1045=People!$B$3,People!$A$3,IF(M1045=People!$B$2,People!$A$2,))))</f>
        <v>Kelly Williams</v>
      </c>
      <c r="W1045" t="str" cm="1">
        <f t="array" ref="W1045">IFERROR(INDEX(Returns!A:A,_xlfn.XMATCH(B1045,Returns!B:B)),"no")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 IF(M1046=People!$B$4,People!$A$4,IF(M1046=People!$B$3,People!$A$3,IF(M1046=People!$B$2,People!$A$2,))))</f>
        <v>Kelly Williams</v>
      </c>
      <c r="W1046" t="str" cm="1">
        <f t="array" ref="W1046">IFERROR(INDEX(Returns!A:A,_xlfn.XMATCH(B1046,Returns!B:B)),"no")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 IF(M1047=People!$B$4,People!$A$4,IF(M1047=People!$B$3,People!$A$3,IF(M1047=People!$B$2,People!$A$2,))))</f>
        <v>Kelly Williams</v>
      </c>
      <c r="W1047" t="str" cm="1">
        <f t="array" ref="W1047">IFERROR(INDEX(Returns!A:A,_xlfn.XMATCH(B1047,Returns!B:B)),"no")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 IF(M1048=People!$B$4,People!$A$4,IF(M1048=People!$B$3,People!$A$3,IF(M1048=People!$B$2,People!$A$2,))))</f>
        <v>Cassandra Brandow</v>
      </c>
      <c r="W1048" t="str" cm="1">
        <f t="array" ref="W1048">IFERROR(INDEX(Returns!A:A,_xlfn.XMATCH(B1048,Returns!B:B)),"no")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 IF(M1049=People!$B$4,People!$A$4,IF(M1049=People!$B$3,People!$A$3,IF(M1049=People!$B$2,People!$A$2,))))</f>
        <v>Cassandra Brandow</v>
      </c>
      <c r="W1049" t="str" cm="1">
        <f t="array" ref="W1049">IFERROR(INDEX(Returns!A:A,_xlfn.XMATCH(B1049,Returns!B:B)),"no")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 IF(M1050=People!$B$4,People!$A$4,IF(M1050=People!$B$3,People!$A$3,IF(M1050=People!$B$2,People!$A$2,))))</f>
        <v>Anna Andreadi</v>
      </c>
      <c r="W1050" t="str" cm="1">
        <f t="array" ref="W1050">IFERROR(INDEX(Returns!A:A,_xlfn.XMATCH(B1050,Returns!B:B)),"no")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 IF(M1051=People!$B$4,People!$A$4,IF(M1051=People!$B$3,People!$A$3,IF(M1051=People!$B$2,People!$A$2,))))</f>
        <v>Anna Andreadi</v>
      </c>
      <c r="W1051" t="str" cm="1">
        <f t="array" ref="W1051">IFERROR(INDEX(Returns!A:A,_xlfn.XMATCH(B1051,Returns!B:B)),"no")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 IF(M1052=People!$B$4,People!$A$4,IF(M1052=People!$B$3,People!$A$3,IF(M1052=People!$B$2,People!$A$2,))))</f>
        <v>Chuck Magee</v>
      </c>
      <c r="W1052" t="str" cm="1">
        <f t="array" ref="W1052">IFERROR(INDEX(Returns!A:A,_xlfn.XMATCH(B1052,Returns!B:B)),"no")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 IF(M1053=People!$B$4,People!$A$4,IF(M1053=People!$B$3,People!$A$3,IF(M1053=People!$B$2,People!$A$2,))))</f>
        <v>Chuck Magee</v>
      </c>
      <c r="W1053" t="str" cm="1">
        <f t="array" ref="W1053">IFERROR(INDEX(Returns!A:A,_xlfn.XMATCH(B1053,Returns!B:B)),"no")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 IF(M1054=People!$B$4,People!$A$4,IF(M1054=People!$B$3,People!$A$3,IF(M1054=People!$B$2,People!$A$2,))))</f>
        <v>Chuck Magee</v>
      </c>
      <c r="W1054" t="str" cm="1">
        <f t="array" ref="W1054">IFERROR(INDEX(Returns!A:A,_xlfn.XMATCH(B1054,Returns!B:B)),"no")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 IF(M1055=People!$B$4,People!$A$4,IF(M1055=People!$B$3,People!$A$3,IF(M1055=People!$B$2,People!$A$2,))))</f>
        <v>Chuck Magee</v>
      </c>
      <c r="W1055" t="str" cm="1">
        <f t="array" ref="W1055">IFERROR(INDEX(Returns!A:A,_xlfn.XMATCH(B1055,Returns!B:B)),"no")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 IF(M1056=People!$B$4,People!$A$4,IF(M1056=People!$B$3,People!$A$3,IF(M1056=People!$B$2,People!$A$2,))))</f>
        <v>Chuck Magee</v>
      </c>
      <c r="W1056" t="str" cm="1">
        <f t="array" ref="W1056">IFERROR(INDEX(Returns!A:A,_xlfn.XMATCH(B1056,Returns!B:B)),"no")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 IF(M1057=People!$B$4,People!$A$4,IF(M1057=People!$B$3,People!$A$3,IF(M1057=People!$B$2,People!$A$2,))))</f>
        <v>Chuck Magee</v>
      </c>
      <c r="W1057" t="str" cm="1">
        <f t="array" ref="W1057">IFERROR(INDEX(Returns!A:A,_xlfn.XMATCH(B1057,Returns!B:B)),"no")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 IF(M1058=People!$B$4,People!$A$4,IF(M1058=People!$B$3,People!$A$3,IF(M1058=People!$B$2,People!$A$2,))))</f>
        <v>Chuck Magee</v>
      </c>
      <c r="W1058" t="str" cm="1">
        <f t="array" ref="W1058">IFERROR(INDEX(Returns!A:A,_xlfn.XMATCH(B1058,Returns!B:B)),"no")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 IF(M1059=People!$B$4,People!$A$4,IF(M1059=People!$B$3,People!$A$3,IF(M1059=People!$B$2,People!$A$2,))))</f>
        <v>Anna Andreadi</v>
      </c>
      <c r="W1059" t="str" cm="1">
        <f t="array" ref="W1059">IFERROR(INDEX(Returns!A:A,_xlfn.XMATCH(B1059,Returns!B:B)),"no")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 IF(M1060=People!$B$4,People!$A$4,IF(M1060=People!$B$3,People!$A$3,IF(M1060=People!$B$2,People!$A$2,))))</f>
        <v>Anna Andreadi</v>
      </c>
      <c r="W1060" t="str" cm="1">
        <f t="array" ref="W1060">IFERROR(INDEX(Returns!A:A,_xlfn.XMATCH(B1060,Returns!B:B)),"no")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 IF(M1061=People!$B$4,People!$A$4,IF(M1061=People!$B$3,People!$A$3,IF(M1061=People!$B$2,People!$A$2,))))</f>
        <v>Chuck Magee</v>
      </c>
      <c r="W1061" t="str" cm="1">
        <f t="array" ref="W1061">IFERROR(INDEX(Returns!A:A,_xlfn.XMATCH(B1061,Returns!B:B)),"no")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 IF(M1062=People!$B$4,People!$A$4,IF(M1062=People!$B$3,People!$A$3,IF(M1062=People!$B$2,People!$A$2,))))</f>
        <v>Kelly Williams</v>
      </c>
      <c r="W1062" t="str" cm="1">
        <f t="array" ref="W1062">IFERROR(INDEX(Returns!A:A,_xlfn.XMATCH(B1062,Returns!B:B)),"no")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 IF(M1063=People!$B$4,People!$A$4,IF(M1063=People!$B$3,People!$A$3,IF(M1063=People!$B$2,People!$A$2,))))</f>
        <v>Chuck Magee</v>
      </c>
      <c r="W1063" t="str" cm="1">
        <f t="array" ref="W1063">IFERROR(INDEX(Returns!A:A,_xlfn.XMATCH(B1063,Returns!B:B)),"no")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 IF(M1064=People!$B$4,People!$A$4,IF(M1064=People!$B$3,People!$A$3,IF(M1064=People!$B$2,People!$A$2,))))</f>
        <v>Chuck Magee</v>
      </c>
      <c r="W1064" t="str" cm="1">
        <f t="array" ref="W1064">IFERROR(INDEX(Returns!A:A,_xlfn.XMATCH(B1064,Returns!B:B)),"no")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 IF(M1065=People!$B$4,People!$A$4,IF(M1065=People!$B$3,People!$A$3,IF(M1065=People!$B$2,People!$A$2,))))</f>
        <v>Chuck Magee</v>
      </c>
      <c r="W1065" t="str" cm="1">
        <f t="array" ref="W1065">IFERROR(INDEX(Returns!A:A,_xlfn.XMATCH(B1065,Returns!B:B)),"no")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 IF(M1066=People!$B$4,People!$A$4,IF(M1066=People!$B$3,People!$A$3,IF(M1066=People!$B$2,People!$A$2,))))</f>
        <v>Chuck Magee</v>
      </c>
      <c r="W1066" t="str" cm="1">
        <f t="array" ref="W1066">IFERROR(INDEX(Returns!A:A,_xlfn.XMATCH(B1066,Returns!B:B)),"no")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 IF(M1067=People!$B$4,People!$A$4,IF(M1067=People!$B$3,People!$A$3,IF(M1067=People!$B$2,People!$A$2,))))</f>
        <v>Chuck Magee</v>
      </c>
      <c r="W1067" t="str" cm="1">
        <f t="array" ref="W1067">IFERROR(INDEX(Returns!A:A,_xlfn.XMATCH(B1067,Returns!B:B)),"no")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 IF(M1068=People!$B$4,People!$A$4,IF(M1068=People!$B$3,People!$A$3,IF(M1068=People!$B$2,People!$A$2,))))</f>
        <v>Chuck Magee</v>
      </c>
      <c r="W1068" t="str" cm="1">
        <f t="array" ref="W1068">IFERROR(INDEX(Returns!A:A,_xlfn.XMATCH(B1068,Returns!B:B)),"no")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 IF(M1069=People!$B$4,People!$A$4,IF(M1069=People!$B$3,People!$A$3,IF(M1069=People!$B$2,People!$A$2,))))</f>
        <v>Anna Andreadi</v>
      </c>
      <c r="W1069" t="str" cm="1">
        <f t="array" ref="W1069">IFERROR(INDEX(Returns!A:A,_xlfn.XMATCH(B1069,Returns!B:B)),"no")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 IF(M1070=People!$B$4,People!$A$4,IF(M1070=People!$B$3,People!$A$3,IF(M1070=People!$B$2,People!$A$2,))))</f>
        <v>Kelly Williams</v>
      </c>
      <c r="W1070" t="str" cm="1">
        <f t="array" ref="W1070">IFERROR(INDEX(Returns!A:A,_xlfn.XMATCH(B1070,Returns!B:B)),"no")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 IF(M1071=People!$B$4,People!$A$4,IF(M1071=People!$B$3,People!$A$3,IF(M1071=People!$B$2,People!$A$2,))))</f>
        <v>Chuck Magee</v>
      </c>
      <c r="W1071" t="str" cm="1">
        <f t="array" ref="W1071">IFERROR(INDEX(Returns!A:A,_xlfn.XMATCH(B1071,Returns!B:B)),"no")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 IF(M1072=People!$B$4,People!$A$4,IF(M1072=People!$B$3,People!$A$3,IF(M1072=People!$B$2,People!$A$2,))))</f>
        <v>Anna Andreadi</v>
      </c>
      <c r="W1072" t="str" cm="1">
        <f t="array" ref="W1072">IFERROR(INDEX(Returns!A:A,_xlfn.XMATCH(B1072,Returns!B:B)),"no")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 IF(M1073=People!$B$4,People!$A$4,IF(M1073=People!$B$3,People!$A$3,IF(M1073=People!$B$2,People!$A$2,))))</f>
        <v>Anna Andreadi</v>
      </c>
      <c r="W1073" t="str" cm="1">
        <f t="array" ref="W1073">IFERROR(INDEX(Returns!A:A,_xlfn.XMATCH(B1073,Returns!B:B)),"no")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 IF(M1074=People!$B$4,People!$A$4,IF(M1074=People!$B$3,People!$A$3,IF(M1074=People!$B$2,People!$A$2,))))</f>
        <v>Chuck Magee</v>
      </c>
      <c r="W1074" t="str" cm="1">
        <f t="array" ref="W1074">IFERROR(INDEX(Returns!A:A,_xlfn.XMATCH(B1074,Returns!B:B)),"no")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 IF(M1075=People!$B$4,People!$A$4,IF(M1075=People!$B$3,People!$A$3,IF(M1075=People!$B$2,People!$A$2,))))</f>
        <v>Anna Andreadi</v>
      </c>
      <c r="W1075" t="str" cm="1">
        <f t="array" ref="W1075">IFERROR(INDEX(Returns!A:A,_xlfn.XMATCH(B1075,Returns!B:B)),"no")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 IF(M1076=People!$B$4,People!$A$4,IF(M1076=People!$B$3,People!$A$3,IF(M1076=People!$B$2,People!$A$2,))))</f>
        <v>Anna Andreadi</v>
      </c>
      <c r="W1076" t="str" cm="1">
        <f t="array" ref="W1076">IFERROR(INDEX(Returns!A:A,_xlfn.XMATCH(B1076,Returns!B:B)),"no")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 IF(M1077=People!$B$4,People!$A$4,IF(M1077=People!$B$3,People!$A$3,IF(M1077=People!$B$2,People!$A$2,))))</f>
        <v>Anna Andreadi</v>
      </c>
      <c r="W1077" t="str" cm="1">
        <f t="array" ref="W1077">IFERROR(INDEX(Returns!A:A,_xlfn.XMATCH(B1077,Returns!B:B)),"no")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 IF(M1078=People!$B$4,People!$A$4,IF(M1078=People!$B$3,People!$A$3,IF(M1078=People!$B$2,People!$A$2,))))</f>
        <v>Kelly Williams</v>
      </c>
      <c r="W1078" t="str" cm="1">
        <f t="array" ref="W1078">IFERROR(INDEX(Returns!A:A,_xlfn.XMATCH(B1078,Returns!B:B)),"no")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 IF(M1079=People!$B$4,People!$A$4,IF(M1079=People!$B$3,People!$A$3,IF(M1079=People!$B$2,People!$A$2,))))</f>
        <v>Anna Andreadi</v>
      </c>
      <c r="W1079" t="str" cm="1">
        <f t="array" ref="W1079">IFERROR(INDEX(Returns!A:A,_xlfn.XMATCH(B1079,Returns!B:B)),"no")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 IF(M1080=People!$B$4,People!$A$4,IF(M1080=People!$B$3,People!$A$3,IF(M1080=People!$B$2,People!$A$2,))))</f>
        <v>Anna Andreadi</v>
      </c>
      <c r="W1080" t="str" cm="1">
        <f t="array" ref="W1080">IFERROR(INDEX(Returns!A:A,_xlfn.XMATCH(B1080,Returns!B:B)),"no")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 IF(M1081=People!$B$4,People!$A$4,IF(M1081=People!$B$3,People!$A$3,IF(M1081=People!$B$2,People!$A$2,))))</f>
        <v>Anna Andreadi</v>
      </c>
      <c r="W1081" t="str" cm="1">
        <f t="array" ref="W1081">IFERROR(INDEX(Returns!A:A,_xlfn.XMATCH(B1081,Returns!B:B)),"no")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 IF(M1082=People!$B$4,People!$A$4,IF(M1082=People!$B$3,People!$A$3,IF(M1082=People!$B$2,People!$A$2,))))</f>
        <v>Kelly Williams</v>
      </c>
      <c r="W1082" t="str" cm="1">
        <f t="array" ref="W1082">IFERROR(INDEX(Returns!A:A,_xlfn.XMATCH(B1082,Returns!B:B)),"no")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 IF(M1083=People!$B$4,People!$A$4,IF(M1083=People!$B$3,People!$A$3,IF(M1083=People!$B$2,People!$A$2,))))</f>
        <v>Kelly Williams</v>
      </c>
      <c r="W1083" t="str" cm="1">
        <f t="array" ref="W1083">IFERROR(INDEX(Returns!A:A,_xlfn.XMATCH(B1083,Returns!B:B)),"no")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 IF(M1084=People!$B$4,People!$A$4,IF(M1084=People!$B$3,People!$A$3,IF(M1084=People!$B$2,People!$A$2,))))</f>
        <v>Chuck Magee</v>
      </c>
      <c r="W1084" t="str" cm="1">
        <f t="array" ref="W1084">IFERROR(INDEX(Returns!A:A,_xlfn.XMATCH(B1084,Returns!B:B)),"no")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 IF(M1085=People!$B$4,People!$A$4,IF(M1085=People!$B$3,People!$A$3,IF(M1085=People!$B$2,People!$A$2,))))</f>
        <v>Chuck Magee</v>
      </c>
      <c r="W1085" t="str" cm="1">
        <f t="array" ref="W1085">IFERROR(INDEX(Returns!A:A,_xlfn.XMATCH(B1085,Returns!B:B)),"no")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 IF(M1086=People!$B$4,People!$A$4,IF(M1086=People!$B$3,People!$A$3,IF(M1086=People!$B$2,People!$A$2,))))</f>
        <v>Chuck Magee</v>
      </c>
      <c r="W1086" t="str" cm="1">
        <f t="array" ref="W1086">IFERROR(INDEX(Returns!A:A,_xlfn.XMATCH(B1086,Returns!B:B)),"no")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 IF(M1087=People!$B$4,People!$A$4,IF(M1087=People!$B$3,People!$A$3,IF(M1087=People!$B$2,People!$A$2,))))</f>
        <v>Chuck Magee</v>
      </c>
      <c r="W1087" t="str" cm="1">
        <f t="array" ref="W1087">IFERROR(INDEX(Returns!A:A,_xlfn.XMATCH(B1087,Returns!B:B)),"no")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 IF(M1088=People!$B$4,People!$A$4,IF(M1088=People!$B$3,People!$A$3,IF(M1088=People!$B$2,People!$A$2,))))</f>
        <v>Kelly Williams</v>
      </c>
      <c r="W1088" t="str" cm="1">
        <f t="array" ref="W1088">IFERROR(INDEX(Returns!A:A,_xlfn.XMATCH(B1088,Returns!B:B)),"no")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 IF(M1089=People!$B$4,People!$A$4,IF(M1089=People!$B$3,People!$A$3,IF(M1089=People!$B$2,People!$A$2,))))</f>
        <v>Anna Andreadi</v>
      </c>
      <c r="W1089" t="str" cm="1">
        <f t="array" ref="W1089">IFERROR(INDEX(Returns!A:A,_xlfn.XMATCH(B1089,Returns!B:B)),"no")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 IF(M1090=People!$B$4,People!$A$4,IF(M1090=People!$B$3,People!$A$3,IF(M1090=People!$B$2,People!$A$2,))))</f>
        <v>Anna Andreadi</v>
      </c>
      <c r="W1090" t="str" cm="1">
        <f t="array" ref="W1090">IFERROR(INDEX(Returns!A:A,_xlfn.XMATCH(B1090,Returns!B:B)),"no")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 IF(M1091=People!$B$4,People!$A$4,IF(M1091=People!$B$3,People!$A$3,IF(M1091=People!$B$2,People!$A$2,))))</f>
        <v>Cassandra Brandow</v>
      </c>
      <c r="W1091" t="str" cm="1">
        <f t="array" ref="W1091">IFERROR(INDEX(Returns!A:A,_xlfn.XMATCH(B1091,Returns!B:B)),"no")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 IF(M1092=People!$B$4,People!$A$4,IF(M1092=People!$B$3,People!$A$3,IF(M1092=People!$B$2,People!$A$2,))))</f>
        <v>Cassandra Brandow</v>
      </c>
      <c r="W1092" t="str" cm="1">
        <f t="array" ref="W1092">IFERROR(INDEX(Returns!A:A,_xlfn.XMATCH(B1092,Returns!B:B)),"no")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 IF(M1093=People!$B$4,People!$A$4,IF(M1093=People!$B$3,People!$A$3,IF(M1093=People!$B$2,People!$A$2,))))</f>
        <v>Anna Andreadi</v>
      </c>
      <c r="W1093" t="str" cm="1">
        <f t="array" ref="W1093">IFERROR(INDEX(Returns!A:A,_xlfn.XMATCH(B1093,Returns!B:B)),"no")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 IF(M1094=People!$B$4,People!$A$4,IF(M1094=People!$B$3,People!$A$3,IF(M1094=People!$B$2,People!$A$2,))))</f>
        <v>Anna Andreadi</v>
      </c>
      <c r="W1094" t="str" cm="1">
        <f t="array" ref="W1094">IFERROR(INDEX(Returns!A:A,_xlfn.XMATCH(B1094,Returns!B:B)),"no")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 IF(M1095=People!$B$4,People!$A$4,IF(M1095=People!$B$3,People!$A$3,IF(M1095=People!$B$2,People!$A$2,))))</f>
        <v>Chuck Magee</v>
      </c>
      <c r="W1095" t="str" cm="1">
        <f t="array" ref="W1095">IFERROR(INDEX(Returns!A:A,_xlfn.XMATCH(B1095,Returns!B:B)),"no")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 IF(M1096=People!$B$4,People!$A$4,IF(M1096=People!$B$3,People!$A$3,IF(M1096=People!$B$2,People!$A$2,))))</f>
        <v>Chuck Magee</v>
      </c>
      <c r="W1096" t="str" cm="1">
        <f t="array" ref="W1096">IFERROR(INDEX(Returns!A:A,_xlfn.XMATCH(B1096,Returns!B:B)),"no")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 IF(M1097=People!$B$4,People!$A$4,IF(M1097=People!$B$3,People!$A$3,IF(M1097=People!$B$2,People!$A$2,))))</f>
        <v>Cassandra Brandow</v>
      </c>
      <c r="W1097" t="str" cm="1">
        <f t="array" ref="W1097">IFERROR(INDEX(Returns!A:A,_xlfn.XMATCH(B1097,Returns!B:B)),"no")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 IF(M1098=People!$B$4,People!$A$4,IF(M1098=People!$B$3,People!$A$3,IF(M1098=People!$B$2,People!$A$2,))))</f>
        <v>Cassandra Brandow</v>
      </c>
      <c r="W1098" t="str" cm="1">
        <f t="array" ref="W1098">IFERROR(INDEX(Returns!A:A,_xlfn.XMATCH(B1098,Returns!B:B)),"no")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 IF(M1099=People!$B$4,People!$A$4,IF(M1099=People!$B$3,People!$A$3,IF(M1099=People!$B$2,People!$A$2,))))</f>
        <v>Anna Andreadi</v>
      </c>
      <c r="W1099" t="str" cm="1">
        <f t="array" ref="W1099">IFERROR(INDEX(Returns!A:A,_xlfn.XMATCH(B1099,Returns!B:B)),"no")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 IF(M1100=People!$B$4,People!$A$4,IF(M1100=People!$B$3,People!$A$3,IF(M1100=People!$B$2,People!$A$2,))))</f>
        <v>Anna Andreadi</v>
      </c>
      <c r="W1100" t="str" cm="1">
        <f t="array" ref="W1100">IFERROR(INDEX(Returns!A:A,_xlfn.XMATCH(B1100,Returns!B:B)),"no")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 IF(M1101=People!$B$4,People!$A$4,IF(M1101=People!$B$3,People!$A$3,IF(M1101=People!$B$2,People!$A$2,))))</f>
        <v>Anna Andreadi</v>
      </c>
      <c r="W1101" t="str" cm="1">
        <f t="array" ref="W1101">IFERROR(INDEX(Returns!A:A,_xlfn.XMATCH(B1101,Returns!B:B)),"no")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 IF(M1102=People!$B$4,People!$A$4,IF(M1102=People!$B$3,People!$A$3,IF(M1102=People!$B$2,People!$A$2,))))</f>
        <v>Anna Andreadi</v>
      </c>
      <c r="W1102" t="str" cm="1">
        <f t="array" ref="W1102">IFERROR(INDEX(Returns!A:A,_xlfn.XMATCH(B1102,Returns!B:B)),"no")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 IF(M1103=People!$B$4,People!$A$4,IF(M1103=People!$B$3,People!$A$3,IF(M1103=People!$B$2,People!$A$2,))))</f>
        <v>Anna Andreadi</v>
      </c>
      <c r="W1103" t="str" cm="1">
        <f t="array" ref="W1103">IFERROR(INDEX(Returns!A:A,_xlfn.XMATCH(B1103,Returns!B:B)),"no")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 IF(M1104=People!$B$4,People!$A$4,IF(M1104=People!$B$3,People!$A$3,IF(M1104=People!$B$2,People!$A$2,))))</f>
        <v>Kelly Williams</v>
      </c>
      <c r="W1104" t="str" cm="1">
        <f t="array" ref="W1104">IFERROR(INDEX(Returns!A:A,_xlfn.XMATCH(B1104,Returns!B:B)),"no")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 IF(M1105=People!$B$4,People!$A$4,IF(M1105=People!$B$3,People!$A$3,IF(M1105=People!$B$2,People!$A$2,))))</f>
        <v>Kelly Williams</v>
      </c>
      <c r="W1105" t="str" cm="1">
        <f t="array" ref="W1105">IFERROR(INDEX(Returns!A:A,_xlfn.XMATCH(B1105,Returns!B:B)),"no")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 IF(M1106=People!$B$4,People!$A$4,IF(M1106=People!$B$3,People!$A$3,IF(M1106=People!$B$2,People!$A$2,))))</f>
        <v>Anna Andreadi</v>
      </c>
      <c r="W1106" t="str" cm="1">
        <f t="array" ref="W1106">IFERROR(INDEX(Returns!A:A,_xlfn.XMATCH(B1106,Returns!B:B)),"no")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 IF(M1107=People!$B$4,People!$A$4,IF(M1107=People!$B$3,People!$A$3,IF(M1107=People!$B$2,People!$A$2,))))</f>
        <v>Kelly Williams</v>
      </c>
      <c r="W1107" t="str" cm="1">
        <f t="array" ref="W1107">IFERROR(INDEX(Returns!A:A,_xlfn.XMATCH(B1107,Returns!B:B)),"no")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 IF(M1108=People!$B$4,People!$A$4,IF(M1108=People!$B$3,People!$A$3,IF(M1108=People!$B$2,People!$A$2,))))</f>
        <v>Kelly Williams</v>
      </c>
      <c r="W1108" t="str" cm="1">
        <f t="array" ref="W1108">IFERROR(INDEX(Returns!A:A,_xlfn.XMATCH(B1108,Returns!B:B)),"no")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 IF(M1109=People!$B$4,People!$A$4,IF(M1109=People!$B$3,People!$A$3,IF(M1109=People!$B$2,People!$A$2,))))</f>
        <v>Kelly Williams</v>
      </c>
      <c r="W1109" t="str" cm="1">
        <f t="array" ref="W1109">IFERROR(INDEX(Returns!A:A,_xlfn.XMATCH(B1109,Returns!B:B)),"no")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 IF(M1110=People!$B$4,People!$A$4,IF(M1110=People!$B$3,People!$A$3,IF(M1110=People!$B$2,People!$A$2,))))</f>
        <v>Kelly Williams</v>
      </c>
      <c r="W1110" t="str" cm="1">
        <f t="array" ref="W1110">IFERROR(INDEX(Returns!A:A,_xlfn.XMATCH(B1110,Returns!B:B)),"no")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 IF(M1111=People!$B$4,People!$A$4,IF(M1111=People!$B$3,People!$A$3,IF(M1111=People!$B$2,People!$A$2,))))</f>
        <v>Kelly Williams</v>
      </c>
      <c r="W1111" t="str" cm="1">
        <f t="array" ref="W1111">IFERROR(INDEX(Returns!A:A,_xlfn.XMATCH(B1111,Returns!B:B)),"no")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 IF(M1112=People!$B$4,People!$A$4,IF(M1112=People!$B$3,People!$A$3,IF(M1112=People!$B$2,People!$A$2,))))</f>
        <v>Kelly Williams</v>
      </c>
      <c r="W1112" t="str" cm="1">
        <f t="array" ref="W1112">IFERROR(INDEX(Returns!A:A,_xlfn.XMATCH(B1112,Returns!B:B)),"no")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 IF(M1113=People!$B$4,People!$A$4,IF(M1113=People!$B$3,People!$A$3,IF(M1113=People!$B$2,People!$A$2,))))</f>
        <v>Kelly Williams</v>
      </c>
      <c r="W1113" t="str" cm="1">
        <f t="array" ref="W1113">IFERROR(INDEX(Returns!A:A,_xlfn.XMATCH(B1113,Returns!B:B)),"no")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 IF(M1114=People!$B$4,People!$A$4,IF(M1114=People!$B$3,People!$A$3,IF(M1114=People!$B$2,People!$A$2,))))</f>
        <v>Kelly Williams</v>
      </c>
      <c r="W1114" t="str" cm="1">
        <f t="array" ref="W1114">IFERROR(INDEX(Returns!A:A,_xlfn.XMATCH(B1114,Returns!B:B)),"no")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 IF(M1115=People!$B$4,People!$A$4,IF(M1115=People!$B$3,People!$A$3,IF(M1115=People!$B$2,People!$A$2,))))</f>
        <v>Anna Andreadi</v>
      </c>
      <c r="W1115" t="str" cm="1">
        <f t="array" ref="W1115">IFERROR(INDEX(Returns!A:A,_xlfn.XMATCH(B1115,Returns!B:B)),"no")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 IF(M1116=People!$B$4,People!$A$4,IF(M1116=People!$B$3,People!$A$3,IF(M1116=People!$B$2,People!$A$2,))))</f>
        <v>Anna Andreadi</v>
      </c>
      <c r="W1116" t="str" cm="1">
        <f t="array" ref="W1116">IFERROR(INDEX(Returns!A:A,_xlfn.XMATCH(B1116,Returns!B:B)),"no")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 IF(M1117=People!$B$4,People!$A$4,IF(M1117=People!$B$3,People!$A$3,IF(M1117=People!$B$2,People!$A$2,))))</f>
        <v>Anna Andreadi</v>
      </c>
      <c r="W1117" t="str" cm="1">
        <f t="array" ref="W1117">IFERROR(INDEX(Returns!A:A,_xlfn.XMATCH(B1117,Returns!B:B)),"no")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 IF(M1118=People!$B$4,People!$A$4,IF(M1118=People!$B$3,People!$A$3,IF(M1118=People!$B$2,People!$A$2,))))</f>
        <v>Anna Andreadi</v>
      </c>
      <c r="W1118" t="str" cm="1">
        <f t="array" ref="W1118">IFERROR(INDEX(Returns!A:A,_xlfn.XMATCH(B1118,Returns!B:B)),"no")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 IF(M1119=People!$B$4,People!$A$4,IF(M1119=People!$B$3,People!$A$3,IF(M1119=People!$B$2,People!$A$2,))))</f>
        <v>Cassandra Brandow</v>
      </c>
      <c r="W1119" t="str" cm="1">
        <f t="array" ref="W1119">IFERROR(INDEX(Returns!A:A,_xlfn.XMATCH(B1119,Returns!B:B)),"no")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 IF(M1120=People!$B$4,People!$A$4,IF(M1120=People!$B$3,People!$A$3,IF(M1120=People!$B$2,People!$A$2,))))</f>
        <v>Cassandra Brandow</v>
      </c>
      <c r="W1120" t="str" cm="1">
        <f t="array" ref="W1120">IFERROR(INDEX(Returns!A:A,_xlfn.XMATCH(B1120,Returns!B:B)),"no")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 IF(M1121=People!$B$4,People!$A$4,IF(M1121=People!$B$3,People!$A$3,IF(M1121=People!$B$2,People!$A$2,))))</f>
        <v>Cassandra Brandow</v>
      </c>
      <c r="W1121" t="str" cm="1">
        <f t="array" ref="W1121">IFERROR(INDEX(Returns!A:A,_xlfn.XMATCH(B1121,Returns!B:B)),"no")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 IF(M1122=People!$B$4,People!$A$4,IF(M1122=People!$B$3,People!$A$3,IF(M1122=People!$B$2,People!$A$2,))))</f>
        <v>Cassandra Brandow</v>
      </c>
      <c r="W1122" t="str" cm="1">
        <f t="array" ref="W1122">IFERROR(INDEX(Returns!A:A,_xlfn.XMATCH(B1122,Returns!B:B)),"no")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 IF(M1123=People!$B$4,People!$A$4,IF(M1123=People!$B$3,People!$A$3,IF(M1123=People!$B$2,People!$A$2,))))</f>
        <v>Cassandra Brandow</v>
      </c>
      <c r="W1123" t="str" cm="1">
        <f t="array" ref="W1123">IFERROR(INDEX(Returns!A:A,_xlfn.XMATCH(B1123,Returns!B:B)),"no")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 IF(M1124=People!$B$4,People!$A$4,IF(M1124=People!$B$3,People!$A$3,IF(M1124=People!$B$2,People!$A$2,))))</f>
        <v>Cassandra Brandow</v>
      </c>
      <c r="W1124" t="str" cm="1">
        <f t="array" ref="W1124">IFERROR(INDEX(Returns!A:A,_xlfn.XMATCH(B1124,Returns!B:B)),"no")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 IF(M1125=People!$B$4,People!$A$4,IF(M1125=People!$B$3,People!$A$3,IF(M1125=People!$B$2,People!$A$2,))))</f>
        <v>Cassandra Brandow</v>
      </c>
      <c r="W1125" t="str" cm="1">
        <f t="array" ref="W1125">IFERROR(INDEX(Returns!A:A,_xlfn.XMATCH(B1125,Returns!B:B)),"no")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 IF(M1126=People!$B$4,People!$A$4,IF(M1126=People!$B$3,People!$A$3,IF(M1126=People!$B$2,People!$A$2,))))</f>
        <v>Cassandra Brandow</v>
      </c>
      <c r="W1126" t="str" cm="1">
        <f t="array" ref="W1126">IFERROR(INDEX(Returns!A:A,_xlfn.XMATCH(B1126,Returns!B:B)),"no")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 IF(M1127=People!$B$4,People!$A$4,IF(M1127=People!$B$3,People!$A$3,IF(M1127=People!$B$2,People!$A$2,))))</f>
        <v>Cassandra Brandow</v>
      </c>
      <c r="W1127" t="str" cm="1">
        <f t="array" ref="W1127">IFERROR(INDEX(Returns!A:A,_xlfn.XMATCH(B1127,Returns!B:B)),"no")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 IF(M1128=People!$B$4,People!$A$4,IF(M1128=People!$B$3,People!$A$3,IF(M1128=People!$B$2,People!$A$2,))))</f>
        <v>Cassandra Brandow</v>
      </c>
      <c r="W1128" t="str" cm="1">
        <f t="array" ref="W1128">IFERROR(INDEX(Returns!A:A,_xlfn.XMATCH(B1128,Returns!B:B)),"no")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 IF(M1129=People!$B$4,People!$A$4,IF(M1129=People!$B$3,People!$A$3,IF(M1129=People!$B$2,People!$A$2,))))</f>
        <v>Kelly Williams</v>
      </c>
      <c r="W1129" t="str" cm="1">
        <f t="array" ref="W1129">IFERROR(INDEX(Returns!A:A,_xlfn.XMATCH(B1129,Returns!B:B)),"no")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 IF(M1130=People!$B$4,People!$A$4,IF(M1130=People!$B$3,People!$A$3,IF(M1130=People!$B$2,People!$A$2,))))</f>
        <v>Kelly Williams</v>
      </c>
      <c r="W1130" t="str" cm="1">
        <f t="array" ref="W1130">IFERROR(INDEX(Returns!A:A,_xlfn.XMATCH(B1130,Returns!B:B)),"no")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 IF(M1131=People!$B$4,People!$A$4,IF(M1131=People!$B$3,People!$A$3,IF(M1131=People!$B$2,People!$A$2,))))</f>
        <v>Cassandra Brandow</v>
      </c>
      <c r="W1131" t="str" cm="1">
        <f t="array" ref="W1131">IFERROR(INDEX(Returns!A:A,_xlfn.XMATCH(B1131,Returns!B:B)),"no")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 IF(M1132=People!$B$4,People!$A$4,IF(M1132=People!$B$3,People!$A$3,IF(M1132=People!$B$2,People!$A$2,))))</f>
        <v>Cassandra Brandow</v>
      </c>
      <c r="W1132" t="str" cm="1">
        <f t="array" ref="W1132">IFERROR(INDEX(Returns!A:A,_xlfn.XMATCH(B1132,Returns!B:B)),"no")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 IF(M1133=People!$B$4,People!$A$4,IF(M1133=People!$B$3,People!$A$3,IF(M1133=People!$B$2,People!$A$2,))))</f>
        <v>Cassandra Brandow</v>
      </c>
      <c r="W1133" t="str" cm="1">
        <f t="array" ref="W1133">IFERROR(INDEX(Returns!A:A,_xlfn.XMATCH(B1133,Returns!B:B)),"no")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 IF(M1134=People!$B$4,People!$A$4,IF(M1134=People!$B$3,People!$A$3,IF(M1134=People!$B$2,People!$A$2,))))</f>
        <v>Anna Andreadi</v>
      </c>
      <c r="W1134" t="str" cm="1">
        <f t="array" ref="W1134">IFERROR(INDEX(Returns!A:A,_xlfn.XMATCH(B1134,Returns!B:B)),"no")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 IF(M1135=People!$B$4,People!$A$4,IF(M1135=People!$B$3,People!$A$3,IF(M1135=People!$B$2,People!$A$2,))))</f>
        <v>Chuck Magee</v>
      </c>
      <c r="W1135" t="str" cm="1">
        <f t="array" ref="W1135">IFERROR(INDEX(Returns!A:A,_xlfn.XMATCH(B1135,Returns!B:B)),"no")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 IF(M1136=People!$B$4,People!$A$4,IF(M1136=People!$B$3,People!$A$3,IF(M1136=People!$B$2,People!$A$2,))))</f>
        <v>Chuck Magee</v>
      </c>
      <c r="W1136" t="str" cm="1">
        <f t="array" ref="W1136">IFERROR(INDEX(Returns!A:A,_xlfn.XMATCH(B1136,Returns!B:B)),"no")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 IF(M1137=People!$B$4,People!$A$4,IF(M1137=People!$B$3,People!$A$3,IF(M1137=People!$B$2,People!$A$2,))))</f>
        <v>Cassandra Brandow</v>
      </c>
      <c r="W1137" t="str" cm="1">
        <f t="array" ref="W1137">IFERROR(INDEX(Returns!A:A,_xlfn.XMATCH(B1137,Returns!B:B)),"no")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 IF(M1138=People!$B$4,People!$A$4,IF(M1138=People!$B$3,People!$A$3,IF(M1138=People!$B$2,People!$A$2,))))</f>
        <v>Kelly Williams</v>
      </c>
      <c r="W1138" t="str" cm="1">
        <f t="array" ref="W1138">IFERROR(INDEX(Returns!A:A,_xlfn.XMATCH(B1138,Returns!B:B)),"no")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 IF(M1139=People!$B$4,People!$A$4,IF(M1139=People!$B$3,People!$A$3,IF(M1139=People!$B$2,People!$A$2,))))</f>
        <v>Kelly Williams</v>
      </c>
      <c r="W1139" t="str" cm="1">
        <f t="array" ref="W1139">IFERROR(INDEX(Returns!A:A,_xlfn.XMATCH(B1139,Returns!B:B)),"no")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 IF(M1140=People!$B$4,People!$A$4,IF(M1140=People!$B$3,People!$A$3,IF(M1140=People!$B$2,People!$A$2,))))</f>
        <v>Kelly Williams</v>
      </c>
      <c r="W1140" t="str" cm="1">
        <f t="array" ref="W1140">IFERROR(INDEX(Returns!A:A,_xlfn.XMATCH(B1140,Returns!B:B)),"no")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 IF(M1141=People!$B$4,People!$A$4,IF(M1141=People!$B$3,People!$A$3,IF(M1141=People!$B$2,People!$A$2,))))</f>
        <v>Kelly Williams</v>
      </c>
      <c r="W1141" t="str" cm="1">
        <f t="array" ref="W1141">IFERROR(INDEX(Returns!A:A,_xlfn.XMATCH(B1141,Returns!B:B)),"no")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 IF(M1142=People!$B$4,People!$A$4,IF(M1142=People!$B$3,People!$A$3,IF(M1142=People!$B$2,People!$A$2,))))</f>
        <v>Kelly Williams</v>
      </c>
      <c r="W1142" t="str" cm="1">
        <f t="array" ref="W1142">IFERROR(INDEX(Returns!A:A,_xlfn.XMATCH(B1142,Returns!B:B)),"no")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 IF(M1143=People!$B$4,People!$A$4,IF(M1143=People!$B$3,People!$A$3,IF(M1143=People!$B$2,People!$A$2,))))</f>
        <v>Anna Andreadi</v>
      </c>
      <c r="W1143" t="str" cm="1">
        <f t="array" ref="W1143">IFERROR(INDEX(Returns!A:A,_xlfn.XMATCH(B1143,Returns!B:B)),"no")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 IF(M1144=People!$B$4,People!$A$4,IF(M1144=People!$B$3,People!$A$3,IF(M1144=People!$B$2,People!$A$2,))))</f>
        <v>Anna Andreadi</v>
      </c>
      <c r="W1144" t="str" cm="1">
        <f t="array" ref="W1144">IFERROR(INDEX(Returns!A:A,_xlfn.XMATCH(B1144,Returns!B:B)),"no")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 IF(M1145=People!$B$4,People!$A$4,IF(M1145=People!$B$3,People!$A$3,IF(M1145=People!$B$2,People!$A$2,))))</f>
        <v>Anna Andreadi</v>
      </c>
      <c r="W1145" t="str" cm="1">
        <f t="array" ref="W1145">IFERROR(INDEX(Returns!A:A,_xlfn.XMATCH(B1145,Returns!B:B)),"no")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 IF(M1146=People!$B$4,People!$A$4,IF(M1146=People!$B$3,People!$A$3,IF(M1146=People!$B$2,People!$A$2,))))</f>
        <v>Anna Andreadi</v>
      </c>
      <c r="W1146" t="str" cm="1">
        <f t="array" ref="W1146">IFERROR(INDEX(Returns!A:A,_xlfn.XMATCH(B1146,Returns!B:B)),"no")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 IF(M1147=People!$B$4,People!$A$4,IF(M1147=People!$B$3,People!$A$3,IF(M1147=People!$B$2,People!$A$2,))))</f>
        <v>Anna Andreadi</v>
      </c>
      <c r="W1147" t="str" cm="1">
        <f t="array" ref="W1147">IFERROR(INDEX(Returns!A:A,_xlfn.XMATCH(B1147,Returns!B:B)),"no")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 IF(M1148=People!$B$4,People!$A$4,IF(M1148=People!$B$3,People!$A$3,IF(M1148=People!$B$2,People!$A$2,))))</f>
        <v>Kelly Williams</v>
      </c>
      <c r="W1148" t="str" cm="1">
        <f t="array" ref="W1148">IFERROR(INDEX(Returns!A:A,_xlfn.XMATCH(B1148,Returns!B:B)),"no")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 IF(M1149=People!$B$4,People!$A$4,IF(M1149=People!$B$3,People!$A$3,IF(M1149=People!$B$2,People!$A$2,))))</f>
        <v>Kelly Williams</v>
      </c>
      <c r="W1149" t="str" cm="1">
        <f t="array" ref="W1149">IFERROR(INDEX(Returns!A:A,_xlfn.XMATCH(B1149,Returns!B:B)),"no")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 IF(M1150=People!$B$4,People!$A$4,IF(M1150=People!$B$3,People!$A$3,IF(M1150=People!$B$2,People!$A$2,))))</f>
        <v>Kelly Williams</v>
      </c>
      <c r="W1150" t="str" cm="1">
        <f t="array" ref="W1150">IFERROR(INDEX(Returns!A:A,_xlfn.XMATCH(B1150,Returns!B:B)),"no")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 IF(M1151=People!$B$4,People!$A$4,IF(M1151=People!$B$3,People!$A$3,IF(M1151=People!$B$2,People!$A$2,))))</f>
        <v>Kelly Williams</v>
      </c>
      <c r="W1151" t="str" cm="1">
        <f t="array" ref="W1151">IFERROR(INDEX(Returns!A:A,_xlfn.XMATCH(B1151,Returns!B:B)),"no")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 IF(M1152=People!$B$4,People!$A$4,IF(M1152=People!$B$3,People!$A$3,IF(M1152=People!$B$2,People!$A$2,))))</f>
        <v>Kelly Williams</v>
      </c>
      <c r="W1152" t="str" cm="1">
        <f t="array" ref="W1152">IFERROR(INDEX(Returns!A:A,_xlfn.XMATCH(B1152,Returns!B:B)),"no")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 IF(M1153=People!$B$4,People!$A$4,IF(M1153=People!$B$3,People!$A$3,IF(M1153=People!$B$2,People!$A$2,))))</f>
        <v>Chuck Magee</v>
      </c>
      <c r="W1153" t="str" cm="1">
        <f t="array" ref="W1153">IFERROR(INDEX(Returns!A:A,_xlfn.XMATCH(B1153,Returns!B:B)),"no")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 IF(M1154=People!$B$4,People!$A$4,IF(M1154=People!$B$3,People!$A$3,IF(M1154=People!$B$2,People!$A$2,))))</f>
        <v>Anna Andreadi</v>
      </c>
      <c r="W1154" t="str" cm="1">
        <f t="array" ref="W1154">IFERROR(INDEX(Returns!A:A,_xlfn.XMATCH(B1154,Returns!B:B)),"no")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 IF(M1155=People!$B$4,People!$A$4,IF(M1155=People!$B$3,People!$A$3,IF(M1155=People!$B$2,People!$A$2,))))</f>
        <v>Anna Andreadi</v>
      </c>
      <c r="W1155" t="str" cm="1">
        <f t="array" ref="W1155">IFERROR(INDEX(Returns!A:A,_xlfn.XMATCH(B1155,Returns!B:B)),"no")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 IF(M1156=People!$B$4,People!$A$4,IF(M1156=People!$B$3,People!$A$3,IF(M1156=People!$B$2,People!$A$2,))))</f>
        <v>Cassandra Brandow</v>
      </c>
      <c r="W1156" t="str" cm="1">
        <f t="array" ref="W1156">IFERROR(INDEX(Returns!A:A,_xlfn.XMATCH(B1156,Returns!B:B)),"no")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 IF(M1157=People!$B$4,People!$A$4,IF(M1157=People!$B$3,People!$A$3,IF(M1157=People!$B$2,People!$A$2,))))</f>
        <v>Cassandra Brandow</v>
      </c>
      <c r="W1157" t="str" cm="1">
        <f t="array" ref="W1157">IFERROR(INDEX(Returns!A:A,_xlfn.XMATCH(B1157,Returns!B:B)),"no")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 IF(M1158=People!$B$4,People!$A$4,IF(M1158=People!$B$3,People!$A$3,IF(M1158=People!$B$2,People!$A$2,))))</f>
        <v>Cassandra Brandow</v>
      </c>
      <c r="W1158" t="str" cm="1">
        <f t="array" ref="W1158">IFERROR(INDEX(Returns!A:A,_xlfn.XMATCH(B1158,Returns!B:B)),"no")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 IF(M1159=People!$B$4,People!$A$4,IF(M1159=People!$B$3,People!$A$3,IF(M1159=People!$B$2,People!$A$2,))))</f>
        <v>Cassandra Brandow</v>
      </c>
      <c r="W1159" t="str" cm="1">
        <f t="array" ref="W1159">IFERROR(INDEX(Returns!A:A,_xlfn.XMATCH(B1159,Returns!B:B)),"no")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 IF(M1160=People!$B$4,People!$A$4,IF(M1160=People!$B$3,People!$A$3,IF(M1160=People!$B$2,People!$A$2,))))</f>
        <v>Anna Andreadi</v>
      </c>
      <c r="W1160" t="str" cm="1">
        <f t="array" ref="W1160">IFERROR(INDEX(Returns!A:A,_xlfn.XMATCH(B1160,Returns!B:B)),"no")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 IF(M1161=People!$B$4,People!$A$4,IF(M1161=People!$B$3,People!$A$3,IF(M1161=People!$B$2,People!$A$2,))))</f>
        <v>Kelly Williams</v>
      </c>
      <c r="W1161" t="str" cm="1">
        <f t="array" ref="W1161">IFERROR(INDEX(Returns!A:A,_xlfn.XMATCH(B1161,Returns!B:B)),"no")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 IF(M1162=People!$B$4,People!$A$4,IF(M1162=People!$B$3,People!$A$3,IF(M1162=People!$B$2,People!$A$2,))))</f>
        <v>Kelly Williams</v>
      </c>
      <c r="W1162" t="str" cm="1">
        <f t="array" ref="W1162">IFERROR(INDEX(Returns!A:A,_xlfn.XMATCH(B1162,Returns!B:B)),"no")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 IF(M1163=People!$B$4,People!$A$4,IF(M1163=People!$B$3,People!$A$3,IF(M1163=People!$B$2,People!$A$2,))))</f>
        <v>Anna Andreadi</v>
      </c>
      <c r="W1163" t="str" cm="1">
        <f t="array" ref="W1163">IFERROR(INDEX(Returns!A:A,_xlfn.XMATCH(B1163,Returns!B:B)),"no")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 IF(M1164=People!$B$4,People!$A$4,IF(M1164=People!$B$3,People!$A$3,IF(M1164=People!$B$2,People!$A$2,))))</f>
        <v>Chuck Magee</v>
      </c>
      <c r="W1164" t="str" cm="1">
        <f t="array" ref="W1164">IFERROR(INDEX(Returns!A:A,_xlfn.XMATCH(B1164,Returns!B:B)),"no")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 IF(M1165=People!$B$4,People!$A$4,IF(M1165=People!$B$3,People!$A$3,IF(M1165=People!$B$2,People!$A$2,))))</f>
        <v>Chuck Magee</v>
      </c>
      <c r="W1165" t="str" cm="1">
        <f t="array" ref="W1165">IFERROR(INDEX(Returns!A:A,_xlfn.XMATCH(B1165,Returns!B:B)),"no")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 IF(M1166=People!$B$4,People!$A$4,IF(M1166=People!$B$3,People!$A$3,IF(M1166=People!$B$2,People!$A$2,))))</f>
        <v>Chuck Magee</v>
      </c>
      <c r="W1166" t="str" cm="1">
        <f t="array" ref="W1166">IFERROR(INDEX(Returns!A:A,_xlfn.XMATCH(B1166,Returns!B:B)),"no")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 IF(M1167=People!$B$4,People!$A$4,IF(M1167=People!$B$3,People!$A$3,IF(M1167=People!$B$2,People!$A$2,))))</f>
        <v>Kelly Williams</v>
      </c>
      <c r="W1167" t="str" cm="1">
        <f t="array" ref="W1167">IFERROR(INDEX(Returns!A:A,_xlfn.XMATCH(B1167,Returns!B:B)),"no")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 IF(M1168=People!$B$4,People!$A$4,IF(M1168=People!$B$3,People!$A$3,IF(M1168=People!$B$2,People!$A$2,))))</f>
        <v>Anna Andreadi</v>
      </c>
      <c r="W1168" t="str" cm="1">
        <f t="array" ref="W1168">IFERROR(INDEX(Returns!A:A,_xlfn.XMATCH(B1168,Returns!B:B)),"no")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 IF(M1169=People!$B$4,People!$A$4,IF(M1169=People!$B$3,People!$A$3,IF(M1169=People!$B$2,People!$A$2,))))</f>
        <v>Chuck Magee</v>
      </c>
      <c r="W1169" t="str" cm="1">
        <f t="array" ref="W1169">IFERROR(INDEX(Returns!A:A,_xlfn.XMATCH(B1169,Returns!B:B)),"no")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 IF(M1170=People!$B$4,People!$A$4,IF(M1170=People!$B$3,People!$A$3,IF(M1170=People!$B$2,People!$A$2,))))</f>
        <v>Chuck Magee</v>
      </c>
      <c r="W1170" t="str" cm="1">
        <f t="array" ref="W1170">IFERROR(INDEX(Returns!A:A,_xlfn.XMATCH(B1170,Returns!B:B)),"no")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 IF(M1171=People!$B$4,People!$A$4,IF(M1171=People!$B$3,People!$A$3,IF(M1171=People!$B$2,People!$A$2,))))</f>
        <v>Chuck Magee</v>
      </c>
      <c r="W1171" t="str" cm="1">
        <f t="array" ref="W1171">IFERROR(INDEX(Returns!A:A,_xlfn.XMATCH(B1171,Returns!B:B)),"no")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 IF(M1172=People!$B$4,People!$A$4,IF(M1172=People!$B$3,People!$A$3,IF(M1172=People!$B$2,People!$A$2,))))</f>
        <v>Chuck Magee</v>
      </c>
      <c r="W1172" t="str" cm="1">
        <f t="array" ref="W1172">IFERROR(INDEX(Returns!A:A,_xlfn.XMATCH(B1172,Returns!B:B)),"no")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 IF(M1173=People!$B$4,People!$A$4,IF(M1173=People!$B$3,People!$A$3,IF(M1173=People!$B$2,People!$A$2,))))</f>
        <v>Kelly Williams</v>
      </c>
      <c r="W1173" t="str" cm="1">
        <f t="array" ref="W1173">IFERROR(INDEX(Returns!A:A,_xlfn.XMATCH(B1173,Returns!B:B)),"no")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 IF(M1174=People!$B$4,People!$A$4,IF(M1174=People!$B$3,People!$A$3,IF(M1174=People!$B$2,People!$A$2,))))</f>
        <v>Anna Andreadi</v>
      </c>
      <c r="W1174" t="str" cm="1">
        <f t="array" ref="W1174">IFERROR(INDEX(Returns!A:A,_xlfn.XMATCH(B1174,Returns!B:B)),"no")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 IF(M1175=People!$B$4,People!$A$4,IF(M1175=People!$B$3,People!$A$3,IF(M1175=People!$B$2,People!$A$2,))))</f>
        <v>Kelly Williams</v>
      </c>
      <c r="W1175" t="str" cm="1">
        <f t="array" ref="W1175">IFERROR(INDEX(Returns!A:A,_xlfn.XMATCH(B1175,Returns!B:B)),"no")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 IF(M1176=People!$B$4,People!$A$4,IF(M1176=People!$B$3,People!$A$3,IF(M1176=People!$B$2,People!$A$2,))))</f>
        <v>Chuck Magee</v>
      </c>
      <c r="W1176" t="str" cm="1">
        <f t="array" ref="W1176">IFERROR(INDEX(Returns!A:A,_xlfn.XMATCH(B1176,Returns!B:B)),"no")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 IF(M1177=People!$B$4,People!$A$4,IF(M1177=People!$B$3,People!$A$3,IF(M1177=People!$B$2,People!$A$2,))))</f>
        <v>Chuck Magee</v>
      </c>
      <c r="W1177" t="str" cm="1">
        <f t="array" ref="W1177">IFERROR(INDEX(Returns!A:A,_xlfn.XMATCH(B1177,Returns!B:B)),"no")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 IF(M1178=People!$B$4,People!$A$4,IF(M1178=People!$B$3,People!$A$3,IF(M1178=People!$B$2,People!$A$2,))))</f>
        <v>Anna Andreadi</v>
      </c>
      <c r="W1178" t="str" cm="1">
        <f t="array" ref="W1178">IFERROR(INDEX(Returns!A:A,_xlfn.XMATCH(B1178,Returns!B:B)),"no")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 IF(M1179=People!$B$4,People!$A$4,IF(M1179=People!$B$3,People!$A$3,IF(M1179=People!$B$2,People!$A$2,))))</f>
        <v>Chuck Magee</v>
      </c>
      <c r="W1179" t="str" cm="1">
        <f t="array" ref="W1179">IFERROR(INDEX(Returns!A:A,_xlfn.XMATCH(B1179,Returns!B:B)),"no")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 IF(M1180=People!$B$4,People!$A$4,IF(M1180=People!$B$3,People!$A$3,IF(M1180=People!$B$2,People!$A$2,))))</f>
        <v>Chuck Magee</v>
      </c>
      <c r="W1180" t="str" cm="1">
        <f t="array" ref="W1180">IFERROR(INDEX(Returns!A:A,_xlfn.XMATCH(B1180,Returns!B:B)),"no")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 IF(M1181=People!$B$4,People!$A$4,IF(M1181=People!$B$3,People!$A$3,IF(M1181=People!$B$2,People!$A$2,))))</f>
        <v>Kelly Williams</v>
      </c>
      <c r="W1181" t="str" cm="1">
        <f t="array" ref="W1181">IFERROR(INDEX(Returns!A:A,_xlfn.XMATCH(B1181,Returns!B:B)),"no")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 IF(M1182=People!$B$4,People!$A$4,IF(M1182=People!$B$3,People!$A$3,IF(M1182=People!$B$2,People!$A$2,))))</f>
        <v>Chuck Magee</v>
      </c>
      <c r="W1182" t="str" cm="1">
        <f t="array" ref="W1182">IFERROR(INDEX(Returns!A:A,_xlfn.XMATCH(B1182,Returns!B:B)),"no")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 IF(M1183=People!$B$4,People!$A$4,IF(M1183=People!$B$3,People!$A$3,IF(M1183=People!$B$2,People!$A$2,))))</f>
        <v>Chuck Magee</v>
      </c>
      <c r="W1183" t="str" cm="1">
        <f t="array" ref="W1183">IFERROR(INDEX(Returns!A:A,_xlfn.XMATCH(B1183,Returns!B:B)),"no")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 IF(M1184=People!$B$4,People!$A$4,IF(M1184=People!$B$3,People!$A$3,IF(M1184=People!$B$2,People!$A$2,))))</f>
        <v>Cassandra Brandow</v>
      </c>
      <c r="W1184" t="str" cm="1">
        <f t="array" ref="W1184">IFERROR(INDEX(Returns!A:A,_xlfn.XMATCH(B1184,Returns!B:B)),"no")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 IF(M1185=People!$B$4,People!$A$4,IF(M1185=People!$B$3,People!$A$3,IF(M1185=People!$B$2,People!$A$2,))))</f>
        <v>Cassandra Brandow</v>
      </c>
      <c r="W1185" t="str" cm="1">
        <f t="array" ref="W1185">IFERROR(INDEX(Returns!A:A,_xlfn.XMATCH(B1185,Returns!B:B)),"no")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 IF(M1186=People!$B$4,People!$A$4,IF(M1186=People!$B$3,People!$A$3,IF(M1186=People!$B$2,People!$A$2,))))</f>
        <v>Anna Andreadi</v>
      </c>
      <c r="W1186" t="str" cm="1">
        <f t="array" ref="W1186">IFERROR(INDEX(Returns!A:A,_xlfn.XMATCH(B1186,Returns!B:B)),"no")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 IF(M1187=People!$B$4,People!$A$4,IF(M1187=People!$B$3,People!$A$3,IF(M1187=People!$B$2,People!$A$2,))))</f>
        <v>Anna Andreadi</v>
      </c>
      <c r="W1187" t="str" cm="1">
        <f t="array" ref="W1187">IFERROR(INDEX(Returns!A:A,_xlfn.XMATCH(B1187,Returns!B:B)),"no")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 IF(M1188=People!$B$4,People!$A$4,IF(M1188=People!$B$3,People!$A$3,IF(M1188=People!$B$2,People!$A$2,))))</f>
        <v>Anna Andreadi</v>
      </c>
      <c r="W1188" t="str" cm="1">
        <f t="array" ref="W1188">IFERROR(INDEX(Returns!A:A,_xlfn.XMATCH(B1188,Returns!B:B)),"no")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 IF(M1189=People!$B$4,People!$A$4,IF(M1189=People!$B$3,People!$A$3,IF(M1189=People!$B$2,People!$A$2,))))</f>
        <v>Anna Andreadi</v>
      </c>
      <c r="W1189" t="str" cm="1">
        <f t="array" ref="W1189">IFERROR(INDEX(Returns!A:A,_xlfn.XMATCH(B1189,Returns!B:B)),"no")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 IF(M1190=People!$B$4,People!$A$4,IF(M1190=People!$B$3,People!$A$3,IF(M1190=People!$B$2,People!$A$2,))))</f>
        <v>Anna Andreadi</v>
      </c>
      <c r="W1190" t="str" cm="1">
        <f t="array" ref="W1190">IFERROR(INDEX(Returns!A:A,_xlfn.XMATCH(B1190,Returns!B:B)),"no")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 IF(M1191=People!$B$4,People!$A$4,IF(M1191=People!$B$3,People!$A$3,IF(M1191=People!$B$2,People!$A$2,))))</f>
        <v>Anna Andreadi</v>
      </c>
      <c r="W1191" t="str" cm="1">
        <f t="array" ref="W1191">IFERROR(INDEX(Returns!A:A,_xlfn.XMATCH(B1191,Returns!B:B)),"no")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 IF(M1192=People!$B$4,People!$A$4,IF(M1192=People!$B$3,People!$A$3,IF(M1192=People!$B$2,People!$A$2,))))</f>
        <v>Anna Andreadi</v>
      </c>
      <c r="W1192" t="str" cm="1">
        <f t="array" ref="W1192">IFERROR(INDEX(Returns!A:A,_xlfn.XMATCH(B1192,Returns!B:B)),"no")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 IF(M1193=People!$B$4,People!$A$4,IF(M1193=People!$B$3,People!$A$3,IF(M1193=People!$B$2,People!$A$2,))))</f>
        <v>Anna Andreadi</v>
      </c>
      <c r="W1193" t="str" cm="1">
        <f t="array" ref="W1193">IFERROR(INDEX(Returns!A:A,_xlfn.XMATCH(B1193,Returns!B:B)),"no")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 IF(M1194=People!$B$4,People!$A$4,IF(M1194=People!$B$3,People!$A$3,IF(M1194=People!$B$2,People!$A$2,))))</f>
        <v>Anna Andreadi</v>
      </c>
      <c r="W1194" t="str" cm="1">
        <f t="array" ref="W1194">IFERROR(INDEX(Returns!A:A,_xlfn.XMATCH(B1194,Returns!B:B)),"no")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 IF(M1195=People!$B$4,People!$A$4,IF(M1195=People!$B$3,People!$A$3,IF(M1195=People!$B$2,People!$A$2,))))</f>
        <v>Cassandra Brandow</v>
      </c>
      <c r="W1195" t="str" cm="1">
        <f t="array" ref="W1195">IFERROR(INDEX(Returns!A:A,_xlfn.XMATCH(B1195,Returns!B:B)),"no")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 IF(M1196=People!$B$4,People!$A$4,IF(M1196=People!$B$3,People!$A$3,IF(M1196=People!$B$2,People!$A$2,))))</f>
        <v>Cassandra Brandow</v>
      </c>
      <c r="W1196" t="str" cm="1">
        <f t="array" ref="W1196">IFERROR(INDEX(Returns!A:A,_xlfn.XMATCH(B1196,Returns!B:B)),"no")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 IF(M1197=People!$B$4,People!$A$4,IF(M1197=People!$B$3,People!$A$3,IF(M1197=People!$B$2,People!$A$2,))))</f>
        <v>Cassandra Brandow</v>
      </c>
      <c r="W1197" t="str" cm="1">
        <f t="array" ref="W1197">IFERROR(INDEX(Returns!A:A,_xlfn.XMATCH(B1197,Returns!B:B)),"no")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 IF(M1198=People!$B$4,People!$A$4,IF(M1198=People!$B$3,People!$A$3,IF(M1198=People!$B$2,People!$A$2,))))</f>
        <v>Cassandra Brandow</v>
      </c>
      <c r="W1198" t="str" cm="1">
        <f t="array" ref="W1198">IFERROR(INDEX(Returns!A:A,_xlfn.XMATCH(B1198,Returns!B:B)),"no")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 IF(M1199=People!$B$4,People!$A$4,IF(M1199=People!$B$3,People!$A$3,IF(M1199=People!$B$2,People!$A$2,))))</f>
        <v>Kelly Williams</v>
      </c>
      <c r="W1199" t="str" cm="1">
        <f t="array" ref="W1199">IFERROR(INDEX(Returns!A:A,_xlfn.XMATCH(B1199,Returns!B:B)),"no")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 IF(M1200=People!$B$4,People!$A$4,IF(M1200=People!$B$3,People!$A$3,IF(M1200=People!$B$2,People!$A$2,))))</f>
        <v>Kelly Williams</v>
      </c>
      <c r="W1200" t="str" cm="1">
        <f t="array" ref="W1200">IFERROR(INDEX(Returns!A:A,_xlfn.XMATCH(B1200,Returns!B:B)),"no")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 IF(M1201=People!$B$4,People!$A$4,IF(M1201=People!$B$3,People!$A$3,IF(M1201=People!$B$2,People!$A$2,))))</f>
        <v>Kelly Williams</v>
      </c>
      <c r="W1201" t="str" cm="1">
        <f t="array" ref="W1201">IFERROR(INDEX(Returns!A:A,_xlfn.XMATCH(B1201,Returns!B:B)),"no")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 IF(M1202=People!$B$4,People!$A$4,IF(M1202=People!$B$3,People!$A$3,IF(M1202=People!$B$2,People!$A$2,))))</f>
        <v>Anna Andreadi</v>
      </c>
      <c r="W1202" t="str" cm="1">
        <f t="array" ref="W1202">IFERROR(INDEX(Returns!A:A,_xlfn.XMATCH(B1202,Returns!B:B)),"no")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 IF(M1203=People!$B$4,People!$A$4,IF(M1203=People!$B$3,People!$A$3,IF(M1203=People!$B$2,People!$A$2,))))</f>
        <v>Anna Andreadi</v>
      </c>
      <c r="W1203" t="str" cm="1">
        <f t="array" ref="W1203">IFERROR(INDEX(Returns!A:A,_xlfn.XMATCH(B1203,Returns!B:B)),"no")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 IF(M1204=People!$B$4,People!$A$4,IF(M1204=People!$B$3,People!$A$3,IF(M1204=People!$B$2,People!$A$2,))))</f>
        <v>Anna Andreadi</v>
      </c>
      <c r="W1204" t="str" cm="1">
        <f t="array" ref="W1204">IFERROR(INDEX(Returns!A:A,_xlfn.XMATCH(B1204,Returns!B:B)),"no")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 IF(M1205=People!$B$4,People!$A$4,IF(M1205=People!$B$3,People!$A$3,IF(M1205=People!$B$2,People!$A$2,))))</f>
        <v>Anna Andreadi</v>
      </c>
      <c r="W1205" t="str" cm="1">
        <f t="array" ref="W1205">IFERROR(INDEX(Returns!A:A,_xlfn.XMATCH(B1205,Returns!B:B)),"no")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 IF(M1206=People!$B$4,People!$A$4,IF(M1206=People!$B$3,People!$A$3,IF(M1206=People!$B$2,People!$A$2,))))</f>
        <v>Anna Andreadi</v>
      </c>
      <c r="W1206" t="str" cm="1">
        <f t="array" ref="W1206">IFERROR(INDEX(Returns!A:A,_xlfn.XMATCH(B1206,Returns!B:B)),"no")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 IF(M1207=People!$B$4,People!$A$4,IF(M1207=People!$B$3,People!$A$3,IF(M1207=People!$B$2,People!$A$2,))))</f>
        <v>Cassandra Brandow</v>
      </c>
      <c r="W1207" t="str" cm="1">
        <f t="array" ref="W1207">IFERROR(INDEX(Returns!A:A,_xlfn.XMATCH(B1207,Returns!B:B)),"no")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 IF(M1208=People!$B$4,People!$A$4,IF(M1208=People!$B$3,People!$A$3,IF(M1208=People!$B$2,People!$A$2,))))</f>
        <v>Chuck Magee</v>
      </c>
      <c r="W1208" t="str" cm="1">
        <f t="array" ref="W1208">IFERROR(INDEX(Returns!A:A,_xlfn.XMATCH(B1208,Returns!B:B)),"no")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 IF(M1209=People!$B$4,People!$A$4,IF(M1209=People!$B$3,People!$A$3,IF(M1209=People!$B$2,People!$A$2,))))</f>
        <v>Chuck Magee</v>
      </c>
      <c r="W1209" t="str" cm="1">
        <f t="array" ref="W1209">IFERROR(INDEX(Returns!A:A,_xlfn.XMATCH(B1209,Returns!B:B)),"no")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 IF(M1210=People!$B$4,People!$A$4,IF(M1210=People!$B$3,People!$A$3,IF(M1210=People!$B$2,People!$A$2,))))</f>
        <v>Chuck Magee</v>
      </c>
      <c r="W1210" t="str" cm="1">
        <f t="array" ref="W1210">IFERROR(INDEX(Returns!A:A,_xlfn.XMATCH(B1210,Returns!B:B)),"no")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 IF(M1211=People!$B$4,People!$A$4,IF(M1211=People!$B$3,People!$A$3,IF(M1211=People!$B$2,People!$A$2,))))</f>
        <v>Chuck Magee</v>
      </c>
      <c r="W1211" t="str" cm="1">
        <f t="array" ref="W1211">IFERROR(INDEX(Returns!A:A,_xlfn.XMATCH(B1211,Returns!B:B)),"no")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 IF(M1212=People!$B$4,People!$A$4,IF(M1212=People!$B$3,People!$A$3,IF(M1212=People!$B$2,People!$A$2,))))</f>
        <v>Chuck Magee</v>
      </c>
      <c r="W1212" t="str" cm="1">
        <f t="array" ref="W1212">IFERROR(INDEX(Returns!A:A,_xlfn.XMATCH(B1212,Returns!B:B)),"no")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 IF(M1213=People!$B$4,People!$A$4,IF(M1213=People!$B$3,People!$A$3,IF(M1213=People!$B$2,People!$A$2,))))</f>
        <v>Chuck Magee</v>
      </c>
      <c r="W1213" t="str" cm="1">
        <f t="array" ref="W1213">IFERROR(INDEX(Returns!A:A,_xlfn.XMATCH(B1213,Returns!B:B)),"no")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 IF(M1214=People!$B$4,People!$A$4,IF(M1214=People!$B$3,People!$A$3,IF(M1214=People!$B$2,People!$A$2,))))</f>
        <v>Chuck Magee</v>
      </c>
      <c r="W1214" t="str" cm="1">
        <f t="array" ref="W1214">IFERROR(INDEX(Returns!A:A,_xlfn.XMATCH(B1214,Returns!B:B)),"no")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 IF(M1215=People!$B$4,People!$A$4,IF(M1215=People!$B$3,People!$A$3,IF(M1215=People!$B$2,People!$A$2,))))</f>
        <v>Chuck Magee</v>
      </c>
      <c r="W1215" t="str" cm="1">
        <f t="array" ref="W1215">IFERROR(INDEX(Returns!A:A,_xlfn.XMATCH(B1215,Returns!B:B)),"no")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 IF(M1216=People!$B$4,People!$A$4,IF(M1216=People!$B$3,People!$A$3,IF(M1216=People!$B$2,People!$A$2,))))</f>
        <v>Chuck Magee</v>
      </c>
      <c r="W1216" t="str" cm="1">
        <f t="array" ref="W1216">IFERROR(INDEX(Returns!A:A,_xlfn.XMATCH(B1216,Returns!B:B)),"no")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 IF(M1217=People!$B$4,People!$A$4,IF(M1217=People!$B$3,People!$A$3,IF(M1217=People!$B$2,People!$A$2,))))</f>
        <v>Chuck Magee</v>
      </c>
      <c r="W1217" t="str" cm="1">
        <f t="array" ref="W1217">IFERROR(INDEX(Returns!A:A,_xlfn.XMATCH(B1217,Returns!B:B)),"no")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 IF(M1218=People!$B$4,People!$A$4,IF(M1218=People!$B$3,People!$A$3,IF(M1218=People!$B$2,People!$A$2,))))</f>
        <v>Chuck Magee</v>
      </c>
      <c r="W1218" t="str" cm="1">
        <f t="array" ref="W1218">IFERROR(INDEX(Returns!A:A,_xlfn.XMATCH(B1218,Returns!B:B)),"no")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 IF(M1219=People!$B$4,People!$A$4,IF(M1219=People!$B$3,People!$A$3,IF(M1219=People!$B$2,People!$A$2,))))</f>
        <v>Chuck Magee</v>
      </c>
      <c r="W1219" t="str" cm="1">
        <f t="array" ref="W1219">IFERROR(INDEX(Returns!A:A,_xlfn.XMATCH(B1219,Returns!B:B)),"no")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 IF(M1220=People!$B$4,People!$A$4,IF(M1220=People!$B$3,People!$A$3,IF(M1220=People!$B$2,People!$A$2,))))</f>
        <v>Chuck Magee</v>
      </c>
      <c r="W1220" t="str" cm="1">
        <f t="array" ref="W1220">IFERROR(INDEX(Returns!A:A,_xlfn.XMATCH(B1220,Returns!B:B)),"no")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 IF(M1221=People!$B$4,People!$A$4,IF(M1221=People!$B$3,People!$A$3,IF(M1221=People!$B$2,People!$A$2,))))</f>
        <v>Chuck Magee</v>
      </c>
      <c r="W1221" t="str" cm="1">
        <f t="array" ref="W1221">IFERROR(INDEX(Returns!A:A,_xlfn.XMATCH(B1221,Returns!B:B)),"no")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 IF(M1222=People!$B$4,People!$A$4,IF(M1222=People!$B$3,People!$A$3,IF(M1222=People!$B$2,People!$A$2,))))</f>
        <v>Anna Andreadi</v>
      </c>
      <c r="W1222" t="str" cm="1">
        <f t="array" ref="W1222">IFERROR(INDEX(Returns!A:A,_xlfn.XMATCH(B1222,Returns!B:B)),"no")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 IF(M1223=People!$B$4,People!$A$4,IF(M1223=People!$B$3,People!$A$3,IF(M1223=People!$B$2,People!$A$2,))))</f>
        <v>Anna Andreadi</v>
      </c>
      <c r="W1223" t="str" cm="1">
        <f t="array" ref="W1223">IFERROR(INDEX(Returns!A:A,_xlfn.XMATCH(B1223,Returns!B:B)),"no")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 IF(M1224=People!$B$4,People!$A$4,IF(M1224=People!$B$3,People!$A$3,IF(M1224=People!$B$2,People!$A$2,))))</f>
        <v>Chuck Magee</v>
      </c>
      <c r="W1224" t="str" cm="1">
        <f t="array" ref="W1224">IFERROR(INDEX(Returns!A:A,_xlfn.XMATCH(B1224,Returns!B:B)),"no")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 IF(M1225=People!$B$4,People!$A$4,IF(M1225=People!$B$3,People!$A$3,IF(M1225=People!$B$2,People!$A$2,))))</f>
        <v>Chuck Magee</v>
      </c>
      <c r="W1225" t="str" cm="1">
        <f t="array" ref="W1225">IFERROR(INDEX(Returns!A:A,_xlfn.XMATCH(B1225,Returns!B:B)),"no")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 IF(M1226=People!$B$4,People!$A$4,IF(M1226=People!$B$3,People!$A$3,IF(M1226=People!$B$2,People!$A$2,))))</f>
        <v>Chuck Magee</v>
      </c>
      <c r="W1226" t="str" cm="1">
        <f t="array" ref="W1226">IFERROR(INDEX(Returns!A:A,_xlfn.XMATCH(B1226,Returns!B:B)),"no")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 IF(M1227=People!$B$4,People!$A$4,IF(M1227=People!$B$3,People!$A$3,IF(M1227=People!$B$2,People!$A$2,))))</f>
        <v>Chuck Magee</v>
      </c>
      <c r="W1227" t="str" cm="1">
        <f t="array" ref="W1227">IFERROR(INDEX(Returns!A:A,_xlfn.XMATCH(B1227,Returns!B:B)),"no")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 IF(M1228=People!$B$4,People!$A$4,IF(M1228=People!$B$3,People!$A$3,IF(M1228=People!$B$2,People!$A$2,))))</f>
        <v>Chuck Magee</v>
      </c>
      <c r="W1228" t="str" cm="1">
        <f t="array" ref="W1228">IFERROR(INDEX(Returns!A:A,_xlfn.XMATCH(B1228,Returns!B:B)),"no")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 IF(M1229=People!$B$4,People!$A$4,IF(M1229=People!$B$3,People!$A$3,IF(M1229=People!$B$2,People!$A$2,))))</f>
        <v>Chuck Magee</v>
      </c>
      <c r="W1229" t="str" cm="1">
        <f t="array" ref="W1229">IFERROR(INDEX(Returns!A:A,_xlfn.XMATCH(B1229,Returns!B:B)),"no")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 IF(M1230=People!$B$4,People!$A$4,IF(M1230=People!$B$3,People!$A$3,IF(M1230=People!$B$2,People!$A$2,))))</f>
        <v>Anna Andreadi</v>
      </c>
      <c r="W1230" t="str" cm="1">
        <f t="array" ref="W1230">IFERROR(INDEX(Returns!A:A,_xlfn.XMATCH(B1230,Returns!B:B)),"no")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 IF(M1231=People!$B$4,People!$A$4,IF(M1231=People!$B$3,People!$A$3,IF(M1231=People!$B$2,People!$A$2,))))</f>
        <v>Anna Andreadi</v>
      </c>
      <c r="W1231" t="str" cm="1">
        <f t="array" ref="W1231">IFERROR(INDEX(Returns!A:A,_xlfn.XMATCH(B1231,Returns!B:B)),"no")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 IF(M1232=People!$B$4,People!$A$4,IF(M1232=People!$B$3,People!$A$3,IF(M1232=People!$B$2,People!$A$2,))))</f>
        <v>Anna Andreadi</v>
      </c>
      <c r="W1232" t="str" cm="1">
        <f t="array" ref="W1232">IFERROR(INDEX(Returns!A:A,_xlfn.XMATCH(B1232,Returns!B:B)),"no")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 IF(M1233=People!$B$4,People!$A$4,IF(M1233=People!$B$3,People!$A$3,IF(M1233=People!$B$2,People!$A$2,))))</f>
        <v>Chuck Magee</v>
      </c>
      <c r="W1233" t="str" cm="1">
        <f t="array" ref="W1233">IFERROR(INDEX(Returns!A:A,_xlfn.XMATCH(B1233,Returns!B:B)),"no")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 IF(M1234=People!$B$4,People!$A$4,IF(M1234=People!$B$3,People!$A$3,IF(M1234=People!$B$2,People!$A$2,))))</f>
        <v>Chuck Magee</v>
      </c>
      <c r="W1234" t="str" cm="1">
        <f t="array" ref="W1234">IFERROR(INDEX(Returns!A:A,_xlfn.XMATCH(B1234,Returns!B:B)),"no")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 IF(M1235=People!$B$4,People!$A$4,IF(M1235=People!$B$3,People!$A$3,IF(M1235=People!$B$2,People!$A$2,))))</f>
        <v>Chuck Magee</v>
      </c>
      <c r="W1235" t="str" cm="1">
        <f t="array" ref="W1235">IFERROR(INDEX(Returns!A:A,_xlfn.XMATCH(B1235,Returns!B:B)),"no")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 IF(M1236=People!$B$4,People!$A$4,IF(M1236=People!$B$3,People!$A$3,IF(M1236=People!$B$2,People!$A$2,))))</f>
        <v>Cassandra Brandow</v>
      </c>
      <c r="W1236" t="str" cm="1">
        <f t="array" ref="W1236">IFERROR(INDEX(Returns!A:A,_xlfn.XMATCH(B1236,Returns!B:B)),"no")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 IF(M1237=People!$B$4,People!$A$4,IF(M1237=People!$B$3,People!$A$3,IF(M1237=People!$B$2,People!$A$2,))))</f>
        <v>Cassandra Brandow</v>
      </c>
      <c r="W1237" t="str" cm="1">
        <f t="array" ref="W1237">IFERROR(INDEX(Returns!A:A,_xlfn.XMATCH(B1237,Returns!B:B)),"no")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 IF(M1238=People!$B$4,People!$A$4,IF(M1238=People!$B$3,People!$A$3,IF(M1238=People!$B$2,People!$A$2,))))</f>
        <v>Cassandra Brandow</v>
      </c>
      <c r="W1238" t="str" cm="1">
        <f t="array" ref="W1238">IFERROR(INDEX(Returns!A:A,_xlfn.XMATCH(B1238,Returns!B:B)),"no")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 IF(M1239=People!$B$4,People!$A$4,IF(M1239=People!$B$3,People!$A$3,IF(M1239=People!$B$2,People!$A$2,))))</f>
        <v>Cassandra Brandow</v>
      </c>
      <c r="W1239" t="str" cm="1">
        <f t="array" ref="W1239">IFERROR(INDEX(Returns!A:A,_xlfn.XMATCH(B1239,Returns!B:B)),"no")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 IF(M1240=People!$B$4,People!$A$4,IF(M1240=People!$B$3,People!$A$3,IF(M1240=People!$B$2,People!$A$2,))))</f>
        <v>Anna Andreadi</v>
      </c>
      <c r="W1240" t="str" cm="1">
        <f t="array" ref="W1240">IFERROR(INDEX(Returns!A:A,_xlfn.XMATCH(B1240,Returns!B:B)),"no")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 IF(M1241=People!$B$4,People!$A$4,IF(M1241=People!$B$3,People!$A$3,IF(M1241=People!$B$2,People!$A$2,))))</f>
        <v>Anna Andreadi</v>
      </c>
      <c r="W1241" t="str" cm="1">
        <f t="array" ref="W1241">IFERROR(INDEX(Returns!A:A,_xlfn.XMATCH(B1241,Returns!B:B)),"no")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 IF(M1242=People!$B$4,People!$A$4,IF(M1242=People!$B$3,People!$A$3,IF(M1242=People!$B$2,People!$A$2,))))</f>
        <v>Anna Andreadi</v>
      </c>
      <c r="W1242" t="str" cm="1">
        <f t="array" ref="W1242">IFERROR(INDEX(Returns!A:A,_xlfn.XMATCH(B1242,Returns!B:B)),"no")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 IF(M1243=People!$B$4,People!$A$4,IF(M1243=People!$B$3,People!$A$3,IF(M1243=People!$B$2,People!$A$2,))))</f>
        <v>Chuck Magee</v>
      </c>
      <c r="W1243" t="str" cm="1">
        <f t="array" ref="W1243">IFERROR(INDEX(Returns!A:A,_xlfn.XMATCH(B1243,Returns!B:B)),"no")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 IF(M1244=People!$B$4,People!$A$4,IF(M1244=People!$B$3,People!$A$3,IF(M1244=People!$B$2,People!$A$2,))))</f>
        <v>Chuck Magee</v>
      </c>
      <c r="W1244" t="str" cm="1">
        <f t="array" ref="W1244">IFERROR(INDEX(Returns!A:A,_xlfn.XMATCH(B1244,Returns!B:B)),"no")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 IF(M1245=People!$B$4,People!$A$4,IF(M1245=People!$B$3,People!$A$3,IF(M1245=People!$B$2,People!$A$2,))))</f>
        <v>Chuck Magee</v>
      </c>
      <c r="W1245" t="str" cm="1">
        <f t="array" ref="W1245">IFERROR(INDEX(Returns!A:A,_xlfn.XMATCH(B1245,Returns!B:B)),"no")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 IF(M1246=People!$B$4,People!$A$4,IF(M1246=People!$B$3,People!$A$3,IF(M1246=People!$B$2,People!$A$2,))))</f>
        <v>Cassandra Brandow</v>
      </c>
      <c r="W1246" t="str" cm="1">
        <f t="array" ref="W1246">IFERROR(INDEX(Returns!A:A,_xlfn.XMATCH(B1246,Returns!B:B)),"no")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 IF(M1247=People!$B$4,People!$A$4,IF(M1247=People!$B$3,People!$A$3,IF(M1247=People!$B$2,People!$A$2,))))</f>
        <v>Anna Andreadi</v>
      </c>
      <c r="W1247" t="str" cm="1">
        <f t="array" ref="W1247">IFERROR(INDEX(Returns!A:A,_xlfn.XMATCH(B1247,Returns!B:B)),"no")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 IF(M1248=People!$B$4,People!$A$4,IF(M1248=People!$B$3,People!$A$3,IF(M1248=People!$B$2,People!$A$2,))))</f>
        <v>Anna Andreadi</v>
      </c>
      <c r="W1248" t="str" cm="1">
        <f t="array" ref="W1248">IFERROR(INDEX(Returns!A:A,_xlfn.XMATCH(B1248,Returns!B:B)),"no")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 IF(M1249=People!$B$4,People!$A$4,IF(M1249=People!$B$3,People!$A$3,IF(M1249=People!$B$2,People!$A$2,))))</f>
        <v>Anna Andreadi</v>
      </c>
      <c r="W1249" t="str" cm="1">
        <f t="array" ref="W1249">IFERROR(INDEX(Returns!A:A,_xlfn.XMATCH(B1249,Returns!B:B)),"no")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 IF(M1250=People!$B$4,People!$A$4,IF(M1250=People!$B$3,People!$A$3,IF(M1250=People!$B$2,People!$A$2,))))</f>
        <v>Chuck Magee</v>
      </c>
      <c r="W1250" t="str" cm="1">
        <f t="array" ref="W1250">IFERROR(INDEX(Returns!A:A,_xlfn.XMATCH(B1250,Returns!B:B)),"no")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 IF(M1251=People!$B$4,People!$A$4,IF(M1251=People!$B$3,People!$A$3,IF(M1251=People!$B$2,People!$A$2,))))</f>
        <v>Chuck Magee</v>
      </c>
      <c r="W1251" t="str" cm="1">
        <f t="array" ref="W1251">IFERROR(INDEX(Returns!A:A,_xlfn.XMATCH(B1251,Returns!B:B)),"no")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 IF(M1252=People!$B$4,People!$A$4,IF(M1252=People!$B$3,People!$A$3,IF(M1252=People!$B$2,People!$A$2,))))</f>
        <v>Chuck Magee</v>
      </c>
      <c r="W1252" t="str" cm="1">
        <f t="array" ref="W1252">IFERROR(INDEX(Returns!A:A,_xlfn.XMATCH(B1252,Returns!B:B)),"no")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 IF(M1253=People!$B$4,People!$A$4,IF(M1253=People!$B$3,People!$A$3,IF(M1253=People!$B$2,People!$A$2,))))</f>
        <v>Chuck Magee</v>
      </c>
      <c r="W1253" t="str" cm="1">
        <f t="array" ref="W1253">IFERROR(INDEX(Returns!A:A,_xlfn.XMATCH(B1253,Returns!B:B)),"no")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 IF(M1254=People!$B$4,People!$A$4,IF(M1254=People!$B$3,People!$A$3,IF(M1254=People!$B$2,People!$A$2,))))</f>
        <v>Kelly Williams</v>
      </c>
      <c r="W1254" t="str" cm="1">
        <f t="array" ref="W1254">IFERROR(INDEX(Returns!A:A,_xlfn.XMATCH(B1254,Returns!B:B)),"no")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 IF(M1255=People!$B$4,People!$A$4,IF(M1255=People!$B$3,People!$A$3,IF(M1255=People!$B$2,People!$A$2,))))</f>
        <v>Chuck Magee</v>
      </c>
      <c r="W1255" t="str" cm="1">
        <f t="array" ref="W1255">IFERROR(INDEX(Returns!A:A,_xlfn.XMATCH(B1255,Returns!B:B)),"no")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 IF(M1256=People!$B$4,People!$A$4,IF(M1256=People!$B$3,People!$A$3,IF(M1256=People!$B$2,People!$A$2,))))</f>
        <v>Chuck Magee</v>
      </c>
      <c r="W1256" t="str" cm="1">
        <f t="array" ref="W1256">IFERROR(INDEX(Returns!A:A,_xlfn.XMATCH(B1256,Returns!B:B)),"no")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 IF(M1257=People!$B$4,People!$A$4,IF(M1257=People!$B$3,People!$A$3,IF(M1257=People!$B$2,People!$A$2,))))</f>
        <v>Chuck Magee</v>
      </c>
      <c r="W1257" t="str" cm="1">
        <f t="array" ref="W1257">IFERROR(INDEX(Returns!A:A,_xlfn.XMATCH(B1257,Returns!B:B)),"no")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 IF(M1258=People!$B$4,People!$A$4,IF(M1258=People!$B$3,People!$A$3,IF(M1258=People!$B$2,People!$A$2,))))</f>
        <v>Chuck Magee</v>
      </c>
      <c r="W1258" t="str" cm="1">
        <f t="array" ref="W1258">IFERROR(INDEX(Returns!A:A,_xlfn.XMATCH(B1258,Returns!B:B)),"no")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 IF(M1259=People!$B$4,People!$A$4,IF(M1259=People!$B$3,People!$A$3,IF(M1259=People!$B$2,People!$A$2,))))</f>
        <v>Cassandra Brandow</v>
      </c>
      <c r="W1259" t="str" cm="1">
        <f t="array" ref="W1259">IFERROR(INDEX(Returns!A:A,_xlfn.XMATCH(B1259,Returns!B:B)),"no")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 IF(M1260=People!$B$4,People!$A$4,IF(M1260=People!$B$3,People!$A$3,IF(M1260=People!$B$2,People!$A$2,))))</f>
        <v>Cassandra Brandow</v>
      </c>
      <c r="W1260" t="str" cm="1">
        <f t="array" ref="W1260">IFERROR(INDEX(Returns!A:A,_xlfn.XMATCH(B1260,Returns!B:B)),"no")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 IF(M1261=People!$B$4,People!$A$4,IF(M1261=People!$B$3,People!$A$3,IF(M1261=People!$B$2,People!$A$2,))))</f>
        <v>Cassandra Brandow</v>
      </c>
      <c r="W1261" t="str" cm="1">
        <f t="array" ref="W1261">IFERROR(INDEX(Returns!A:A,_xlfn.XMATCH(B1261,Returns!B:B)),"no")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 IF(M1262=People!$B$4,People!$A$4,IF(M1262=People!$B$3,People!$A$3,IF(M1262=People!$B$2,People!$A$2,))))</f>
        <v>Cassandra Brandow</v>
      </c>
      <c r="W1262" t="str" cm="1">
        <f t="array" ref="W1262">IFERROR(INDEX(Returns!A:A,_xlfn.XMATCH(B1262,Returns!B:B)),"no")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 IF(M1263=People!$B$4,People!$A$4,IF(M1263=People!$B$3,People!$A$3,IF(M1263=People!$B$2,People!$A$2,))))</f>
        <v>Cassandra Brandow</v>
      </c>
      <c r="W1263" t="str" cm="1">
        <f t="array" ref="W1263">IFERROR(INDEX(Returns!A:A,_xlfn.XMATCH(B1263,Returns!B:B)),"no")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 IF(M1264=People!$B$4,People!$A$4,IF(M1264=People!$B$3,People!$A$3,IF(M1264=People!$B$2,People!$A$2,))))</f>
        <v>Chuck Magee</v>
      </c>
      <c r="W1264" t="str" cm="1">
        <f t="array" ref="W1264">IFERROR(INDEX(Returns!A:A,_xlfn.XMATCH(B1264,Returns!B:B)),"no")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 IF(M1265=People!$B$4,People!$A$4,IF(M1265=People!$B$3,People!$A$3,IF(M1265=People!$B$2,People!$A$2,))))</f>
        <v>Kelly Williams</v>
      </c>
      <c r="W1265" t="str" cm="1">
        <f t="array" ref="W1265">IFERROR(INDEX(Returns!A:A,_xlfn.XMATCH(B1265,Returns!B:B)),"no")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 IF(M1266=People!$B$4,People!$A$4,IF(M1266=People!$B$3,People!$A$3,IF(M1266=People!$B$2,People!$A$2,))))</f>
        <v>Kelly Williams</v>
      </c>
      <c r="W1266" t="str" cm="1">
        <f t="array" ref="W1266">IFERROR(INDEX(Returns!A:A,_xlfn.XMATCH(B1266,Returns!B:B)),"no")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 IF(M1267=People!$B$4,People!$A$4,IF(M1267=People!$B$3,People!$A$3,IF(M1267=People!$B$2,People!$A$2,))))</f>
        <v>Anna Andreadi</v>
      </c>
      <c r="W1267" t="str" cm="1">
        <f t="array" ref="W1267">IFERROR(INDEX(Returns!A:A,_xlfn.XMATCH(B1267,Returns!B:B)),"no")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 IF(M1268=People!$B$4,People!$A$4,IF(M1268=People!$B$3,People!$A$3,IF(M1268=People!$B$2,People!$A$2,))))</f>
        <v>Anna Andreadi</v>
      </c>
      <c r="W1268" t="str" cm="1">
        <f t="array" ref="W1268">IFERROR(INDEX(Returns!A:A,_xlfn.XMATCH(B1268,Returns!B:B)),"no")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 IF(M1269=People!$B$4,People!$A$4,IF(M1269=People!$B$3,People!$A$3,IF(M1269=People!$B$2,People!$A$2,))))</f>
        <v>Anna Andreadi</v>
      </c>
      <c r="W1269" t="str" cm="1">
        <f t="array" ref="W1269">IFERROR(INDEX(Returns!A:A,_xlfn.XMATCH(B1269,Returns!B:B)),"no")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 IF(M1270=People!$B$4,People!$A$4,IF(M1270=People!$B$3,People!$A$3,IF(M1270=People!$B$2,People!$A$2,))))</f>
        <v>Anna Andreadi</v>
      </c>
      <c r="W1270" t="str" cm="1">
        <f t="array" ref="W1270">IFERROR(INDEX(Returns!A:A,_xlfn.XMATCH(B1270,Returns!B:B)),"no")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 IF(M1271=People!$B$4,People!$A$4,IF(M1271=People!$B$3,People!$A$3,IF(M1271=People!$B$2,People!$A$2,))))</f>
        <v>Cassandra Brandow</v>
      </c>
      <c r="W1271" t="str" cm="1">
        <f t="array" ref="W1271">IFERROR(INDEX(Returns!A:A,_xlfn.XMATCH(B1271,Returns!B:B)),"no")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 IF(M1272=People!$B$4,People!$A$4,IF(M1272=People!$B$3,People!$A$3,IF(M1272=People!$B$2,People!$A$2,))))</f>
        <v>Kelly Williams</v>
      </c>
      <c r="W1272" t="str" cm="1">
        <f t="array" ref="W1272">IFERROR(INDEX(Returns!A:A,_xlfn.XMATCH(B1272,Returns!B:B)),"no")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 IF(M1273=People!$B$4,People!$A$4,IF(M1273=People!$B$3,People!$A$3,IF(M1273=People!$B$2,People!$A$2,))))</f>
        <v>Kelly Williams</v>
      </c>
      <c r="W1273" t="str" cm="1">
        <f t="array" ref="W1273">IFERROR(INDEX(Returns!A:A,_xlfn.XMATCH(B1273,Returns!B:B)),"no")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 IF(M1274=People!$B$4,People!$A$4,IF(M1274=People!$B$3,People!$A$3,IF(M1274=People!$B$2,People!$A$2,))))</f>
        <v>Kelly Williams</v>
      </c>
      <c r="W1274" t="str" cm="1">
        <f t="array" ref="W1274">IFERROR(INDEX(Returns!A:A,_xlfn.XMATCH(B1274,Returns!B:B)),"no")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 IF(M1275=People!$B$4,People!$A$4,IF(M1275=People!$B$3,People!$A$3,IF(M1275=People!$B$2,People!$A$2,))))</f>
        <v>Kelly Williams</v>
      </c>
      <c r="W1275" t="str" cm="1">
        <f t="array" ref="W1275">IFERROR(INDEX(Returns!A:A,_xlfn.XMATCH(B1275,Returns!B:B)),"no")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 IF(M1276=People!$B$4,People!$A$4,IF(M1276=People!$B$3,People!$A$3,IF(M1276=People!$B$2,People!$A$2,))))</f>
        <v>Kelly Williams</v>
      </c>
      <c r="W1276" t="str" cm="1">
        <f t="array" ref="W1276">IFERROR(INDEX(Returns!A:A,_xlfn.XMATCH(B1276,Returns!B:B)),"no")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 IF(M1277=People!$B$4,People!$A$4,IF(M1277=People!$B$3,People!$A$3,IF(M1277=People!$B$2,People!$A$2,))))</f>
        <v>Kelly Williams</v>
      </c>
      <c r="W1277" t="str" cm="1">
        <f t="array" ref="W1277">IFERROR(INDEX(Returns!A:A,_xlfn.XMATCH(B1277,Returns!B:B)),"no")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 IF(M1278=People!$B$4,People!$A$4,IF(M1278=People!$B$3,People!$A$3,IF(M1278=People!$B$2,People!$A$2,))))</f>
        <v>Kelly Williams</v>
      </c>
      <c r="W1278" t="str" cm="1">
        <f t="array" ref="W1278">IFERROR(INDEX(Returns!A:A,_xlfn.XMATCH(B1278,Returns!B:B)),"no")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 IF(M1279=People!$B$4,People!$A$4,IF(M1279=People!$B$3,People!$A$3,IF(M1279=People!$B$2,People!$A$2,))))</f>
        <v>Kelly Williams</v>
      </c>
      <c r="W1279" t="str" cm="1">
        <f t="array" ref="W1279">IFERROR(INDEX(Returns!A:A,_xlfn.XMATCH(B1279,Returns!B:B)),"no")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 IF(M1280=People!$B$4,People!$A$4,IF(M1280=People!$B$3,People!$A$3,IF(M1280=People!$B$2,People!$A$2,))))</f>
        <v>Cassandra Brandow</v>
      </c>
      <c r="W1280" t="str" cm="1">
        <f t="array" ref="W1280">IFERROR(INDEX(Returns!A:A,_xlfn.XMATCH(B1280,Returns!B:B)),"no")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 IF(M1281=People!$B$4,People!$A$4,IF(M1281=People!$B$3,People!$A$3,IF(M1281=People!$B$2,People!$A$2,))))</f>
        <v>Cassandra Brandow</v>
      </c>
      <c r="W1281" t="str" cm="1">
        <f t="array" ref="W1281">IFERROR(INDEX(Returns!A:A,_xlfn.XMATCH(B1281,Returns!B:B)),"no")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 IF(M1282=People!$B$4,People!$A$4,IF(M1282=People!$B$3,People!$A$3,IF(M1282=People!$B$2,People!$A$2,))))</f>
        <v>Kelly Williams</v>
      </c>
      <c r="W1282" t="str" cm="1">
        <f t="array" ref="W1282">IFERROR(INDEX(Returns!A:A,_xlfn.XMATCH(B1282,Returns!B:B)),"no")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 IF(M1283=People!$B$4,People!$A$4,IF(M1283=People!$B$3,People!$A$3,IF(M1283=People!$B$2,People!$A$2,))))</f>
        <v>Cassandra Brandow</v>
      </c>
      <c r="W1283" t="str" cm="1">
        <f t="array" ref="W1283">IFERROR(INDEX(Returns!A:A,_xlfn.XMATCH(B1283,Returns!B:B)),"no")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 IF(M1284=People!$B$4,People!$A$4,IF(M1284=People!$B$3,People!$A$3,IF(M1284=People!$B$2,People!$A$2,))))</f>
        <v>Cassandra Brandow</v>
      </c>
      <c r="W1284" t="str" cm="1">
        <f t="array" ref="W1284">IFERROR(INDEX(Returns!A:A,_xlfn.XMATCH(B1284,Returns!B:B)),"no")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 IF(M1285=People!$B$4,People!$A$4,IF(M1285=People!$B$3,People!$A$3,IF(M1285=People!$B$2,People!$A$2,))))</f>
        <v>Cassandra Brandow</v>
      </c>
      <c r="W1285" t="str" cm="1">
        <f t="array" ref="W1285">IFERROR(INDEX(Returns!A:A,_xlfn.XMATCH(B1285,Returns!B:B)),"no")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 IF(M1286=People!$B$4,People!$A$4,IF(M1286=People!$B$3,People!$A$3,IF(M1286=People!$B$2,People!$A$2,))))</f>
        <v>Kelly Williams</v>
      </c>
      <c r="W1286" t="str" cm="1">
        <f t="array" ref="W1286">IFERROR(INDEX(Returns!A:A,_xlfn.XMATCH(B1286,Returns!B:B)),"no")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 IF(M1287=People!$B$4,People!$A$4,IF(M1287=People!$B$3,People!$A$3,IF(M1287=People!$B$2,People!$A$2,))))</f>
        <v>Chuck Magee</v>
      </c>
      <c r="W1287" t="str" cm="1">
        <f t="array" ref="W1287">IFERROR(INDEX(Returns!A:A,_xlfn.XMATCH(B1287,Returns!B:B)),"no")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 IF(M1288=People!$B$4,People!$A$4,IF(M1288=People!$B$3,People!$A$3,IF(M1288=People!$B$2,People!$A$2,))))</f>
        <v>Chuck Magee</v>
      </c>
      <c r="W1288" t="str" cm="1">
        <f t="array" ref="W1288">IFERROR(INDEX(Returns!A:A,_xlfn.XMATCH(B1288,Returns!B:B)),"no")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 IF(M1289=People!$B$4,People!$A$4,IF(M1289=People!$B$3,People!$A$3,IF(M1289=People!$B$2,People!$A$2,))))</f>
        <v>Chuck Magee</v>
      </c>
      <c r="W1289" t="str" cm="1">
        <f t="array" ref="W1289">IFERROR(INDEX(Returns!A:A,_xlfn.XMATCH(B1289,Returns!B:B)),"no")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 IF(M1290=People!$B$4,People!$A$4,IF(M1290=People!$B$3,People!$A$3,IF(M1290=People!$B$2,People!$A$2,))))</f>
        <v>Chuck Magee</v>
      </c>
      <c r="W1290" t="str" cm="1">
        <f t="array" ref="W1290">IFERROR(INDEX(Returns!A:A,_xlfn.XMATCH(B1290,Returns!B:B)),"no")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 IF(M1291=People!$B$4,People!$A$4,IF(M1291=People!$B$3,People!$A$3,IF(M1291=People!$B$2,People!$A$2,))))</f>
        <v>Chuck Magee</v>
      </c>
      <c r="W1291" t="str" cm="1">
        <f t="array" ref="W1291">IFERROR(INDEX(Returns!A:A,_xlfn.XMATCH(B1291,Returns!B:B)),"no")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 IF(M1292=People!$B$4,People!$A$4,IF(M1292=People!$B$3,People!$A$3,IF(M1292=People!$B$2,People!$A$2,))))</f>
        <v>Anna Andreadi</v>
      </c>
      <c r="W1292" t="str" cm="1">
        <f t="array" ref="W1292">IFERROR(INDEX(Returns!A:A,_xlfn.XMATCH(B1292,Returns!B:B)),"no")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 IF(M1293=People!$B$4,People!$A$4,IF(M1293=People!$B$3,People!$A$3,IF(M1293=People!$B$2,People!$A$2,))))</f>
        <v>Anna Andreadi</v>
      </c>
      <c r="W1293" t="str" cm="1">
        <f t="array" ref="W1293">IFERROR(INDEX(Returns!A:A,_xlfn.XMATCH(B1293,Returns!B:B)),"no")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 IF(M1294=People!$B$4,People!$A$4,IF(M1294=People!$B$3,People!$A$3,IF(M1294=People!$B$2,People!$A$2,))))</f>
        <v>Anna Andreadi</v>
      </c>
      <c r="W1294" t="str" cm="1">
        <f t="array" ref="W1294">IFERROR(INDEX(Returns!A:A,_xlfn.XMATCH(B1294,Returns!B:B)),"no")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 IF(M1295=People!$B$4,People!$A$4,IF(M1295=People!$B$3,People!$A$3,IF(M1295=People!$B$2,People!$A$2,))))</f>
        <v>Anna Andreadi</v>
      </c>
      <c r="W1295" t="str" cm="1">
        <f t="array" ref="W1295">IFERROR(INDEX(Returns!A:A,_xlfn.XMATCH(B1295,Returns!B:B)),"no")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 IF(M1296=People!$B$4,People!$A$4,IF(M1296=People!$B$3,People!$A$3,IF(M1296=People!$B$2,People!$A$2,))))</f>
        <v>Anna Andreadi</v>
      </c>
      <c r="W1296" t="str" cm="1">
        <f t="array" ref="W1296">IFERROR(INDEX(Returns!A:A,_xlfn.XMATCH(B1296,Returns!B:B)),"no")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 IF(M1297=People!$B$4,People!$A$4,IF(M1297=People!$B$3,People!$A$3,IF(M1297=People!$B$2,People!$A$2,))))</f>
        <v>Anna Andreadi</v>
      </c>
      <c r="W1297" t="str" cm="1">
        <f t="array" ref="W1297">IFERROR(INDEX(Returns!A:A,_xlfn.XMATCH(B1297,Returns!B:B)),"no")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 IF(M1298=People!$B$4,People!$A$4,IF(M1298=People!$B$3,People!$A$3,IF(M1298=People!$B$2,People!$A$2,))))</f>
        <v>Anna Andreadi</v>
      </c>
      <c r="W1298" t="str" cm="1">
        <f t="array" ref="W1298">IFERROR(INDEX(Returns!A:A,_xlfn.XMATCH(B1298,Returns!B:B)),"no")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 IF(M1299=People!$B$4,People!$A$4,IF(M1299=People!$B$3,People!$A$3,IF(M1299=People!$B$2,People!$A$2,))))</f>
        <v>Anna Andreadi</v>
      </c>
      <c r="W1299" t="str" cm="1">
        <f t="array" ref="W1299">IFERROR(INDEX(Returns!A:A,_xlfn.XMATCH(B1299,Returns!B:B)),"no")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 IF(M1300=People!$B$4,People!$A$4,IF(M1300=People!$B$3,People!$A$3,IF(M1300=People!$B$2,People!$A$2,))))</f>
        <v>Kelly Williams</v>
      </c>
      <c r="W1300" t="str" cm="1">
        <f t="array" ref="W1300">IFERROR(INDEX(Returns!A:A,_xlfn.XMATCH(B1300,Returns!B:B)),"no")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 IF(M1301=People!$B$4,People!$A$4,IF(M1301=People!$B$3,People!$A$3,IF(M1301=People!$B$2,People!$A$2,))))</f>
        <v>Anna Andreadi</v>
      </c>
      <c r="W1301" t="str" cm="1">
        <f t="array" ref="W1301">IFERROR(INDEX(Returns!A:A,_xlfn.XMATCH(B1301,Returns!B:B)),"no")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 IF(M1302=People!$B$4,People!$A$4,IF(M1302=People!$B$3,People!$A$3,IF(M1302=People!$B$2,People!$A$2,))))</f>
        <v>Cassandra Brandow</v>
      </c>
      <c r="W1302" t="str" cm="1">
        <f t="array" ref="W1302">IFERROR(INDEX(Returns!A:A,_xlfn.XMATCH(B1302,Returns!B:B)),"no")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 IF(M1303=People!$B$4,People!$A$4,IF(M1303=People!$B$3,People!$A$3,IF(M1303=People!$B$2,People!$A$2,))))</f>
        <v>Cassandra Brandow</v>
      </c>
      <c r="W1303" t="str" cm="1">
        <f t="array" ref="W1303">IFERROR(INDEX(Returns!A:A,_xlfn.XMATCH(B1303,Returns!B:B)),"no")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 IF(M1304=People!$B$4,People!$A$4,IF(M1304=People!$B$3,People!$A$3,IF(M1304=People!$B$2,People!$A$2,))))</f>
        <v>Cassandra Brandow</v>
      </c>
      <c r="W1304" t="str" cm="1">
        <f t="array" ref="W1304">IFERROR(INDEX(Returns!A:A,_xlfn.XMATCH(B1304,Returns!B:B)),"no")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 IF(M1305=People!$B$4,People!$A$4,IF(M1305=People!$B$3,People!$A$3,IF(M1305=People!$B$2,People!$A$2,))))</f>
        <v>Cassandra Brandow</v>
      </c>
      <c r="W1305" t="str" cm="1">
        <f t="array" ref="W1305">IFERROR(INDEX(Returns!A:A,_xlfn.XMATCH(B1305,Returns!B:B)),"no")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 IF(M1306=People!$B$4,People!$A$4,IF(M1306=People!$B$3,People!$A$3,IF(M1306=People!$B$2,People!$A$2,))))</f>
        <v>Cassandra Brandow</v>
      </c>
      <c r="W1306" t="str" cm="1">
        <f t="array" ref="W1306">IFERROR(INDEX(Returns!A:A,_xlfn.XMATCH(B1306,Returns!B:B)),"no")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 IF(M1307=People!$B$4,People!$A$4,IF(M1307=People!$B$3,People!$A$3,IF(M1307=People!$B$2,People!$A$2,))))</f>
        <v>Kelly Williams</v>
      </c>
      <c r="W1307" t="str" cm="1">
        <f t="array" ref="W1307">IFERROR(INDEX(Returns!A:A,_xlfn.XMATCH(B1307,Returns!B:B)),"no")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 IF(M1308=People!$B$4,People!$A$4,IF(M1308=People!$B$3,People!$A$3,IF(M1308=People!$B$2,People!$A$2,))))</f>
        <v>Anna Andreadi</v>
      </c>
      <c r="W1308" t="str" cm="1">
        <f t="array" ref="W1308">IFERROR(INDEX(Returns!A:A,_xlfn.XMATCH(B1308,Returns!B:B)),"no")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 IF(M1309=People!$B$4,People!$A$4,IF(M1309=People!$B$3,People!$A$3,IF(M1309=People!$B$2,People!$A$2,))))</f>
        <v>Anna Andreadi</v>
      </c>
      <c r="W1309" t="str" cm="1">
        <f t="array" ref="W1309">IFERROR(INDEX(Returns!A:A,_xlfn.XMATCH(B1309,Returns!B:B)),"no")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 IF(M1310=People!$B$4,People!$A$4,IF(M1310=People!$B$3,People!$A$3,IF(M1310=People!$B$2,People!$A$2,))))</f>
        <v>Anna Andreadi</v>
      </c>
      <c r="W1310" t="str" cm="1">
        <f t="array" ref="W1310">IFERROR(INDEX(Returns!A:A,_xlfn.XMATCH(B1310,Returns!B:B)),"no")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 IF(M1311=People!$B$4,People!$A$4,IF(M1311=People!$B$3,People!$A$3,IF(M1311=People!$B$2,People!$A$2,))))</f>
        <v>Anna Andreadi</v>
      </c>
      <c r="W1311" t="str" cm="1">
        <f t="array" ref="W1311">IFERROR(INDEX(Returns!A:A,_xlfn.XMATCH(B1311,Returns!B:B)),"no")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 IF(M1312=People!$B$4,People!$A$4,IF(M1312=People!$B$3,People!$A$3,IF(M1312=People!$B$2,People!$A$2,))))</f>
        <v>Anna Andreadi</v>
      </c>
      <c r="W1312" t="str" cm="1">
        <f t="array" ref="W1312">IFERROR(INDEX(Returns!A:A,_xlfn.XMATCH(B1312,Returns!B:B)),"no")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 IF(M1313=People!$B$4,People!$A$4,IF(M1313=People!$B$3,People!$A$3,IF(M1313=People!$B$2,People!$A$2,))))</f>
        <v>Chuck Magee</v>
      </c>
      <c r="W1313" t="str" cm="1">
        <f t="array" ref="W1313">IFERROR(INDEX(Returns!A:A,_xlfn.XMATCH(B1313,Returns!B:B)),"no")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 IF(M1314=People!$B$4,People!$A$4,IF(M1314=People!$B$3,People!$A$3,IF(M1314=People!$B$2,People!$A$2,))))</f>
        <v>Chuck Magee</v>
      </c>
      <c r="W1314" t="str" cm="1">
        <f t="array" ref="W1314">IFERROR(INDEX(Returns!A:A,_xlfn.XMATCH(B1314,Returns!B:B)),"no")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 IF(M1315=People!$B$4,People!$A$4,IF(M1315=People!$B$3,People!$A$3,IF(M1315=People!$B$2,People!$A$2,))))</f>
        <v>Chuck Magee</v>
      </c>
      <c r="W1315" t="str" cm="1">
        <f t="array" ref="W1315">IFERROR(INDEX(Returns!A:A,_xlfn.XMATCH(B1315,Returns!B:B)),"no")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 IF(M1316=People!$B$4,People!$A$4,IF(M1316=People!$B$3,People!$A$3,IF(M1316=People!$B$2,People!$A$2,))))</f>
        <v>Anna Andreadi</v>
      </c>
      <c r="W1316" t="str" cm="1">
        <f t="array" ref="W1316">IFERROR(INDEX(Returns!A:A,_xlfn.XMATCH(B1316,Returns!B:B)),"no")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 IF(M1317=People!$B$4,People!$A$4,IF(M1317=People!$B$3,People!$A$3,IF(M1317=People!$B$2,People!$A$2,))))</f>
        <v>Anna Andreadi</v>
      </c>
      <c r="W1317" t="str" cm="1">
        <f t="array" ref="W1317">IFERROR(INDEX(Returns!A:A,_xlfn.XMATCH(B1317,Returns!B:B)),"no")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 IF(M1318=People!$B$4,People!$A$4,IF(M1318=People!$B$3,People!$A$3,IF(M1318=People!$B$2,People!$A$2,))))</f>
        <v>Anna Andreadi</v>
      </c>
      <c r="W1318" t="str" cm="1">
        <f t="array" ref="W1318">IFERROR(INDEX(Returns!A:A,_xlfn.XMATCH(B1318,Returns!B:B)),"no")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 IF(M1319=People!$B$4,People!$A$4,IF(M1319=People!$B$3,People!$A$3,IF(M1319=People!$B$2,People!$A$2,))))</f>
        <v>Chuck Magee</v>
      </c>
      <c r="W1319" t="str" cm="1">
        <f t="array" ref="W1319">IFERROR(INDEX(Returns!A:A,_xlfn.XMATCH(B1319,Returns!B:B)),"no")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 IF(M1320=People!$B$4,People!$A$4,IF(M1320=People!$B$3,People!$A$3,IF(M1320=People!$B$2,People!$A$2,))))</f>
        <v>Cassandra Brandow</v>
      </c>
      <c r="W1320" t="str" cm="1">
        <f t="array" ref="W1320">IFERROR(INDEX(Returns!A:A,_xlfn.XMATCH(B1320,Returns!B:B)),"no")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 IF(M1321=People!$B$4,People!$A$4,IF(M1321=People!$B$3,People!$A$3,IF(M1321=People!$B$2,People!$A$2,))))</f>
        <v>Cassandra Brandow</v>
      </c>
      <c r="W1321" t="str" cm="1">
        <f t="array" ref="W1321">IFERROR(INDEX(Returns!A:A,_xlfn.XMATCH(B1321,Returns!B:B)),"no")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 IF(M1322=People!$B$4,People!$A$4,IF(M1322=People!$B$3,People!$A$3,IF(M1322=People!$B$2,People!$A$2,))))</f>
        <v>Chuck Magee</v>
      </c>
      <c r="W1322" t="str" cm="1">
        <f t="array" ref="W1322">IFERROR(INDEX(Returns!A:A,_xlfn.XMATCH(B1322,Returns!B:B)),"no")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 IF(M1323=People!$B$4,People!$A$4,IF(M1323=People!$B$3,People!$A$3,IF(M1323=People!$B$2,People!$A$2,))))</f>
        <v>Chuck Magee</v>
      </c>
      <c r="W1323" t="str" cm="1">
        <f t="array" ref="W1323">IFERROR(INDEX(Returns!A:A,_xlfn.XMATCH(B1323,Returns!B:B)),"no")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 IF(M1324=People!$B$4,People!$A$4,IF(M1324=People!$B$3,People!$A$3,IF(M1324=People!$B$2,People!$A$2,))))</f>
        <v>Cassandra Brandow</v>
      </c>
      <c r="W1324" t="str" cm="1">
        <f t="array" ref="W1324">IFERROR(INDEX(Returns!A:A,_xlfn.XMATCH(B1324,Returns!B:B)),"no")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 IF(M1325=People!$B$4,People!$A$4,IF(M1325=People!$B$3,People!$A$3,IF(M1325=People!$B$2,People!$A$2,))))</f>
        <v>Cassandra Brandow</v>
      </c>
      <c r="W1325" t="str" cm="1">
        <f t="array" ref="W1325">IFERROR(INDEX(Returns!A:A,_xlfn.XMATCH(B1325,Returns!B:B)),"no")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 IF(M1326=People!$B$4,People!$A$4,IF(M1326=People!$B$3,People!$A$3,IF(M1326=People!$B$2,People!$A$2,))))</f>
        <v>Chuck Magee</v>
      </c>
      <c r="W1326" t="str" cm="1">
        <f t="array" ref="W1326">IFERROR(INDEX(Returns!A:A,_xlfn.XMATCH(B1326,Returns!B:B)),"no")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 IF(M1327=People!$B$4,People!$A$4,IF(M1327=People!$B$3,People!$A$3,IF(M1327=People!$B$2,People!$A$2,))))</f>
        <v>Kelly Williams</v>
      </c>
      <c r="W1327" t="str" cm="1">
        <f t="array" ref="W1327">IFERROR(INDEX(Returns!A:A,_xlfn.XMATCH(B1327,Returns!B:B)),"no")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 IF(M1328=People!$B$4,People!$A$4,IF(M1328=People!$B$3,People!$A$3,IF(M1328=People!$B$2,People!$A$2,))))</f>
        <v>Chuck Magee</v>
      </c>
      <c r="W1328" t="str" cm="1">
        <f t="array" ref="W1328">IFERROR(INDEX(Returns!A:A,_xlfn.XMATCH(B1328,Returns!B:B)),"no")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 IF(M1329=People!$B$4,People!$A$4,IF(M1329=People!$B$3,People!$A$3,IF(M1329=People!$B$2,People!$A$2,))))</f>
        <v>Chuck Magee</v>
      </c>
      <c r="W1329" t="str" cm="1">
        <f t="array" ref="W1329">IFERROR(INDEX(Returns!A:A,_xlfn.XMATCH(B1329,Returns!B:B)),"no")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 IF(M1330=People!$B$4,People!$A$4,IF(M1330=People!$B$3,People!$A$3,IF(M1330=People!$B$2,People!$A$2,))))</f>
        <v>Anna Andreadi</v>
      </c>
      <c r="W1330" t="str" cm="1">
        <f t="array" ref="W1330">IFERROR(INDEX(Returns!A:A,_xlfn.XMATCH(B1330,Returns!B:B)),"no")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 IF(M1331=People!$B$4,People!$A$4,IF(M1331=People!$B$3,People!$A$3,IF(M1331=People!$B$2,People!$A$2,))))</f>
        <v>Anna Andreadi</v>
      </c>
      <c r="W1331" t="str" cm="1">
        <f t="array" ref="W1331">IFERROR(INDEX(Returns!A:A,_xlfn.XMATCH(B1331,Returns!B:B)),"no")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 IF(M1332=People!$B$4,People!$A$4,IF(M1332=People!$B$3,People!$A$3,IF(M1332=People!$B$2,People!$A$2,))))</f>
        <v>Chuck Magee</v>
      </c>
      <c r="W1332" t="str" cm="1">
        <f t="array" ref="W1332">IFERROR(INDEX(Returns!A:A,_xlfn.XMATCH(B1332,Returns!B:B)),"no")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 IF(M1333=People!$B$4,People!$A$4,IF(M1333=People!$B$3,People!$A$3,IF(M1333=People!$B$2,People!$A$2,))))</f>
        <v>Chuck Magee</v>
      </c>
      <c r="W1333" t="str" cm="1">
        <f t="array" ref="W1333">IFERROR(INDEX(Returns!A:A,_xlfn.XMATCH(B1333,Returns!B:B)),"no")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 IF(M1334=People!$B$4,People!$A$4,IF(M1334=People!$B$3,People!$A$3,IF(M1334=People!$B$2,People!$A$2,))))</f>
        <v>Kelly Williams</v>
      </c>
      <c r="W1334" t="str" cm="1">
        <f t="array" ref="W1334">IFERROR(INDEX(Returns!A:A,_xlfn.XMATCH(B1334,Returns!B:B)),"no")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 IF(M1335=People!$B$4,People!$A$4,IF(M1335=People!$B$3,People!$A$3,IF(M1335=People!$B$2,People!$A$2,))))</f>
        <v>Kelly Williams</v>
      </c>
      <c r="W1335" t="str" cm="1">
        <f t="array" ref="W1335">IFERROR(INDEX(Returns!A:A,_xlfn.XMATCH(B1335,Returns!B:B)),"no")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 IF(M1336=People!$B$4,People!$A$4,IF(M1336=People!$B$3,People!$A$3,IF(M1336=People!$B$2,People!$A$2,))))</f>
        <v>Anna Andreadi</v>
      </c>
      <c r="W1336" t="str" cm="1">
        <f t="array" ref="W1336">IFERROR(INDEX(Returns!A:A,_xlfn.XMATCH(B1336,Returns!B:B)),"no")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 IF(M1337=People!$B$4,People!$A$4,IF(M1337=People!$B$3,People!$A$3,IF(M1337=People!$B$2,People!$A$2,))))</f>
        <v>Chuck Magee</v>
      </c>
      <c r="W1337" t="str" cm="1">
        <f t="array" ref="W1337">IFERROR(INDEX(Returns!A:A,_xlfn.XMATCH(B1337,Returns!B:B)),"no")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 IF(M1338=People!$B$4,People!$A$4,IF(M1338=People!$B$3,People!$A$3,IF(M1338=People!$B$2,People!$A$2,))))</f>
        <v>Anna Andreadi</v>
      </c>
      <c r="W1338" t="str" cm="1">
        <f t="array" ref="W1338">IFERROR(INDEX(Returns!A:A,_xlfn.XMATCH(B1338,Returns!B:B)),"no")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 IF(M1339=People!$B$4,People!$A$4,IF(M1339=People!$B$3,People!$A$3,IF(M1339=People!$B$2,People!$A$2,))))</f>
        <v>Chuck Magee</v>
      </c>
      <c r="W1339" t="str" cm="1">
        <f t="array" ref="W1339">IFERROR(INDEX(Returns!A:A,_xlfn.XMATCH(B1339,Returns!B:B)),"no")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 IF(M1340=People!$B$4,People!$A$4,IF(M1340=People!$B$3,People!$A$3,IF(M1340=People!$B$2,People!$A$2,))))</f>
        <v>Chuck Magee</v>
      </c>
      <c r="W1340" t="str" cm="1">
        <f t="array" ref="W1340">IFERROR(INDEX(Returns!A:A,_xlfn.XMATCH(B1340,Returns!B:B)),"no")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 IF(M1341=People!$B$4,People!$A$4,IF(M1341=People!$B$3,People!$A$3,IF(M1341=People!$B$2,People!$A$2,))))</f>
        <v>Chuck Magee</v>
      </c>
      <c r="W1341" t="str" cm="1">
        <f t="array" ref="W1341">IFERROR(INDEX(Returns!A:A,_xlfn.XMATCH(B1341,Returns!B:B)),"no")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 IF(M1342=People!$B$4,People!$A$4,IF(M1342=People!$B$3,People!$A$3,IF(M1342=People!$B$2,People!$A$2,))))</f>
        <v>Cassandra Brandow</v>
      </c>
      <c r="W1342" t="str" cm="1">
        <f t="array" ref="W1342">IFERROR(INDEX(Returns!A:A,_xlfn.XMATCH(B1342,Returns!B:B)),"no")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 IF(M1343=People!$B$4,People!$A$4,IF(M1343=People!$B$3,People!$A$3,IF(M1343=People!$B$2,People!$A$2,))))</f>
        <v>Cassandra Brandow</v>
      </c>
      <c r="W1343" t="str" cm="1">
        <f t="array" ref="W1343">IFERROR(INDEX(Returns!A:A,_xlfn.XMATCH(B1343,Returns!B:B)),"no")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 IF(M1344=People!$B$4,People!$A$4,IF(M1344=People!$B$3,People!$A$3,IF(M1344=People!$B$2,People!$A$2,))))</f>
        <v>Cassandra Brandow</v>
      </c>
      <c r="W1344" t="str" cm="1">
        <f t="array" ref="W1344">IFERROR(INDEX(Returns!A:A,_xlfn.XMATCH(B1344,Returns!B:B)),"no")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 IF(M1345=People!$B$4,People!$A$4,IF(M1345=People!$B$3,People!$A$3,IF(M1345=People!$B$2,People!$A$2,))))</f>
        <v>Chuck Magee</v>
      </c>
      <c r="W1345" t="str" cm="1">
        <f t="array" ref="W1345">IFERROR(INDEX(Returns!A:A,_xlfn.XMATCH(B1345,Returns!B:B)),"no")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 IF(M1346=People!$B$4,People!$A$4,IF(M1346=People!$B$3,People!$A$3,IF(M1346=People!$B$2,People!$A$2,))))</f>
        <v>Chuck Magee</v>
      </c>
      <c r="W1346" t="str" cm="1">
        <f t="array" ref="W1346">IFERROR(INDEX(Returns!A:A,_xlfn.XMATCH(B1346,Returns!B:B)),"no")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 IF(M1347=People!$B$4,People!$A$4,IF(M1347=People!$B$3,People!$A$3,IF(M1347=People!$B$2,People!$A$2,))))</f>
        <v>Kelly Williams</v>
      </c>
      <c r="W1347" t="str" cm="1">
        <f t="array" ref="W1347">IFERROR(INDEX(Returns!A:A,_xlfn.XMATCH(B1347,Returns!B:B)),"no")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 IF(M1348=People!$B$4,People!$A$4,IF(M1348=People!$B$3,People!$A$3,IF(M1348=People!$B$2,People!$A$2,))))</f>
        <v>Kelly Williams</v>
      </c>
      <c r="W1348" t="str" cm="1">
        <f t="array" ref="W1348">IFERROR(INDEX(Returns!A:A,_xlfn.XMATCH(B1348,Returns!B:B)),"no")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 IF(M1349=People!$B$4,People!$A$4,IF(M1349=People!$B$3,People!$A$3,IF(M1349=People!$B$2,People!$A$2,))))</f>
        <v>Kelly Williams</v>
      </c>
      <c r="W1349" t="str" cm="1">
        <f t="array" ref="W1349">IFERROR(INDEX(Returns!A:A,_xlfn.XMATCH(B1349,Returns!B:B)),"no")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 IF(M1350=People!$B$4,People!$A$4,IF(M1350=People!$B$3,People!$A$3,IF(M1350=People!$B$2,People!$A$2,))))</f>
        <v>Kelly Williams</v>
      </c>
      <c r="W1350" t="str" cm="1">
        <f t="array" ref="W1350">IFERROR(INDEX(Returns!A:A,_xlfn.XMATCH(B1350,Returns!B:B)),"no")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 IF(M1351=People!$B$4,People!$A$4,IF(M1351=People!$B$3,People!$A$3,IF(M1351=People!$B$2,People!$A$2,))))</f>
        <v>Kelly Williams</v>
      </c>
      <c r="W1351" t="str" cm="1">
        <f t="array" ref="W1351">IFERROR(INDEX(Returns!A:A,_xlfn.XMATCH(B1351,Returns!B:B)),"no")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 IF(M1352=People!$B$4,People!$A$4,IF(M1352=People!$B$3,People!$A$3,IF(M1352=People!$B$2,People!$A$2,))))</f>
        <v>Kelly Williams</v>
      </c>
      <c r="W1352" t="str" cm="1">
        <f t="array" ref="W1352">IFERROR(INDEX(Returns!A:A,_xlfn.XMATCH(B1352,Returns!B:B)),"no")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 IF(M1353=People!$B$4,People!$A$4,IF(M1353=People!$B$3,People!$A$3,IF(M1353=People!$B$2,People!$A$2,))))</f>
        <v>Cassandra Brandow</v>
      </c>
      <c r="W1353" t="str" cm="1">
        <f t="array" ref="W1353">IFERROR(INDEX(Returns!A:A,_xlfn.XMATCH(B1353,Returns!B:B)),"no")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 IF(M1354=People!$B$4,People!$A$4,IF(M1354=People!$B$3,People!$A$3,IF(M1354=People!$B$2,People!$A$2,))))</f>
        <v>Anna Andreadi</v>
      </c>
      <c r="W1354" t="str" cm="1">
        <f t="array" ref="W1354">IFERROR(INDEX(Returns!A:A,_xlfn.XMATCH(B1354,Returns!B:B)),"no")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 IF(M1355=People!$B$4,People!$A$4,IF(M1355=People!$B$3,People!$A$3,IF(M1355=People!$B$2,People!$A$2,))))</f>
        <v>Anna Andreadi</v>
      </c>
      <c r="W1355" t="str" cm="1">
        <f t="array" ref="W1355">IFERROR(INDEX(Returns!A:A,_xlfn.XMATCH(B1355,Returns!B:B)),"no")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 IF(M1356=People!$B$4,People!$A$4,IF(M1356=People!$B$3,People!$A$3,IF(M1356=People!$B$2,People!$A$2,))))</f>
        <v>Anna Andreadi</v>
      </c>
      <c r="W1356" t="str" cm="1">
        <f t="array" ref="W1356">IFERROR(INDEX(Returns!A:A,_xlfn.XMATCH(B1356,Returns!B:B)),"no")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 IF(M1357=People!$B$4,People!$A$4,IF(M1357=People!$B$3,People!$A$3,IF(M1357=People!$B$2,People!$A$2,))))</f>
        <v>Kelly Williams</v>
      </c>
      <c r="W1357" t="str" cm="1">
        <f t="array" ref="W1357">IFERROR(INDEX(Returns!A:A,_xlfn.XMATCH(B1357,Returns!B:B)),"no")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 IF(M1358=People!$B$4,People!$A$4,IF(M1358=People!$B$3,People!$A$3,IF(M1358=People!$B$2,People!$A$2,))))</f>
        <v>Kelly Williams</v>
      </c>
      <c r="W1358" t="str" cm="1">
        <f t="array" ref="W1358">IFERROR(INDEX(Returns!A:A,_xlfn.XMATCH(B1358,Returns!B:B)),"no")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 IF(M1359=People!$B$4,People!$A$4,IF(M1359=People!$B$3,People!$A$3,IF(M1359=People!$B$2,People!$A$2,))))</f>
        <v>Cassandra Brandow</v>
      </c>
      <c r="W1359" t="str" cm="1">
        <f t="array" ref="W1359">IFERROR(INDEX(Returns!A:A,_xlfn.XMATCH(B1359,Returns!B:B)),"no")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 IF(M1360=People!$B$4,People!$A$4,IF(M1360=People!$B$3,People!$A$3,IF(M1360=People!$B$2,People!$A$2,))))</f>
        <v>Kelly Williams</v>
      </c>
      <c r="W1360" t="str" cm="1">
        <f t="array" ref="W1360">IFERROR(INDEX(Returns!A:A,_xlfn.XMATCH(B1360,Returns!B:B)),"no")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 IF(M1361=People!$B$4,People!$A$4,IF(M1361=People!$B$3,People!$A$3,IF(M1361=People!$B$2,People!$A$2,))))</f>
        <v>Anna Andreadi</v>
      </c>
      <c r="W1361" t="str" cm="1">
        <f t="array" ref="W1361">IFERROR(INDEX(Returns!A:A,_xlfn.XMATCH(B1361,Returns!B:B)),"no")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 IF(M1362=People!$B$4,People!$A$4,IF(M1362=People!$B$3,People!$A$3,IF(M1362=People!$B$2,People!$A$2,))))</f>
        <v>Chuck Magee</v>
      </c>
      <c r="W1362" t="str" cm="1">
        <f t="array" ref="W1362">IFERROR(INDEX(Returns!A:A,_xlfn.XMATCH(B1362,Returns!B:B)),"no")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 IF(M1363=People!$B$4,People!$A$4,IF(M1363=People!$B$3,People!$A$3,IF(M1363=People!$B$2,People!$A$2,))))</f>
        <v>Chuck Magee</v>
      </c>
      <c r="W1363" t="str" cm="1">
        <f t="array" ref="W1363">IFERROR(INDEX(Returns!A:A,_xlfn.XMATCH(B1363,Returns!B:B)),"no")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 IF(M1364=People!$B$4,People!$A$4,IF(M1364=People!$B$3,People!$A$3,IF(M1364=People!$B$2,People!$A$2,))))</f>
        <v>Chuck Magee</v>
      </c>
      <c r="W1364" t="str" cm="1">
        <f t="array" ref="W1364">IFERROR(INDEX(Returns!A:A,_xlfn.XMATCH(B1364,Returns!B:B)),"no")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 IF(M1365=People!$B$4,People!$A$4,IF(M1365=People!$B$3,People!$A$3,IF(M1365=People!$B$2,People!$A$2,))))</f>
        <v>Anna Andreadi</v>
      </c>
      <c r="W1365" t="str" cm="1">
        <f t="array" ref="W1365">IFERROR(INDEX(Returns!A:A,_xlfn.XMATCH(B1365,Returns!B:B)),"no")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 IF(M1366=People!$B$4,People!$A$4,IF(M1366=People!$B$3,People!$A$3,IF(M1366=People!$B$2,People!$A$2,))))</f>
        <v>Anna Andreadi</v>
      </c>
      <c r="W1366" t="str" cm="1">
        <f t="array" ref="W1366">IFERROR(INDEX(Returns!A:A,_xlfn.XMATCH(B1366,Returns!B:B)),"no")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 IF(M1367=People!$B$4,People!$A$4,IF(M1367=People!$B$3,People!$A$3,IF(M1367=People!$B$2,People!$A$2,))))</f>
        <v>Anna Andreadi</v>
      </c>
      <c r="W1367" t="str" cm="1">
        <f t="array" ref="W1367">IFERROR(INDEX(Returns!A:A,_xlfn.XMATCH(B1367,Returns!B:B)),"no")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 IF(M1368=People!$B$4,People!$A$4,IF(M1368=People!$B$3,People!$A$3,IF(M1368=People!$B$2,People!$A$2,))))</f>
        <v>Anna Andreadi</v>
      </c>
      <c r="W1368" t="str" cm="1">
        <f t="array" ref="W1368">IFERROR(INDEX(Returns!A:A,_xlfn.XMATCH(B1368,Returns!B:B)),"no")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 IF(M1369=People!$B$4,People!$A$4,IF(M1369=People!$B$3,People!$A$3,IF(M1369=People!$B$2,People!$A$2,))))</f>
        <v>Anna Andreadi</v>
      </c>
      <c r="W1369" t="str" cm="1">
        <f t="array" ref="W1369">IFERROR(INDEX(Returns!A:A,_xlfn.XMATCH(B1369,Returns!B:B)),"no")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 IF(M1370=People!$B$4,People!$A$4,IF(M1370=People!$B$3,People!$A$3,IF(M1370=People!$B$2,People!$A$2,))))</f>
        <v>Anna Andreadi</v>
      </c>
      <c r="W1370" t="str" cm="1">
        <f t="array" ref="W1370">IFERROR(INDEX(Returns!A:A,_xlfn.XMATCH(B1370,Returns!B:B)),"no")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 IF(M1371=People!$B$4,People!$A$4,IF(M1371=People!$B$3,People!$A$3,IF(M1371=People!$B$2,People!$A$2,))))</f>
        <v>Anna Andreadi</v>
      </c>
      <c r="W1371" t="str" cm="1">
        <f t="array" ref="W1371">IFERROR(INDEX(Returns!A:A,_xlfn.XMATCH(B1371,Returns!B:B)),"no")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 IF(M1372=People!$B$4,People!$A$4,IF(M1372=People!$B$3,People!$A$3,IF(M1372=People!$B$2,People!$A$2,))))</f>
        <v>Anna Andreadi</v>
      </c>
      <c r="W1372" t="str" cm="1">
        <f t="array" ref="W1372">IFERROR(INDEX(Returns!A:A,_xlfn.XMATCH(B1372,Returns!B:B)),"no")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 IF(M1373=People!$B$4,People!$A$4,IF(M1373=People!$B$3,People!$A$3,IF(M1373=People!$B$2,People!$A$2,))))</f>
        <v>Chuck Magee</v>
      </c>
      <c r="W1373" t="str" cm="1">
        <f t="array" ref="W1373">IFERROR(INDEX(Returns!A:A,_xlfn.XMATCH(B1373,Returns!B:B)),"no")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 IF(M1374=People!$B$4,People!$A$4,IF(M1374=People!$B$3,People!$A$3,IF(M1374=People!$B$2,People!$A$2,))))</f>
        <v>Anna Andreadi</v>
      </c>
      <c r="W1374" t="str" cm="1">
        <f t="array" ref="W1374">IFERROR(INDEX(Returns!A:A,_xlfn.XMATCH(B1374,Returns!B:B)),"no")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 IF(M1375=People!$B$4,People!$A$4,IF(M1375=People!$B$3,People!$A$3,IF(M1375=People!$B$2,People!$A$2,))))</f>
        <v>Anna Andreadi</v>
      </c>
      <c r="W1375" t="str" cm="1">
        <f t="array" ref="W1375">IFERROR(INDEX(Returns!A:A,_xlfn.XMATCH(B1375,Returns!B:B)),"no")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 IF(M1376=People!$B$4,People!$A$4,IF(M1376=People!$B$3,People!$A$3,IF(M1376=People!$B$2,People!$A$2,))))</f>
        <v>Anna Andreadi</v>
      </c>
      <c r="W1376" t="str" cm="1">
        <f t="array" ref="W1376">IFERROR(INDEX(Returns!A:A,_xlfn.XMATCH(B1376,Returns!B:B)),"no")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 IF(M1377=People!$B$4,People!$A$4,IF(M1377=People!$B$3,People!$A$3,IF(M1377=People!$B$2,People!$A$2,))))</f>
        <v>Anna Andreadi</v>
      </c>
      <c r="W1377" t="str" cm="1">
        <f t="array" ref="W1377">IFERROR(INDEX(Returns!A:A,_xlfn.XMATCH(B1377,Returns!B:B)),"no")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 IF(M1378=People!$B$4,People!$A$4,IF(M1378=People!$B$3,People!$A$3,IF(M1378=People!$B$2,People!$A$2,))))</f>
        <v>Anna Andreadi</v>
      </c>
      <c r="W1378" t="str" cm="1">
        <f t="array" ref="W1378">IFERROR(INDEX(Returns!A:A,_xlfn.XMATCH(B1378,Returns!B:B)),"no")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 IF(M1379=People!$B$4,People!$A$4,IF(M1379=People!$B$3,People!$A$3,IF(M1379=People!$B$2,People!$A$2,))))</f>
        <v>Anna Andreadi</v>
      </c>
      <c r="W1379" t="str" cm="1">
        <f t="array" ref="W1379">IFERROR(INDEX(Returns!A:A,_xlfn.XMATCH(B1379,Returns!B:B)),"no")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 IF(M1380=People!$B$4,People!$A$4,IF(M1380=People!$B$3,People!$A$3,IF(M1380=People!$B$2,People!$A$2,))))</f>
        <v>Anna Andreadi</v>
      </c>
      <c r="W1380" t="str" cm="1">
        <f t="array" ref="W1380">IFERROR(INDEX(Returns!A:A,_xlfn.XMATCH(B1380,Returns!B:B)),"no")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 IF(M1381=People!$B$4,People!$A$4,IF(M1381=People!$B$3,People!$A$3,IF(M1381=People!$B$2,People!$A$2,))))</f>
        <v>Anna Andreadi</v>
      </c>
      <c r="W1381" t="str" cm="1">
        <f t="array" ref="W1381">IFERROR(INDEX(Returns!A:A,_xlfn.XMATCH(B1381,Returns!B:B)),"no")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 IF(M1382=People!$B$4,People!$A$4,IF(M1382=People!$B$3,People!$A$3,IF(M1382=People!$B$2,People!$A$2,))))</f>
        <v>Anna Andreadi</v>
      </c>
      <c r="W1382" t="str" cm="1">
        <f t="array" ref="W1382">IFERROR(INDEX(Returns!A:A,_xlfn.XMATCH(B1382,Returns!B:B)),"no")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 IF(M1383=People!$B$4,People!$A$4,IF(M1383=People!$B$3,People!$A$3,IF(M1383=People!$B$2,People!$A$2,))))</f>
        <v>Kelly Williams</v>
      </c>
      <c r="W1383" t="str" cm="1">
        <f t="array" ref="W1383">IFERROR(INDEX(Returns!A:A,_xlfn.XMATCH(B1383,Returns!B:B)),"no")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 IF(M1384=People!$B$4,People!$A$4,IF(M1384=People!$B$3,People!$A$3,IF(M1384=People!$B$2,People!$A$2,))))</f>
        <v>Cassandra Brandow</v>
      </c>
      <c r="W1384" t="str" cm="1">
        <f t="array" ref="W1384">IFERROR(INDEX(Returns!A:A,_xlfn.XMATCH(B1384,Returns!B:B)),"no")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 IF(M1385=People!$B$4,People!$A$4,IF(M1385=People!$B$3,People!$A$3,IF(M1385=People!$B$2,People!$A$2,))))</f>
        <v>Cassandra Brandow</v>
      </c>
      <c r="W1385" t="str" cm="1">
        <f t="array" ref="W1385">IFERROR(INDEX(Returns!A:A,_xlfn.XMATCH(B1385,Returns!B:B)),"no")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 IF(M1386=People!$B$4,People!$A$4,IF(M1386=People!$B$3,People!$A$3,IF(M1386=People!$B$2,People!$A$2,))))</f>
        <v>Cassandra Brandow</v>
      </c>
      <c r="W1386" t="str" cm="1">
        <f t="array" ref="W1386">IFERROR(INDEX(Returns!A:A,_xlfn.XMATCH(B1386,Returns!B:B)),"no")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 IF(M1387=People!$B$4,People!$A$4,IF(M1387=People!$B$3,People!$A$3,IF(M1387=People!$B$2,People!$A$2,))))</f>
        <v>Cassandra Brandow</v>
      </c>
      <c r="W1387" t="str" cm="1">
        <f t="array" ref="W1387">IFERROR(INDEX(Returns!A:A,_xlfn.XMATCH(B1387,Returns!B:B)),"no")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 IF(M1388=People!$B$4,People!$A$4,IF(M1388=People!$B$3,People!$A$3,IF(M1388=People!$B$2,People!$A$2,))))</f>
        <v>Cassandra Brandow</v>
      </c>
      <c r="W1388" t="str" cm="1">
        <f t="array" ref="W1388">IFERROR(INDEX(Returns!A:A,_xlfn.XMATCH(B1388,Returns!B:B)),"no")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 IF(M1389=People!$B$4,People!$A$4,IF(M1389=People!$B$3,People!$A$3,IF(M1389=People!$B$2,People!$A$2,))))</f>
        <v>Cassandra Brandow</v>
      </c>
      <c r="W1389" t="str" cm="1">
        <f t="array" ref="W1389">IFERROR(INDEX(Returns!A:A,_xlfn.XMATCH(B1389,Returns!B:B)),"no")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 IF(M1390=People!$B$4,People!$A$4,IF(M1390=People!$B$3,People!$A$3,IF(M1390=People!$B$2,People!$A$2,))))</f>
        <v>Cassandra Brandow</v>
      </c>
      <c r="W1390" t="str" cm="1">
        <f t="array" ref="W1390">IFERROR(INDEX(Returns!A:A,_xlfn.XMATCH(B1390,Returns!B:B)),"no")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 IF(M1391=People!$B$4,People!$A$4,IF(M1391=People!$B$3,People!$A$3,IF(M1391=People!$B$2,People!$A$2,))))</f>
        <v>Cassandra Brandow</v>
      </c>
      <c r="W1391" t="str" cm="1">
        <f t="array" ref="W1391">IFERROR(INDEX(Returns!A:A,_xlfn.XMATCH(B1391,Returns!B:B)),"no")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 IF(M1392=People!$B$4,People!$A$4,IF(M1392=People!$B$3,People!$A$3,IF(M1392=People!$B$2,People!$A$2,))))</f>
        <v>Cassandra Brandow</v>
      </c>
      <c r="W1392" t="str" cm="1">
        <f t="array" ref="W1392">IFERROR(INDEX(Returns!A:A,_xlfn.XMATCH(B1392,Returns!B:B)),"no")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 IF(M1393=People!$B$4,People!$A$4,IF(M1393=People!$B$3,People!$A$3,IF(M1393=People!$B$2,People!$A$2,))))</f>
        <v>Cassandra Brandow</v>
      </c>
      <c r="W1393" t="str" cm="1">
        <f t="array" ref="W1393">IFERROR(INDEX(Returns!A:A,_xlfn.XMATCH(B1393,Returns!B:B)),"no")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 IF(M1394=People!$B$4,People!$A$4,IF(M1394=People!$B$3,People!$A$3,IF(M1394=People!$B$2,People!$A$2,))))</f>
        <v>Cassandra Brandow</v>
      </c>
      <c r="W1394" t="str" cm="1">
        <f t="array" ref="W1394">IFERROR(INDEX(Returns!A:A,_xlfn.XMATCH(B1394,Returns!B:B)),"no")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 IF(M1395=People!$B$4,People!$A$4,IF(M1395=People!$B$3,People!$A$3,IF(M1395=People!$B$2,People!$A$2,))))</f>
        <v>Cassandra Brandow</v>
      </c>
      <c r="W1395" t="str" cm="1">
        <f t="array" ref="W1395">IFERROR(INDEX(Returns!A:A,_xlfn.XMATCH(B1395,Returns!B:B)),"no")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 IF(M1396=People!$B$4,People!$A$4,IF(M1396=People!$B$3,People!$A$3,IF(M1396=People!$B$2,People!$A$2,))))</f>
        <v>Kelly Williams</v>
      </c>
      <c r="W1396" t="str" cm="1">
        <f t="array" ref="W1396">IFERROR(INDEX(Returns!A:A,_xlfn.XMATCH(B1396,Returns!B:B)),"no")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 IF(M1397=People!$B$4,People!$A$4,IF(M1397=People!$B$3,People!$A$3,IF(M1397=People!$B$2,People!$A$2,))))</f>
        <v>Kelly Williams</v>
      </c>
      <c r="W1397" t="str" cm="1">
        <f t="array" ref="W1397">IFERROR(INDEX(Returns!A:A,_xlfn.XMATCH(B1397,Returns!B:B)),"no")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 IF(M1398=People!$B$4,People!$A$4,IF(M1398=People!$B$3,People!$A$3,IF(M1398=People!$B$2,People!$A$2,))))</f>
        <v>Chuck Magee</v>
      </c>
      <c r="W1398" t="str" cm="1">
        <f t="array" ref="W1398">IFERROR(INDEX(Returns!A:A,_xlfn.XMATCH(B1398,Returns!B:B)),"no")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 IF(M1399=People!$B$4,People!$A$4,IF(M1399=People!$B$3,People!$A$3,IF(M1399=People!$B$2,People!$A$2,))))</f>
        <v>Chuck Magee</v>
      </c>
      <c r="W1399" t="str" cm="1">
        <f t="array" ref="W1399">IFERROR(INDEX(Returns!A:A,_xlfn.XMATCH(B1399,Returns!B:B)),"no")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 IF(M1400=People!$B$4,People!$A$4,IF(M1400=People!$B$3,People!$A$3,IF(M1400=People!$B$2,People!$A$2,))))</f>
        <v>Chuck Magee</v>
      </c>
      <c r="W1400" t="str" cm="1">
        <f t="array" ref="W1400">IFERROR(INDEX(Returns!A:A,_xlfn.XMATCH(B1400,Returns!B:B)),"no")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 IF(M1401=People!$B$4,People!$A$4,IF(M1401=People!$B$3,People!$A$3,IF(M1401=People!$B$2,People!$A$2,))))</f>
        <v>Chuck Magee</v>
      </c>
      <c r="W1401" t="str" cm="1">
        <f t="array" ref="W1401">IFERROR(INDEX(Returns!A:A,_xlfn.XMATCH(B1401,Returns!B:B)),"no")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 IF(M1402=People!$B$4,People!$A$4,IF(M1402=People!$B$3,People!$A$3,IF(M1402=People!$B$2,People!$A$2,))))</f>
        <v>Cassandra Brandow</v>
      </c>
      <c r="W1402" t="str" cm="1">
        <f t="array" ref="W1402">IFERROR(INDEX(Returns!A:A,_xlfn.XMATCH(B1402,Returns!B:B)),"no")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 IF(M1403=People!$B$4,People!$A$4,IF(M1403=People!$B$3,People!$A$3,IF(M1403=People!$B$2,People!$A$2,))))</f>
        <v>Cassandra Brandow</v>
      </c>
      <c r="W1403" t="str" cm="1">
        <f t="array" ref="W1403">IFERROR(INDEX(Returns!A:A,_xlfn.XMATCH(B1403,Returns!B:B)),"no")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 IF(M1404=People!$B$4,People!$A$4,IF(M1404=People!$B$3,People!$A$3,IF(M1404=People!$B$2,People!$A$2,))))</f>
        <v>Chuck Magee</v>
      </c>
      <c r="W1404" t="str" cm="1">
        <f t="array" ref="W1404">IFERROR(INDEX(Returns!A:A,_xlfn.XMATCH(B1404,Returns!B:B)),"no")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 IF(M1405=People!$B$4,People!$A$4,IF(M1405=People!$B$3,People!$A$3,IF(M1405=People!$B$2,People!$A$2,))))</f>
        <v>Chuck Magee</v>
      </c>
      <c r="W1405" t="str" cm="1">
        <f t="array" ref="W1405">IFERROR(INDEX(Returns!A:A,_xlfn.XMATCH(B1405,Returns!B:B)),"no")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 IF(M1406=People!$B$4,People!$A$4,IF(M1406=People!$B$3,People!$A$3,IF(M1406=People!$B$2,People!$A$2,))))</f>
        <v>Chuck Magee</v>
      </c>
      <c r="W1406" t="str" cm="1">
        <f t="array" ref="W1406">IFERROR(INDEX(Returns!A:A,_xlfn.XMATCH(B1406,Returns!B:B)),"no")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 IF(M1407=People!$B$4,People!$A$4,IF(M1407=People!$B$3,People!$A$3,IF(M1407=People!$B$2,People!$A$2,))))</f>
        <v>Chuck Magee</v>
      </c>
      <c r="W1407" t="str" cm="1">
        <f t="array" ref="W1407">IFERROR(INDEX(Returns!A:A,_xlfn.XMATCH(B1407,Returns!B:B)),"no")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 IF(M1408=People!$B$4,People!$A$4,IF(M1408=People!$B$3,People!$A$3,IF(M1408=People!$B$2,People!$A$2,))))</f>
        <v>Chuck Magee</v>
      </c>
      <c r="W1408" t="str" cm="1">
        <f t="array" ref="W1408">IFERROR(INDEX(Returns!A:A,_xlfn.XMATCH(B1408,Returns!B:B)),"no")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 IF(M1409=People!$B$4,People!$A$4,IF(M1409=People!$B$3,People!$A$3,IF(M1409=People!$B$2,People!$A$2,))))</f>
        <v>Chuck Magee</v>
      </c>
      <c r="W1409" t="str" cm="1">
        <f t="array" ref="W1409">IFERROR(INDEX(Returns!A:A,_xlfn.XMATCH(B1409,Returns!B:B)),"no")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 IF(M1410=People!$B$4,People!$A$4,IF(M1410=People!$B$3,People!$A$3,IF(M1410=People!$B$2,People!$A$2,))))</f>
        <v>Chuck Magee</v>
      </c>
      <c r="W1410" t="str" cm="1">
        <f t="array" ref="W1410">IFERROR(INDEX(Returns!A:A,_xlfn.XMATCH(B1410,Returns!B:B)),"no")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 IF(M1411=People!$B$4,People!$A$4,IF(M1411=People!$B$3,People!$A$3,IF(M1411=People!$B$2,People!$A$2,))))</f>
        <v>Anna Andreadi</v>
      </c>
      <c r="W1411" t="str" cm="1">
        <f t="array" ref="W1411">IFERROR(INDEX(Returns!A:A,_xlfn.XMATCH(B1411,Returns!B:B)),"no")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 IF(M1412=People!$B$4,People!$A$4,IF(M1412=People!$B$3,People!$A$3,IF(M1412=People!$B$2,People!$A$2,))))</f>
        <v>Kelly Williams</v>
      </c>
      <c r="W1412" t="str" cm="1">
        <f t="array" ref="W1412">IFERROR(INDEX(Returns!A:A,_xlfn.XMATCH(B1412,Returns!B:B)),"no")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 IF(M1413=People!$B$4,People!$A$4,IF(M1413=People!$B$3,People!$A$3,IF(M1413=People!$B$2,People!$A$2,))))</f>
        <v>Chuck Magee</v>
      </c>
      <c r="W1413" t="str" cm="1">
        <f t="array" ref="W1413">IFERROR(INDEX(Returns!A:A,_xlfn.XMATCH(B1413,Returns!B:B)),"no")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 IF(M1414=People!$B$4,People!$A$4,IF(M1414=People!$B$3,People!$A$3,IF(M1414=People!$B$2,People!$A$2,))))</f>
        <v>Chuck Magee</v>
      </c>
      <c r="W1414" t="str" cm="1">
        <f t="array" ref="W1414">IFERROR(INDEX(Returns!A:A,_xlfn.XMATCH(B1414,Returns!B:B)),"no")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 IF(M1415=People!$B$4,People!$A$4,IF(M1415=People!$B$3,People!$A$3,IF(M1415=People!$B$2,People!$A$2,))))</f>
        <v>Chuck Magee</v>
      </c>
      <c r="W1415" t="str" cm="1">
        <f t="array" ref="W1415">IFERROR(INDEX(Returns!A:A,_xlfn.XMATCH(B1415,Returns!B:B)),"no")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 IF(M1416=People!$B$4,People!$A$4,IF(M1416=People!$B$3,People!$A$3,IF(M1416=People!$B$2,People!$A$2,))))</f>
        <v>Anna Andreadi</v>
      </c>
      <c r="W1416" t="str" cm="1">
        <f t="array" ref="W1416">IFERROR(INDEX(Returns!A:A,_xlfn.XMATCH(B1416,Returns!B:B)),"no")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 IF(M1417=People!$B$4,People!$A$4,IF(M1417=People!$B$3,People!$A$3,IF(M1417=People!$B$2,People!$A$2,))))</f>
        <v>Anna Andreadi</v>
      </c>
      <c r="W1417" t="str" cm="1">
        <f t="array" ref="W1417">IFERROR(INDEX(Returns!A:A,_xlfn.XMATCH(B1417,Returns!B:B)),"no")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 IF(M1418=People!$B$4,People!$A$4,IF(M1418=People!$B$3,People!$A$3,IF(M1418=People!$B$2,People!$A$2,))))</f>
        <v>Kelly Williams</v>
      </c>
      <c r="W1418" t="str" cm="1">
        <f t="array" ref="W1418">IFERROR(INDEX(Returns!A:A,_xlfn.XMATCH(B1418,Returns!B:B)),"no")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 IF(M1419=People!$B$4,People!$A$4,IF(M1419=People!$B$3,People!$A$3,IF(M1419=People!$B$2,People!$A$2,))))</f>
        <v>Kelly Williams</v>
      </c>
      <c r="W1419" t="str" cm="1">
        <f t="array" ref="W1419">IFERROR(INDEX(Returns!A:A,_xlfn.XMATCH(B1419,Returns!B:B)),"no")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 IF(M1420=People!$B$4,People!$A$4,IF(M1420=People!$B$3,People!$A$3,IF(M1420=People!$B$2,People!$A$2,))))</f>
        <v>Kelly Williams</v>
      </c>
      <c r="W1420" t="str" cm="1">
        <f t="array" ref="W1420">IFERROR(INDEX(Returns!A:A,_xlfn.XMATCH(B1420,Returns!B:B)),"no")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 IF(M1421=People!$B$4,People!$A$4,IF(M1421=People!$B$3,People!$A$3,IF(M1421=People!$B$2,People!$A$2,))))</f>
        <v>Anna Andreadi</v>
      </c>
      <c r="W1421" t="str" cm="1">
        <f t="array" ref="W1421">IFERROR(INDEX(Returns!A:A,_xlfn.XMATCH(B1421,Returns!B:B)),"no")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 IF(M1422=People!$B$4,People!$A$4,IF(M1422=People!$B$3,People!$A$3,IF(M1422=People!$B$2,People!$A$2,))))</f>
        <v>Anna Andreadi</v>
      </c>
      <c r="W1422" t="str" cm="1">
        <f t="array" ref="W1422">IFERROR(INDEX(Returns!A:A,_xlfn.XMATCH(B1422,Returns!B:B)),"no")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 IF(M1423=People!$B$4,People!$A$4,IF(M1423=People!$B$3,People!$A$3,IF(M1423=People!$B$2,People!$A$2,))))</f>
        <v>Anna Andreadi</v>
      </c>
      <c r="W1423" t="str" cm="1">
        <f t="array" ref="W1423">IFERROR(INDEX(Returns!A:A,_xlfn.XMATCH(B1423,Returns!B:B)),"no")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 IF(M1424=People!$B$4,People!$A$4,IF(M1424=People!$B$3,People!$A$3,IF(M1424=People!$B$2,People!$A$2,))))</f>
        <v>Anna Andreadi</v>
      </c>
      <c r="W1424" t="str" cm="1">
        <f t="array" ref="W1424">IFERROR(INDEX(Returns!A:A,_xlfn.XMATCH(B1424,Returns!B:B)),"no")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 IF(M1425=People!$B$4,People!$A$4,IF(M1425=People!$B$3,People!$A$3,IF(M1425=People!$B$2,People!$A$2,))))</f>
        <v>Anna Andreadi</v>
      </c>
      <c r="W1425" t="str" cm="1">
        <f t="array" ref="W1425">IFERROR(INDEX(Returns!A:A,_xlfn.XMATCH(B1425,Returns!B:B)),"no")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 IF(M1426=People!$B$4,People!$A$4,IF(M1426=People!$B$3,People!$A$3,IF(M1426=People!$B$2,People!$A$2,))))</f>
        <v>Anna Andreadi</v>
      </c>
      <c r="W1426" t="str" cm="1">
        <f t="array" ref="W1426">IFERROR(INDEX(Returns!A:A,_xlfn.XMATCH(B1426,Returns!B:B)),"no")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 IF(M1427=People!$B$4,People!$A$4,IF(M1427=People!$B$3,People!$A$3,IF(M1427=People!$B$2,People!$A$2,))))</f>
        <v>Anna Andreadi</v>
      </c>
      <c r="W1427" t="str" cm="1">
        <f t="array" ref="W1427">IFERROR(INDEX(Returns!A:A,_xlfn.XMATCH(B1427,Returns!B:B)),"no")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 IF(M1428=People!$B$4,People!$A$4,IF(M1428=People!$B$3,People!$A$3,IF(M1428=People!$B$2,People!$A$2,))))</f>
        <v>Anna Andreadi</v>
      </c>
      <c r="W1428" t="str" cm="1">
        <f t="array" ref="W1428">IFERROR(INDEX(Returns!A:A,_xlfn.XMATCH(B1428,Returns!B:B)),"no")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 IF(M1429=People!$B$4,People!$A$4,IF(M1429=People!$B$3,People!$A$3,IF(M1429=People!$B$2,People!$A$2,))))</f>
        <v>Anna Andreadi</v>
      </c>
      <c r="W1429" t="str" cm="1">
        <f t="array" ref="W1429">IFERROR(INDEX(Returns!A:A,_xlfn.XMATCH(B1429,Returns!B:B)),"no")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 IF(M1430=People!$B$4,People!$A$4,IF(M1430=People!$B$3,People!$A$3,IF(M1430=People!$B$2,People!$A$2,))))</f>
        <v>Anna Andreadi</v>
      </c>
      <c r="W1430" t="str" cm="1">
        <f t="array" ref="W1430">IFERROR(INDEX(Returns!A:A,_xlfn.XMATCH(B1430,Returns!B:B)),"no")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 IF(M1431=People!$B$4,People!$A$4,IF(M1431=People!$B$3,People!$A$3,IF(M1431=People!$B$2,People!$A$2,))))</f>
        <v>Anna Andreadi</v>
      </c>
      <c r="W1431" t="str" cm="1">
        <f t="array" ref="W1431">IFERROR(INDEX(Returns!A:A,_xlfn.XMATCH(B1431,Returns!B:B)),"no")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 IF(M1432=People!$B$4,People!$A$4,IF(M1432=People!$B$3,People!$A$3,IF(M1432=People!$B$2,People!$A$2,))))</f>
        <v>Chuck Magee</v>
      </c>
      <c r="W1432" t="str" cm="1">
        <f t="array" ref="W1432">IFERROR(INDEX(Returns!A:A,_xlfn.XMATCH(B1432,Returns!B:B)),"no")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 IF(M1433=People!$B$4,People!$A$4,IF(M1433=People!$B$3,People!$A$3,IF(M1433=People!$B$2,People!$A$2,))))</f>
        <v>Cassandra Brandow</v>
      </c>
      <c r="W1433" t="str" cm="1">
        <f t="array" ref="W1433">IFERROR(INDEX(Returns!A:A,_xlfn.XMATCH(B1433,Returns!B:B)),"no")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 IF(M1434=People!$B$4,People!$A$4,IF(M1434=People!$B$3,People!$A$3,IF(M1434=People!$B$2,People!$A$2,))))</f>
        <v>Cassandra Brandow</v>
      </c>
      <c r="W1434" t="str" cm="1">
        <f t="array" ref="W1434">IFERROR(INDEX(Returns!A:A,_xlfn.XMATCH(B1434,Returns!B:B)),"no")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 IF(M1435=People!$B$4,People!$A$4,IF(M1435=People!$B$3,People!$A$3,IF(M1435=People!$B$2,People!$A$2,))))</f>
        <v>Cassandra Brandow</v>
      </c>
      <c r="W1435" t="str" cm="1">
        <f t="array" ref="W1435">IFERROR(INDEX(Returns!A:A,_xlfn.XMATCH(B1435,Returns!B:B)),"no")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 IF(M1436=People!$B$4,People!$A$4,IF(M1436=People!$B$3,People!$A$3,IF(M1436=People!$B$2,People!$A$2,))))</f>
        <v>Anna Andreadi</v>
      </c>
      <c r="W1436" t="str" cm="1">
        <f t="array" ref="W1436">IFERROR(INDEX(Returns!A:A,_xlfn.XMATCH(B1436,Returns!B:B)),"no")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 IF(M1437=People!$B$4,People!$A$4,IF(M1437=People!$B$3,People!$A$3,IF(M1437=People!$B$2,People!$A$2,))))</f>
        <v>Chuck Magee</v>
      </c>
      <c r="W1437" t="str" cm="1">
        <f t="array" ref="W1437">IFERROR(INDEX(Returns!A:A,_xlfn.XMATCH(B1437,Returns!B:B)),"no")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 IF(M1438=People!$B$4,People!$A$4,IF(M1438=People!$B$3,People!$A$3,IF(M1438=People!$B$2,People!$A$2,))))</f>
        <v>Chuck Magee</v>
      </c>
      <c r="W1438" t="str" cm="1">
        <f t="array" ref="W1438">IFERROR(INDEX(Returns!A:A,_xlfn.XMATCH(B1438,Returns!B:B)),"no")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 IF(M1439=People!$B$4,People!$A$4,IF(M1439=People!$B$3,People!$A$3,IF(M1439=People!$B$2,People!$A$2,))))</f>
        <v>Kelly Williams</v>
      </c>
      <c r="W1439" t="str" cm="1">
        <f t="array" ref="W1439">IFERROR(INDEX(Returns!A:A,_xlfn.XMATCH(B1439,Returns!B:B)),"no")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 IF(M1440=People!$B$4,People!$A$4,IF(M1440=People!$B$3,People!$A$3,IF(M1440=People!$B$2,People!$A$2,))))</f>
        <v>Kelly Williams</v>
      </c>
      <c r="W1440" t="str" cm="1">
        <f t="array" ref="W1440">IFERROR(INDEX(Returns!A:A,_xlfn.XMATCH(B1440,Returns!B:B)),"no")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 IF(M1441=People!$B$4,People!$A$4,IF(M1441=People!$B$3,People!$A$3,IF(M1441=People!$B$2,People!$A$2,))))</f>
        <v>Chuck Magee</v>
      </c>
      <c r="W1441" t="str" cm="1">
        <f t="array" ref="W1441">IFERROR(INDEX(Returns!A:A,_xlfn.XMATCH(B1441,Returns!B:B)),"no")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 IF(M1442=People!$B$4,People!$A$4,IF(M1442=People!$B$3,People!$A$3,IF(M1442=People!$B$2,People!$A$2,))))</f>
        <v>Chuck Magee</v>
      </c>
      <c r="W1442" t="str" cm="1">
        <f t="array" ref="W1442">IFERROR(INDEX(Returns!A:A,_xlfn.XMATCH(B1442,Returns!B:B)),"no")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 IF(M1443=People!$B$4,People!$A$4,IF(M1443=People!$B$3,People!$A$3,IF(M1443=People!$B$2,People!$A$2,))))</f>
        <v>Anna Andreadi</v>
      </c>
      <c r="W1443" t="str" cm="1">
        <f t="array" ref="W1443">IFERROR(INDEX(Returns!A:A,_xlfn.XMATCH(B1443,Returns!B:B)),"no")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 IF(M1444=People!$B$4,People!$A$4,IF(M1444=People!$B$3,People!$A$3,IF(M1444=People!$B$2,People!$A$2,))))</f>
        <v>Cassandra Brandow</v>
      </c>
      <c r="W1444" t="str" cm="1">
        <f t="array" ref="W1444">IFERROR(INDEX(Returns!A:A,_xlfn.XMATCH(B1444,Returns!B:B)),"no")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 IF(M1445=People!$B$4,People!$A$4,IF(M1445=People!$B$3,People!$A$3,IF(M1445=People!$B$2,People!$A$2,))))</f>
        <v>Anna Andreadi</v>
      </c>
      <c r="W1445" t="str" cm="1">
        <f t="array" ref="W1445">IFERROR(INDEX(Returns!A:A,_xlfn.XMATCH(B1445,Returns!B:B)),"no")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 IF(M1446=People!$B$4,People!$A$4,IF(M1446=People!$B$3,People!$A$3,IF(M1446=People!$B$2,People!$A$2,))))</f>
        <v>Kelly Williams</v>
      </c>
      <c r="W1446" t="str" cm="1">
        <f t="array" ref="W1446">IFERROR(INDEX(Returns!A:A,_xlfn.XMATCH(B1446,Returns!B:B)),"no")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 IF(M1447=People!$B$4,People!$A$4,IF(M1447=People!$B$3,People!$A$3,IF(M1447=People!$B$2,People!$A$2,))))</f>
        <v>Kelly Williams</v>
      </c>
      <c r="W1447" t="str" cm="1">
        <f t="array" ref="W1447">IFERROR(INDEX(Returns!A:A,_xlfn.XMATCH(B1447,Returns!B:B)),"no")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 IF(M1448=People!$B$4,People!$A$4,IF(M1448=People!$B$3,People!$A$3,IF(M1448=People!$B$2,People!$A$2,))))</f>
        <v>Kelly Williams</v>
      </c>
      <c r="W1448" t="str" cm="1">
        <f t="array" ref="W1448">IFERROR(INDEX(Returns!A:A,_xlfn.XMATCH(B1448,Returns!B:B)),"no")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 IF(M1449=People!$B$4,People!$A$4,IF(M1449=People!$B$3,People!$A$3,IF(M1449=People!$B$2,People!$A$2,))))</f>
        <v>Kelly Williams</v>
      </c>
      <c r="W1449" t="str" cm="1">
        <f t="array" ref="W1449">IFERROR(INDEX(Returns!A:A,_xlfn.XMATCH(B1449,Returns!B:B)),"no")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 IF(M1450=People!$B$4,People!$A$4,IF(M1450=People!$B$3,People!$A$3,IF(M1450=People!$B$2,People!$A$2,))))</f>
        <v>Chuck Magee</v>
      </c>
      <c r="W1450" t="str" cm="1">
        <f t="array" ref="W1450">IFERROR(INDEX(Returns!A:A,_xlfn.XMATCH(B1450,Returns!B:B)),"no")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 IF(M1451=People!$B$4,People!$A$4,IF(M1451=People!$B$3,People!$A$3,IF(M1451=People!$B$2,People!$A$2,))))</f>
        <v>Anna Andreadi</v>
      </c>
      <c r="W1451" t="str" cm="1">
        <f t="array" ref="W1451">IFERROR(INDEX(Returns!A:A,_xlfn.XMATCH(B1451,Returns!B:B)),"no")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 IF(M1452=People!$B$4,People!$A$4,IF(M1452=People!$B$3,People!$A$3,IF(M1452=People!$B$2,People!$A$2,))))</f>
        <v>Anna Andreadi</v>
      </c>
      <c r="W1452" t="str" cm="1">
        <f t="array" ref="W1452">IFERROR(INDEX(Returns!A:A,_xlfn.XMATCH(B1452,Returns!B:B)),"no")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 IF(M1453=People!$B$4,People!$A$4,IF(M1453=People!$B$3,People!$A$3,IF(M1453=People!$B$2,People!$A$2,))))</f>
        <v>Cassandra Brandow</v>
      </c>
      <c r="W1453" t="str" cm="1">
        <f t="array" ref="W1453">IFERROR(INDEX(Returns!A:A,_xlfn.XMATCH(B1453,Returns!B:B)),"no")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 IF(M1454=People!$B$4,People!$A$4,IF(M1454=People!$B$3,People!$A$3,IF(M1454=People!$B$2,People!$A$2,))))</f>
        <v>Cassandra Brandow</v>
      </c>
      <c r="W1454" t="str" cm="1">
        <f t="array" ref="W1454">IFERROR(INDEX(Returns!A:A,_xlfn.XMATCH(B1454,Returns!B:B)),"no")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 IF(M1455=People!$B$4,People!$A$4,IF(M1455=People!$B$3,People!$A$3,IF(M1455=People!$B$2,People!$A$2,))))</f>
        <v>Cassandra Brandow</v>
      </c>
      <c r="W1455" t="str" cm="1">
        <f t="array" ref="W1455">IFERROR(INDEX(Returns!A:A,_xlfn.XMATCH(B1455,Returns!B:B)),"no")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 IF(M1456=People!$B$4,People!$A$4,IF(M1456=People!$B$3,People!$A$3,IF(M1456=People!$B$2,People!$A$2,))))</f>
        <v>Cassandra Brandow</v>
      </c>
      <c r="W1456" t="str" cm="1">
        <f t="array" ref="W1456">IFERROR(INDEX(Returns!A:A,_xlfn.XMATCH(B1456,Returns!B:B)),"no")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 IF(M1457=People!$B$4,People!$A$4,IF(M1457=People!$B$3,People!$A$3,IF(M1457=People!$B$2,People!$A$2,))))</f>
        <v>Cassandra Brandow</v>
      </c>
      <c r="W1457" t="str" cm="1">
        <f t="array" ref="W1457">IFERROR(INDEX(Returns!A:A,_xlfn.XMATCH(B1457,Returns!B:B)),"no")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 IF(M1458=People!$B$4,People!$A$4,IF(M1458=People!$B$3,People!$A$3,IF(M1458=People!$B$2,People!$A$2,))))</f>
        <v>Cassandra Brandow</v>
      </c>
      <c r="W1458" t="str" cm="1">
        <f t="array" ref="W1458">IFERROR(INDEX(Returns!A:A,_xlfn.XMATCH(B1458,Returns!B:B)),"no")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 IF(M1459=People!$B$4,People!$A$4,IF(M1459=People!$B$3,People!$A$3,IF(M1459=People!$B$2,People!$A$2,))))</f>
        <v>Chuck Magee</v>
      </c>
      <c r="W1459" t="str" cm="1">
        <f t="array" ref="W1459">IFERROR(INDEX(Returns!A:A,_xlfn.XMATCH(B1459,Returns!B:B)),"no")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 IF(M1460=People!$B$4,People!$A$4,IF(M1460=People!$B$3,People!$A$3,IF(M1460=People!$B$2,People!$A$2,))))</f>
        <v>Kelly Williams</v>
      </c>
      <c r="W1460" t="str" cm="1">
        <f t="array" ref="W1460">IFERROR(INDEX(Returns!A:A,_xlfn.XMATCH(B1460,Returns!B:B)),"no")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 IF(M1461=People!$B$4,People!$A$4,IF(M1461=People!$B$3,People!$A$3,IF(M1461=People!$B$2,People!$A$2,))))</f>
        <v>Chuck Magee</v>
      </c>
      <c r="W1461" t="str" cm="1">
        <f t="array" ref="W1461">IFERROR(INDEX(Returns!A:A,_xlfn.XMATCH(B1461,Returns!B:B)),"no")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 IF(M1462=People!$B$4,People!$A$4,IF(M1462=People!$B$3,People!$A$3,IF(M1462=People!$B$2,People!$A$2,))))</f>
        <v>Anna Andreadi</v>
      </c>
      <c r="W1462" t="str" cm="1">
        <f t="array" ref="W1462">IFERROR(INDEX(Returns!A:A,_xlfn.XMATCH(B1462,Returns!B:B)),"no")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 IF(M1463=People!$B$4,People!$A$4,IF(M1463=People!$B$3,People!$A$3,IF(M1463=People!$B$2,People!$A$2,))))</f>
        <v>Chuck Magee</v>
      </c>
      <c r="W1463" t="str" cm="1">
        <f t="array" ref="W1463">IFERROR(INDEX(Returns!A:A,_xlfn.XMATCH(B1463,Returns!B:B)),"no")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 IF(M1464=People!$B$4,People!$A$4,IF(M1464=People!$B$3,People!$A$3,IF(M1464=People!$B$2,People!$A$2,))))</f>
        <v>Kelly Williams</v>
      </c>
      <c r="W1464" t="str" cm="1">
        <f t="array" ref="W1464">IFERROR(INDEX(Returns!A:A,_xlfn.XMATCH(B1464,Returns!B:B)),"no")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 IF(M1465=People!$B$4,People!$A$4,IF(M1465=People!$B$3,People!$A$3,IF(M1465=People!$B$2,People!$A$2,))))</f>
        <v>Kelly Williams</v>
      </c>
      <c r="W1465" t="str" cm="1">
        <f t="array" ref="W1465">IFERROR(INDEX(Returns!A:A,_xlfn.XMATCH(B1465,Returns!B:B)),"no")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 IF(M1466=People!$B$4,People!$A$4,IF(M1466=People!$B$3,People!$A$3,IF(M1466=People!$B$2,People!$A$2,))))</f>
        <v>Chuck Magee</v>
      </c>
      <c r="W1466" t="str" cm="1">
        <f t="array" ref="W1466">IFERROR(INDEX(Returns!A:A,_xlfn.XMATCH(B1466,Returns!B:B)),"no")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 IF(M1467=People!$B$4,People!$A$4,IF(M1467=People!$B$3,People!$A$3,IF(M1467=People!$B$2,People!$A$2,))))</f>
        <v>Anna Andreadi</v>
      </c>
      <c r="W1467" t="str" cm="1">
        <f t="array" ref="W1467">IFERROR(INDEX(Returns!A:A,_xlfn.XMATCH(B1467,Returns!B:B)),"no")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 IF(M1468=People!$B$4,People!$A$4,IF(M1468=People!$B$3,People!$A$3,IF(M1468=People!$B$2,People!$A$2,))))</f>
        <v>Anna Andreadi</v>
      </c>
      <c r="W1468" t="str" cm="1">
        <f t="array" ref="W1468">IFERROR(INDEX(Returns!A:A,_xlfn.XMATCH(B1468,Returns!B:B)),"no")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 IF(M1469=People!$B$4,People!$A$4,IF(M1469=People!$B$3,People!$A$3,IF(M1469=People!$B$2,People!$A$2,))))</f>
        <v>Cassandra Brandow</v>
      </c>
      <c r="W1469" t="str" cm="1">
        <f t="array" ref="W1469">IFERROR(INDEX(Returns!A:A,_xlfn.XMATCH(B1469,Returns!B:B)),"no")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 IF(M1470=People!$B$4,People!$A$4,IF(M1470=People!$B$3,People!$A$3,IF(M1470=People!$B$2,People!$A$2,))))</f>
        <v>Kelly Williams</v>
      </c>
      <c r="W1470" t="str" cm="1">
        <f t="array" ref="W1470">IFERROR(INDEX(Returns!A:A,_xlfn.XMATCH(B1470,Returns!B:B)),"no")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 IF(M1471=People!$B$4,People!$A$4,IF(M1471=People!$B$3,People!$A$3,IF(M1471=People!$B$2,People!$A$2,))))</f>
        <v>Kelly Williams</v>
      </c>
      <c r="W1471" t="str" cm="1">
        <f t="array" ref="W1471">IFERROR(INDEX(Returns!A:A,_xlfn.XMATCH(B1471,Returns!B:B)),"no")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 IF(M1472=People!$B$4,People!$A$4,IF(M1472=People!$B$3,People!$A$3,IF(M1472=People!$B$2,People!$A$2,))))</f>
        <v>Kelly Williams</v>
      </c>
      <c r="W1472" t="str" cm="1">
        <f t="array" ref="W1472">IFERROR(INDEX(Returns!A:A,_xlfn.XMATCH(B1472,Returns!B:B)),"no")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 IF(M1473=People!$B$4,People!$A$4,IF(M1473=People!$B$3,People!$A$3,IF(M1473=People!$B$2,People!$A$2,))))</f>
        <v>Chuck Magee</v>
      </c>
      <c r="W1473" t="str" cm="1">
        <f t="array" ref="W1473">IFERROR(INDEX(Returns!A:A,_xlfn.XMATCH(B1473,Returns!B:B)),"no")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 IF(M1474=People!$B$4,People!$A$4,IF(M1474=People!$B$3,People!$A$3,IF(M1474=People!$B$2,People!$A$2,))))</f>
        <v>Anna Andreadi</v>
      </c>
      <c r="W1474" t="str" cm="1">
        <f t="array" ref="W1474">IFERROR(INDEX(Returns!A:A,_xlfn.XMATCH(B1474,Returns!B:B)),"no")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 IF(M1475=People!$B$4,People!$A$4,IF(M1475=People!$B$3,People!$A$3,IF(M1475=People!$B$2,People!$A$2,))))</f>
        <v>Kelly Williams</v>
      </c>
      <c r="W1475" t="str" cm="1">
        <f t="array" ref="W1475">IFERROR(INDEX(Returns!A:A,_xlfn.XMATCH(B1475,Returns!B:B)),"no")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 IF(M1476=People!$B$4,People!$A$4,IF(M1476=People!$B$3,People!$A$3,IF(M1476=People!$B$2,People!$A$2,))))</f>
        <v>Chuck Magee</v>
      </c>
      <c r="W1476" t="str" cm="1">
        <f t="array" ref="W1476">IFERROR(INDEX(Returns!A:A,_xlfn.XMATCH(B1476,Returns!B:B)),"no")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 IF(M1477=People!$B$4,People!$A$4,IF(M1477=People!$B$3,People!$A$3,IF(M1477=People!$B$2,People!$A$2,))))</f>
        <v>Chuck Magee</v>
      </c>
      <c r="W1477" t="str" cm="1">
        <f t="array" ref="W1477">IFERROR(INDEX(Returns!A:A,_xlfn.XMATCH(B1477,Returns!B:B)),"no")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 IF(M1478=People!$B$4,People!$A$4,IF(M1478=People!$B$3,People!$A$3,IF(M1478=People!$B$2,People!$A$2,))))</f>
        <v>Chuck Magee</v>
      </c>
      <c r="W1478" t="str" cm="1">
        <f t="array" ref="W1478">IFERROR(INDEX(Returns!A:A,_xlfn.XMATCH(B1478,Returns!B:B)),"no")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 IF(M1479=People!$B$4,People!$A$4,IF(M1479=People!$B$3,People!$A$3,IF(M1479=People!$B$2,People!$A$2,))))</f>
        <v>Cassandra Brandow</v>
      </c>
      <c r="W1479" t="str" cm="1">
        <f t="array" ref="W1479">IFERROR(INDEX(Returns!A:A,_xlfn.XMATCH(B1479,Returns!B:B)),"no")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 IF(M1480=People!$B$4,People!$A$4,IF(M1480=People!$B$3,People!$A$3,IF(M1480=People!$B$2,People!$A$2,))))</f>
        <v>Anna Andreadi</v>
      </c>
      <c r="W1480" t="str" cm="1">
        <f t="array" ref="W1480">IFERROR(INDEX(Returns!A:A,_xlfn.XMATCH(B1480,Returns!B:B)),"no")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 IF(M1481=People!$B$4,People!$A$4,IF(M1481=People!$B$3,People!$A$3,IF(M1481=People!$B$2,People!$A$2,))))</f>
        <v>Anna Andreadi</v>
      </c>
      <c r="W1481" t="str" cm="1">
        <f t="array" ref="W1481">IFERROR(INDEX(Returns!A:A,_xlfn.XMATCH(B1481,Returns!B:B)),"no")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 IF(M1482=People!$B$4,People!$A$4,IF(M1482=People!$B$3,People!$A$3,IF(M1482=People!$B$2,People!$A$2,))))</f>
        <v>Anna Andreadi</v>
      </c>
      <c r="W1482" t="str" cm="1">
        <f t="array" ref="W1482">IFERROR(INDEX(Returns!A:A,_xlfn.XMATCH(B1482,Returns!B:B)),"no")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 IF(M1483=People!$B$4,People!$A$4,IF(M1483=People!$B$3,People!$A$3,IF(M1483=People!$B$2,People!$A$2,))))</f>
        <v>Anna Andreadi</v>
      </c>
      <c r="W1483" t="str" cm="1">
        <f t="array" ref="W1483">IFERROR(INDEX(Returns!A:A,_xlfn.XMATCH(B1483,Returns!B:B)),"no")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 IF(M1484=People!$B$4,People!$A$4,IF(M1484=People!$B$3,People!$A$3,IF(M1484=People!$B$2,People!$A$2,))))</f>
        <v>Cassandra Brandow</v>
      </c>
      <c r="W1484" t="str" cm="1">
        <f t="array" ref="W1484">IFERROR(INDEX(Returns!A:A,_xlfn.XMATCH(B1484,Returns!B:B)),"no")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 IF(M1485=People!$B$4,People!$A$4,IF(M1485=People!$B$3,People!$A$3,IF(M1485=People!$B$2,People!$A$2,))))</f>
        <v>Cassandra Brandow</v>
      </c>
      <c r="W1485" t="str" cm="1">
        <f t="array" ref="W1485">IFERROR(INDEX(Returns!A:A,_xlfn.XMATCH(B1485,Returns!B:B)),"no")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 IF(M1486=People!$B$4,People!$A$4,IF(M1486=People!$B$3,People!$A$3,IF(M1486=People!$B$2,People!$A$2,))))</f>
        <v>Anna Andreadi</v>
      </c>
      <c r="W1486" t="str" cm="1">
        <f t="array" ref="W1486">IFERROR(INDEX(Returns!A:A,_xlfn.XMATCH(B1486,Returns!B:B)),"no")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 IF(M1487=People!$B$4,People!$A$4,IF(M1487=People!$B$3,People!$A$3,IF(M1487=People!$B$2,People!$A$2,))))</f>
        <v>Chuck Magee</v>
      </c>
      <c r="W1487" t="str" cm="1">
        <f t="array" ref="W1487">IFERROR(INDEX(Returns!A:A,_xlfn.XMATCH(B1487,Returns!B:B)),"no")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 IF(M1488=People!$B$4,People!$A$4,IF(M1488=People!$B$3,People!$A$3,IF(M1488=People!$B$2,People!$A$2,))))</f>
        <v>Anna Andreadi</v>
      </c>
      <c r="W1488" t="str" cm="1">
        <f t="array" ref="W1488">IFERROR(INDEX(Returns!A:A,_xlfn.XMATCH(B1488,Returns!B:B)),"no")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 IF(M1489=People!$B$4,People!$A$4,IF(M1489=People!$B$3,People!$A$3,IF(M1489=People!$B$2,People!$A$2,))))</f>
        <v>Anna Andreadi</v>
      </c>
      <c r="W1489" t="str" cm="1">
        <f t="array" ref="W1489">IFERROR(INDEX(Returns!A:A,_xlfn.XMATCH(B1489,Returns!B:B)),"no")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 IF(M1490=People!$B$4,People!$A$4,IF(M1490=People!$B$3,People!$A$3,IF(M1490=People!$B$2,People!$A$2,))))</f>
        <v>Anna Andreadi</v>
      </c>
      <c r="W1490" t="str" cm="1">
        <f t="array" ref="W1490">IFERROR(INDEX(Returns!A:A,_xlfn.XMATCH(B1490,Returns!B:B)),"no")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 IF(M1491=People!$B$4,People!$A$4,IF(M1491=People!$B$3,People!$A$3,IF(M1491=People!$B$2,People!$A$2,))))</f>
        <v>Chuck Magee</v>
      </c>
      <c r="W1491" t="str" cm="1">
        <f t="array" ref="W1491">IFERROR(INDEX(Returns!A:A,_xlfn.XMATCH(B1491,Returns!B:B)),"no")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 IF(M1492=People!$B$4,People!$A$4,IF(M1492=People!$B$3,People!$A$3,IF(M1492=People!$B$2,People!$A$2,))))</f>
        <v>Chuck Magee</v>
      </c>
      <c r="W1492" t="str" cm="1">
        <f t="array" ref="W1492">IFERROR(INDEX(Returns!A:A,_xlfn.XMATCH(B1492,Returns!B:B)),"no")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 IF(M1493=People!$B$4,People!$A$4,IF(M1493=People!$B$3,People!$A$3,IF(M1493=People!$B$2,People!$A$2,))))</f>
        <v>Chuck Magee</v>
      </c>
      <c r="W1493" t="str" cm="1">
        <f t="array" ref="W1493">IFERROR(INDEX(Returns!A:A,_xlfn.XMATCH(B1493,Returns!B:B)),"no")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 IF(M1494=People!$B$4,People!$A$4,IF(M1494=People!$B$3,People!$A$3,IF(M1494=People!$B$2,People!$A$2,))))</f>
        <v>Chuck Magee</v>
      </c>
      <c r="W1494" t="str" cm="1">
        <f t="array" ref="W1494">IFERROR(INDEX(Returns!A:A,_xlfn.XMATCH(B1494,Returns!B:B)),"no")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 IF(M1495=People!$B$4,People!$A$4,IF(M1495=People!$B$3,People!$A$3,IF(M1495=People!$B$2,People!$A$2,))))</f>
        <v>Anna Andreadi</v>
      </c>
      <c r="W1495" t="str" cm="1">
        <f t="array" ref="W1495">IFERROR(INDEX(Returns!A:A,_xlfn.XMATCH(B1495,Returns!B:B)),"no")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 IF(M1496=People!$B$4,People!$A$4,IF(M1496=People!$B$3,People!$A$3,IF(M1496=People!$B$2,People!$A$2,))))</f>
        <v>Cassandra Brandow</v>
      </c>
      <c r="W1496" t="str" cm="1">
        <f t="array" ref="W1496">IFERROR(INDEX(Returns!A:A,_xlfn.XMATCH(B1496,Returns!B:B)),"no")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 IF(M1497=People!$B$4,People!$A$4,IF(M1497=People!$B$3,People!$A$3,IF(M1497=People!$B$2,People!$A$2,))))</f>
        <v>Kelly Williams</v>
      </c>
      <c r="W1497" t="str" cm="1">
        <f t="array" ref="W1497">IFERROR(INDEX(Returns!A:A,_xlfn.XMATCH(B1497,Returns!B:B)),"no")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 IF(M1498=People!$B$4,People!$A$4,IF(M1498=People!$B$3,People!$A$3,IF(M1498=People!$B$2,People!$A$2,))))</f>
        <v>Kelly Williams</v>
      </c>
      <c r="W1498" t="str" cm="1">
        <f t="array" ref="W1498">IFERROR(INDEX(Returns!A:A,_xlfn.XMATCH(B1498,Returns!B:B)),"no")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 IF(M1499=People!$B$4,People!$A$4,IF(M1499=People!$B$3,People!$A$3,IF(M1499=People!$B$2,People!$A$2,))))</f>
        <v>Kelly Williams</v>
      </c>
      <c r="W1499" t="str" cm="1">
        <f t="array" ref="W1499">IFERROR(INDEX(Returns!A:A,_xlfn.XMATCH(B1499,Returns!B:B)),"no")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 IF(M1500=People!$B$4,People!$A$4,IF(M1500=People!$B$3,People!$A$3,IF(M1500=People!$B$2,People!$A$2,))))</f>
        <v>Anna Andreadi</v>
      </c>
      <c r="W1500" t="str" cm="1">
        <f t="array" ref="W1500">IFERROR(INDEX(Returns!A:A,_xlfn.XMATCH(B1500,Returns!B:B)),"no")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 IF(M1501=People!$B$4,People!$A$4,IF(M1501=People!$B$3,People!$A$3,IF(M1501=People!$B$2,People!$A$2,))))</f>
        <v>Kelly Williams</v>
      </c>
      <c r="W1501" t="str" cm="1">
        <f t="array" ref="W1501">IFERROR(INDEX(Returns!A:A,_xlfn.XMATCH(B1501,Returns!B:B)),"no")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 IF(M1502=People!$B$4,People!$A$4,IF(M1502=People!$B$3,People!$A$3,IF(M1502=People!$B$2,People!$A$2,))))</f>
        <v>Kelly Williams</v>
      </c>
      <c r="W1502" t="str" cm="1">
        <f t="array" ref="W1502">IFERROR(INDEX(Returns!A:A,_xlfn.XMATCH(B1502,Returns!B:B)),"no")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 IF(M1503=People!$B$4,People!$A$4,IF(M1503=People!$B$3,People!$A$3,IF(M1503=People!$B$2,People!$A$2,))))</f>
        <v>Kelly Williams</v>
      </c>
      <c r="W1503" t="str" cm="1">
        <f t="array" ref="W1503">IFERROR(INDEX(Returns!A:A,_xlfn.XMATCH(B1503,Returns!B:B)),"no")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 IF(M1504=People!$B$4,People!$A$4,IF(M1504=People!$B$3,People!$A$3,IF(M1504=People!$B$2,People!$A$2,))))</f>
        <v>Anna Andreadi</v>
      </c>
      <c r="W1504" t="str" cm="1">
        <f t="array" ref="W1504">IFERROR(INDEX(Returns!A:A,_xlfn.XMATCH(B1504,Returns!B:B)),"no")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 IF(M1505=People!$B$4,People!$A$4,IF(M1505=People!$B$3,People!$A$3,IF(M1505=People!$B$2,People!$A$2,))))</f>
        <v>Anna Andreadi</v>
      </c>
      <c r="W1505" t="str" cm="1">
        <f t="array" ref="W1505">IFERROR(INDEX(Returns!A:A,_xlfn.XMATCH(B1505,Returns!B:B)),"no")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 IF(M1506=People!$B$4,People!$A$4,IF(M1506=People!$B$3,People!$A$3,IF(M1506=People!$B$2,People!$A$2,))))</f>
        <v>Anna Andreadi</v>
      </c>
      <c r="W1506" t="str" cm="1">
        <f t="array" ref="W1506">IFERROR(INDEX(Returns!A:A,_xlfn.XMATCH(B1506,Returns!B:B)),"no")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 IF(M1507=People!$B$4,People!$A$4,IF(M1507=People!$B$3,People!$A$3,IF(M1507=People!$B$2,People!$A$2,))))</f>
        <v>Anna Andreadi</v>
      </c>
      <c r="W1507" t="str" cm="1">
        <f t="array" ref="W1507">IFERROR(INDEX(Returns!A:A,_xlfn.XMATCH(B1507,Returns!B:B)),"no")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 IF(M1508=People!$B$4,People!$A$4,IF(M1508=People!$B$3,People!$A$3,IF(M1508=People!$B$2,People!$A$2,))))</f>
        <v>Chuck Magee</v>
      </c>
      <c r="W1508" t="str" cm="1">
        <f t="array" ref="W1508">IFERROR(INDEX(Returns!A:A,_xlfn.XMATCH(B1508,Returns!B:B)),"no")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 IF(M1509=People!$B$4,People!$A$4,IF(M1509=People!$B$3,People!$A$3,IF(M1509=People!$B$2,People!$A$2,))))</f>
        <v>Cassandra Brandow</v>
      </c>
      <c r="W1509" t="str" cm="1">
        <f t="array" ref="W1509">IFERROR(INDEX(Returns!A:A,_xlfn.XMATCH(B1509,Returns!B:B)),"no")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 IF(M1510=People!$B$4,People!$A$4,IF(M1510=People!$B$3,People!$A$3,IF(M1510=People!$B$2,People!$A$2,))))</f>
        <v>Kelly Williams</v>
      </c>
      <c r="W1510" t="str" cm="1">
        <f t="array" ref="W1510">IFERROR(INDEX(Returns!A:A,_xlfn.XMATCH(B1510,Returns!B:B)),"no")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 IF(M1511=People!$B$4,People!$A$4,IF(M1511=People!$B$3,People!$A$3,IF(M1511=People!$B$2,People!$A$2,))))</f>
        <v>Anna Andreadi</v>
      </c>
      <c r="W1511" t="str" cm="1">
        <f t="array" ref="W1511">IFERROR(INDEX(Returns!A:A,_xlfn.XMATCH(B1511,Returns!B:B)),"no")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 IF(M1512=People!$B$4,People!$A$4,IF(M1512=People!$B$3,People!$A$3,IF(M1512=People!$B$2,People!$A$2,))))</f>
        <v>Anna Andreadi</v>
      </c>
      <c r="W1512" t="str" cm="1">
        <f t="array" ref="W1512">IFERROR(INDEX(Returns!A:A,_xlfn.XMATCH(B1512,Returns!B:B)),"no")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 IF(M1513=People!$B$4,People!$A$4,IF(M1513=People!$B$3,People!$A$3,IF(M1513=People!$B$2,People!$A$2,))))</f>
        <v>Anna Andreadi</v>
      </c>
      <c r="W1513" t="str" cm="1">
        <f t="array" ref="W1513">IFERROR(INDEX(Returns!A:A,_xlfn.XMATCH(B1513,Returns!B:B)),"no")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 IF(M1514=People!$B$4,People!$A$4,IF(M1514=People!$B$3,People!$A$3,IF(M1514=People!$B$2,People!$A$2,))))</f>
        <v>Kelly Williams</v>
      </c>
      <c r="W1514" t="str" cm="1">
        <f t="array" ref="W1514">IFERROR(INDEX(Returns!A:A,_xlfn.XMATCH(B1514,Returns!B:B)),"no")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 IF(M1515=People!$B$4,People!$A$4,IF(M1515=People!$B$3,People!$A$3,IF(M1515=People!$B$2,People!$A$2,))))</f>
        <v>Kelly Williams</v>
      </c>
      <c r="W1515" t="str" cm="1">
        <f t="array" ref="W1515">IFERROR(INDEX(Returns!A:A,_xlfn.XMATCH(B1515,Returns!B:B)),"no")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 IF(M1516=People!$B$4,People!$A$4,IF(M1516=People!$B$3,People!$A$3,IF(M1516=People!$B$2,People!$A$2,))))</f>
        <v>Kelly Williams</v>
      </c>
      <c r="W1516" t="str" cm="1">
        <f t="array" ref="W1516">IFERROR(INDEX(Returns!A:A,_xlfn.XMATCH(B1516,Returns!B:B)),"no")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 IF(M1517=People!$B$4,People!$A$4,IF(M1517=People!$B$3,People!$A$3,IF(M1517=People!$B$2,People!$A$2,))))</f>
        <v>Chuck Magee</v>
      </c>
      <c r="W1517" t="str" cm="1">
        <f t="array" ref="W1517">IFERROR(INDEX(Returns!A:A,_xlfn.XMATCH(B1517,Returns!B:B)),"no")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 IF(M1518=People!$B$4,People!$A$4,IF(M1518=People!$B$3,People!$A$3,IF(M1518=People!$B$2,People!$A$2,))))</f>
        <v>Anna Andreadi</v>
      </c>
      <c r="W1518" t="str" cm="1">
        <f t="array" ref="W1518">IFERROR(INDEX(Returns!A:A,_xlfn.XMATCH(B1518,Returns!B:B)),"no")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 IF(M1519=People!$B$4,People!$A$4,IF(M1519=People!$B$3,People!$A$3,IF(M1519=People!$B$2,People!$A$2,))))</f>
        <v>Anna Andreadi</v>
      </c>
      <c r="W1519" t="str" cm="1">
        <f t="array" ref="W1519">IFERROR(INDEX(Returns!A:A,_xlfn.XMATCH(B1519,Returns!B:B)),"no")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 IF(M1520=People!$B$4,People!$A$4,IF(M1520=People!$B$3,People!$A$3,IF(M1520=People!$B$2,People!$A$2,))))</f>
        <v>Anna Andreadi</v>
      </c>
      <c r="W1520" t="str" cm="1">
        <f t="array" ref="W1520">IFERROR(INDEX(Returns!A:A,_xlfn.XMATCH(B1520,Returns!B:B)),"no")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 IF(M1521=People!$B$4,People!$A$4,IF(M1521=People!$B$3,People!$A$3,IF(M1521=People!$B$2,People!$A$2,))))</f>
        <v>Anna Andreadi</v>
      </c>
      <c r="W1521" t="str" cm="1">
        <f t="array" ref="W1521">IFERROR(INDEX(Returns!A:A,_xlfn.XMATCH(B1521,Returns!B:B)),"no")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 IF(M1522=People!$B$4,People!$A$4,IF(M1522=People!$B$3,People!$A$3,IF(M1522=People!$B$2,People!$A$2,))))</f>
        <v>Kelly Williams</v>
      </c>
      <c r="W1522" t="str" cm="1">
        <f t="array" ref="W1522">IFERROR(INDEX(Returns!A:A,_xlfn.XMATCH(B1522,Returns!B:B)),"no")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 IF(M1523=People!$B$4,People!$A$4,IF(M1523=People!$B$3,People!$A$3,IF(M1523=People!$B$2,People!$A$2,))))</f>
        <v>Anna Andreadi</v>
      </c>
      <c r="W1523" t="str" cm="1">
        <f t="array" ref="W1523">IFERROR(INDEX(Returns!A:A,_xlfn.XMATCH(B1523,Returns!B:B)),"no")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 IF(M1524=People!$B$4,People!$A$4,IF(M1524=People!$B$3,People!$A$3,IF(M1524=People!$B$2,People!$A$2,))))</f>
        <v>Anna Andreadi</v>
      </c>
      <c r="W1524" t="str" cm="1">
        <f t="array" ref="W1524">IFERROR(INDEX(Returns!A:A,_xlfn.XMATCH(B1524,Returns!B:B)),"no")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 IF(M1525=People!$B$4,People!$A$4,IF(M1525=People!$B$3,People!$A$3,IF(M1525=People!$B$2,People!$A$2,))))</f>
        <v>Anna Andreadi</v>
      </c>
      <c r="W1525" t="str" cm="1">
        <f t="array" ref="W1525">IFERROR(INDEX(Returns!A:A,_xlfn.XMATCH(B1525,Returns!B:B)),"no")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 IF(M1526=People!$B$4,People!$A$4,IF(M1526=People!$B$3,People!$A$3,IF(M1526=People!$B$2,People!$A$2,))))</f>
        <v>Anna Andreadi</v>
      </c>
      <c r="W1526" t="str" cm="1">
        <f t="array" ref="W1526">IFERROR(INDEX(Returns!A:A,_xlfn.XMATCH(B1526,Returns!B:B)),"no")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 IF(M1527=People!$B$4,People!$A$4,IF(M1527=People!$B$3,People!$A$3,IF(M1527=People!$B$2,People!$A$2,))))</f>
        <v>Anna Andreadi</v>
      </c>
      <c r="W1527" t="str" cm="1">
        <f t="array" ref="W1527">IFERROR(INDEX(Returns!A:A,_xlfn.XMATCH(B1527,Returns!B:B)),"no")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 IF(M1528=People!$B$4,People!$A$4,IF(M1528=People!$B$3,People!$A$3,IF(M1528=People!$B$2,People!$A$2,))))</f>
        <v>Chuck Magee</v>
      </c>
      <c r="W1528" t="str" cm="1">
        <f t="array" ref="W1528">IFERROR(INDEX(Returns!A:A,_xlfn.XMATCH(B1528,Returns!B:B)),"no")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 IF(M1529=People!$B$4,People!$A$4,IF(M1529=People!$B$3,People!$A$3,IF(M1529=People!$B$2,People!$A$2,))))</f>
        <v>Chuck Magee</v>
      </c>
      <c r="W1529" t="str" cm="1">
        <f t="array" ref="W1529">IFERROR(INDEX(Returns!A:A,_xlfn.XMATCH(B1529,Returns!B:B)),"no")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 IF(M1530=People!$B$4,People!$A$4,IF(M1530=People!$B$3,People!$A$3,IF(M1530=People!$B$2,People!$A$2,))))</f>
        <v>Chuck Magee</v>
      </c>
      <c r="W1530" t="str" cm="1">
        <f t="array" ref="W1530">IFERROR(INDEX(Returns!A:A,_xlfn.XMATCH(B1530,Returns!B:B)),"no")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 IF(M1531=People!$B$4,People!$A$4,IF(M1531=People!$B$3,People!$A$3,IF(M1531=People!$B$2,People!$A$2,))))</f>
        <v>Chuck Magee</v>
      </c>
      <c r="W1531" t="str" cm="1">
        <f t="array" ref="W1531">IFERROR(INDEX(Returns!A:A,_xlfn.XMATCH(B1531,Returns!B:B)),"no")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 IF(M1532=People!$B$4,People!$A$4,IF(M1532=People!$B$3,People!$A$3,IF(M1532=People!$B$2,People!$A$2,))))</f>
        <v>Cassandra Brandow</v>
      </c>
      <c r="W1532" t="str" cm="1">
        <f t="array" ref="W1532">IFERROR(INDEX(Returns!A:A,_xlfn.XMATCH(B1532,Returns!B:B)),"no")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 IF(M1533=People!$B$4,People!$A$4,IF(M1533=People!$B$3,People!$A$3,IF(M1533=People!$B$2,People!$A$2,))))</f>
        <v>Anna Andreadi</v>
      </c>
      <c r="W1533" t="str" cm="1">
        <f t="array" ref="W1533">IFERROR(INDEX(Returns!A:A,_xlfn.XMATCH(B1533,Returns!B:B)),"no")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 IF(M1534=People!$B$4,People!$A$4,IF(M1534=People!$B$3,People!$A$3,IF(M1534=People!$B$2,People!$A$2,))))</f>
        <v>Anna Andreadi</v>
      </c>
      <c r="W1534" t="str" cm="1">
        <f t="array" ref="W1534">IFERROR(INDEX(Returns!A:A,_xlfn.XMATCH(B1534,Returns!B:B)),"no")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 IF(M1535=People!$B$4,People!$A$4,IF(M1535=People!$B$3,People!$A$3,IF(M1535=People!$B$2,People!$A$2,))))</f>
        <v>Chuck Magee</v>
      </c>
      <c r="W1535" t="str" cm="1">
        <f t="array" ref="W1535">IFERROR(INDEX(Returns!A:A,_xlfn.XMATCH(B1535,Returns!B:B)),"no")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 IF(M1536=People!$B$4,People!$A$4,IF(M1536=People!$B$3,People!$A$3,IF(M1536=People!$B$2,People!$A$2,))))</f>
        <v>Anna Andreadi</v>
      </c>
      <c r="W1536" t="str" cm="1">
        <f t="array" ref="W1536">IFERROR(INDEX(Returns!A:A,_xlfn.XMATCH(B1536,Returns!B:B)),"no")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 IF(M1537=People!$B$4,People!$A$4,IF(M1537=People!$B$3,People!$A$3,IF(M1537=People!$B$2,People!$A$2,))))</f>
        <v>Chuck Magee</v>
      </c>
      <c r="W1537" t="str" cm="1">
        <f t="array" ref="W1537">IFERROR(INDEX(Returns!A:A,_xlfn.XMATCH(B1537,Returns!B:B)),"no")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 IF(M1538=People!$B$4,People!$A$4,IF(M1538=People!$B$3,People!$A$3,IF(M1538=People!$B$2,People!$A$2,))))</f>
        <v>Chuck Magee</v>
      </c>
      <c r="W1538" t="str" cm="1">
        <f t="array" ref="W1538">IFERROR(INDEX(Returns!A:A,_xlfn.XMATCH(B1538,Returns!B:B)),"no")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 IF(M1539=People!$B$4,People!$A$4,IF(M1539=People!$B$3,People!$A$3,IF(M1539=People!$B$2,People!$A$2,))))</f>
        <v>Chuck Magee</v>
      </c>
      <c r="W1539" t="str" cm="1">
        <f t="array" ref="W1539">IFERROR(INDEX(Returns!A:A,_xlfn.XMATCH(B1539,Returns!B:B)),"no")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 IF(M1540=People!$B$4,People!$A$4,IF(M1540=People!$B$3,People!$A$3,IF(M1540=People!$B$2,People!$A$2,))))</f>
        <v>Chuck Magee</v>
      </c>
      <c r="W1540" t="str" cm="1">
        <f t="array" ref="W1540">IFERROR(INDEX(Returns!A:A,_xlfn.XMATCH(B1540,Returns!B:B)),"no")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 IF(M1541=People!$B$4,People!$A$4,IF(M1541=People!$B$3,People!$A$3,IF(M1541=People!$B$2,People!$A$2,))))</f>
        <v>Chuck Magee</v>
      </c>
      <c r="W1541" t="str" cm="1">
        <f t="array" ref="W1541">IFERROR(INDEX(Returns!A:A,_xlfn.XMATCH(B1541,Returns!B:B)),"no")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 IF(M1542=People!$B$4,People!$A$4,IF(M1542=People!$B$3,People!$A$3,IF(M1542=People!$B$2,People!$A$2,))))</f>
        <v>Chuck Magee</v>
      </c>
      <c r="W1542" t="str" cm="1">
        <f t="array" ref="W1542">IFERROR(INDEX(Returns!A:A,_xlfn.XMATCH(B1542,Returns!B:B)),"no")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 IF(M1543=People!$B$4,People!$A$4,IF(M1543=People!$B$3,People!$A$3,IF(M1543=People!$B$2,People!$A$2,))))</f>
        <v>Chuck Magee</v>
      </c>
      <c r="W1543" t="str" cm="1">
        <f t="array" ref="W1543">IFERROR(INDEX(Returns!A:A,_xlfn.XMATCH(B1543,Returns!B:B)),"no")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 IF(M1544=People!$B$4,People!$A$4,IF(M1544=People!$B$3,People!$A$3,IF(M1544=People!$B$2,People!$A$2,))))</f>
        <v>Chuck Magee</v>
      </c>
      <c r="W1544" t="str" cm="1">
        <f t="array" ref="W1544">IFERROR(INDEX(Returns!A:A,_xlfn.XMATCH(B1544,Returns!B:B)),"no")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 IF(M1545=People!$B$4,People!$A$4,IF(M1545=People!$B$3,People!$A$3,IF(M1545=People!$B$2,People!$A$2,))))</f>
        <v>Anna Andreadi</v>
      </c>
      <c r="W1545" t="str" cm="1">
        <f t="array" ref="W1545">IFERROR(INDEX(Returns!A:A,_xlfn.XMATCH(B1545,Returns!B:B)),"no")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 IF(M1546=People!$B$4,People!$A$4,IF(M1546=People!$B$3,People!$A$3,IF(M1546=People!$B$2,People!$A$2,))))</f>
        <v>Anna Andreadi</v>
      </c>
      <c r="W1546" t="str" cm="1">
        <f t="array" ref="W1546">IFERROR(INDEX(Returns!A:A,_xlfn.XMATCH(B1546,Returns!B:B)),"no")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 IF(M1547=People!$B$4,People!$A$4,IF(M1547=People!$B$3,People!$A$3,IF(M1547=People!$B$2,People!$A$2,))))</f>
        <v>Chuck Magee</v>
      </c>
      <c r="W1547" t="str" cm="1">
        <f t="array" ref="W1547">IFERROR(INDEX(Returns!A:A,_xlfn.XMATCH(B1547,Returns!B:B)),"no")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 IF(M1548=People!$B$4,People!$A$4,IF(M1548=People!$B$3,People!$A$3,IF(M1548=People!$B$2,People!$A$2,))))</f>
        <v>Kelly Williams</v>
      </c>
      <c r="W1548" t="str" cm="1">
        <f t="array" ref="W1548">IFERROR(INDEX(Returns!A:A,_xlfn.XMATCH(B1548,Returns!B:B)),"no")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 IF(M1549=People!$B$4,People!$A$4,IF(M1549=People!$B$3,People!$A$3,IF(M1549=People!$B$2,People!$A$2,))))</f>
        <v>Kelly Williams</v>
      </c>
      <c r="W1549" t="str" cm="1">
        <f t="array" ref="W1549">IFERROR(INDEX(Returns!A:A,_xlfn.XMATCH(B1549,Returns!B:B)),"no")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 IF(M1550=People!$B$4,People!$A$4,IF(M1550=People!$B$3,People!$A$3,IF(M1550=People!$B$2,People!$A$2,))))</f>
        <v>Kelly Williams</v>
      </c>
      <c r="W1550" t="str" cm="1">
        <f t="array" ref="W1550">IFERROR(INDEX(Returns!A:A,_xlfn.XMATCH(B1550,Returns!B:B)),"no")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 IF(M1551=People!$B$4,People!$A$4,IF(M1551=People!$B$3,People!$A$3,IF(M1551=People!$B$2,People!$A$2,))))</f>
        <v>Chuck Magee</v>
      </c>
      <c r="W1551" t="str" cm="1">
        <f t="array" ref="W1551">IFERROR(INDEX(Returns!A:A,_xlfn.XMATCH(B1551,Returns!B:B)),"no")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 IF(M1552=People!$B$4,People!$A$4,IF(M1552=People!$B$3,People!$A$3,IF(M1552=People!$B$2,People!$A$2,))))</f>
        <v>Kelly Williams</v>
      </c>
      <c r="W1552" t="str" cm="1">
        <f t="array" ref="W1552">IFERROR(INDEX(Returns!A:A,_xlfn.XMATCH(B1552,Returns!B:B)),"no")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 IF(M1553=People!$B$4,People!$A$4,IF(M1553=People!$B$3,People!$A$3,IF(M1553=People!$B$2,People!$A$2,))))</f>
        <v>Anna Andreadi</v>
      </c>
      <c r="W1553" t="str" cm="1">
        <f t="array" ref="W1553">IFERROR(INDEX(Returns!A:A,_xlfn.XMATCH(B1553,Returns!B:B)),"no")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 IF(M1554=People!$B$4,People!$A$4,IF(M1554=People!$B$3,People!$A$3,IF(M1554=People!$B$2,People!$A$2,))))</f>
        <v>Kelly Williams</v>
      </c>
      <c r="W1554" t="str" cm="1">
        <f t="array" ref="W1554">IFERROR(INDEX(Returns!A:A,_xlfn.XMATCH(B1554,Returns!B:B)),"no")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 IF(M1555=People!$B$4,People!$A$4,IF(M1555=People!$B$3,People!$A$3,IF(M1555=People!$B$2,People!$A$2,))))</f>
        <v>Cassandra Brandow</v>
      </c>
      <c r="W1555" t="str" cm="1">
        <f t="array" ref="W1555">IFERROR(INDEX(Returns!A:A,_xlfn.XMATCH(B1555,Returns!B:B)),"no")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 IF(M1556=People!$B$4,People!$A$4,IF(M1556=People!$B$3,People!$A$3,IF(M1556=People!$B$2,People!$A$2,))))</f>
        <v>Anna Andreadi</v>
      </c>
      <c r="W1556" t="str" cm="1">
        <f t="array" ref="W1556">IFERROR(INDEX(Returns!A:A,_xlfn.XMATCH(B1556,Returns!B:B)),"no")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 IF(M1557=People!$B$4,People!$A$4,IF(M1557=People!$B$3,People!$A$3,IF(M1557=People!$B$2,People!$A$2,))))</f>
        <v>Chuck Magee</v>
      </c>
      <c r="W1557" t="str" cm="1">
        <f t="array" ref="W1557">IFERROR(INDEX(Returns!A:A,_xlfn.XMATCH(B1557,Returns!B:B)),"no")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 IF(M1558=People!$B$4,People!$A$4,IF(M1558=People!$B$3,People!$A$3,IF(M1558=People!$B$2,People!$A$2,))))</f>
        <v>Chuck Magee</v>
      </c>
      <c r="W1558" t="str" cm="1">
        <f t="array" ref="W1558">IFERROR(INDEX(Returns!A:A,_xlfn.XMATCH(B1558,Returns!B:B)),"no")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 IF(M1559=People!$B$4,People!$A$4,IF(M1559=People!$B$3,People!$A$3,IF(M1559=People!$B$2,People!$A$2,))))</f>
        <v>Chuck Magee</v>
      </c>
      <c r="W1559" t="str" cm="1">
        <f t="array" ref="W1559">IFERROR(INDEX(Returns!A:A,_xlfn.XMATCH(B1559,Returns!B:B)),"no")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 IF(M1560=People!$B$4,People!$A$4,IF(M1560=People!$B$3,People!$A$3,IF(M1560=People!$B$2,People!$A$2,))))</f>
        <v>Anna Andreadi</v>
      </c>
      <c r="W1560" t="str" cm="1">
        <f t="array" ref="W1560">IFERROR(INDEX(Returns!A:A,_xlfn.XMATCH(B1560,Returns!B:B)),"no")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 IF(M1561=People!$B$4,People!$A$4,IF(M1561=People!$B$3,People!$A$3,IF(M1561=People!$B$2,People!$A$2,))))</f>
        <v>Anna Andreadi</v>
      </c>
      <c r="W1561" t="str" cm="1">
        <f t="array" ref="W1561">IFERROR(INDEX(Returns!A:A,_xlfn.XMATCH(B1561,Returns!B:B)),"no")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 IF(M1562=People!$B$4,People!$A$4,IF(M1562=People!$B$3,People!$A$3,IF(M1562=People!$B$2,People!$A$2,))))</f>
        <v>Anna Andreadi</v>
      </c>
      <c r="W1562" t="str" cm="1">
        <f t="array" ref="W1562">IFERROR(INDEX(Returns!A:A,_xlfn.XMATCH(B1562,Returns!B:B)),"no")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 IF(M1563=People!$B$4,People!$A$4,IF(M1563=People!$B$3,People!$A$3,IF(M1563=People!$B$2,People!$A$2,))))</f>
        <v>Anna Andreadi</v>
      </c>
      <c r="W1563" t="str" cm="1">
        <f t="array" ref="W1563">IFERROR(INDEX(Returns!A:A,_xlfn.XMATCH(B1563,Returns!B:B)),"no")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 IF(M1564=People!$B$4,People!$A$4,IF(M1564=People!$B$3,People!$A$3,IF(M1564=People!$B$2,People!$A$2,))))</f>
        <v>Chuck Magee</v>
      </c>
      <c r="W1564" t="str" cm="1">
        <f t="array" ref="W1564">IFERROR(INDEX(Returns!A:A,_xlfn.XMATCH(B1564,Returns!B:B)),"no")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 IF(M1565=People!$B$4,People!$A$4,IF(M1565=People!$B$3,People!$A$3,IF(M1565=People!$B$2,People!$A$2,))))</f>
        <v>Chuck Magee</v>
      </c>
      <c r="W1565" t="str" cm="1">
        <f t="array" ref="W1565">IFERROR(INDEX(Returns!A:A,_xlfn.XMATCH(B1565,Returns!B:B)),"no")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 IF(M1566=People!$B$4,People!$A$4,IF(M1566=People!$B$3,People!$A$3,IF(M1566=People!$B$2,People!$A$2,))))</f>
        <v>Cassandra Brandow</v>
      </c>
      <c r="W1566" t="str" cm="1">
        <f t="array" ref="W1566">IFERROR(INDEX(Returns!A:A,_xlfn.XMATCH(B1566,Returns!B:B)),"no")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 IF(M1567=People!$B$4,People!$A$4,IF(M1567=People!$B$3,People!$A$3,IF(M1567=People!$B$2,People!$A$2,))))</f>
        <v>Anna Andreadi</v>
      </c>
      <c r="W1567" t="str" cm="1">
        <f t="array" ref="W1567">IFERROR(INDEX(Returns!A:A,_xlfn.XMATCH(B1567,Returns!B:B)),"no")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 IF(M1568=People!$B$4,People!$A$4,IF(M1568=People!$B$3,People!$A$3,IF(M1568=People!$B$2,People!$A$2,))))</f>
        <v>Kelly Williams</v>
      </c>
      <c r="W1568" t="str" cm="1">
        <f t="array" ref="W1568">IFERROR(INDEX(Returns!A:A,_xlfn.XMATCH(B1568,Returns!B:B)),"no")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 IF(M1569=People!$B$4,People!$A$4,IF(M1569=People!$B$3,People!$A$3,IF(M1569=People!$B$2,People!$A$2,))))</f>
        <v>Kelly Williams</v>
      </c>
      <c r="W1569" t="str" cm="1">
        <f t="array" ref="W1569">IFERROR(INDEX(Returns!A:A,_xlfn.XMATCH(B1569,Returns!B:B)),"no")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 IF(M1570=People!$B$4,People!$A$4,IF(M1570=People!$B$3,People!$A$3,IF(M1570=People!$B$2,People!$A$2,))))</f>
        <v>Anna Andreadi</v>
      </c>
      <c r="W1570" t="str" cm="1">
        <f t="array" ref="W1570">IFERROR(INDEX(Returns!A:A,_xlfn.XMATCH(B1570,Returns!B:B)),"no")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 IF(M1571=People!$B$4,People!$A$4,IF(M1571=People!$B$3,People!$A$3,IF(M1571=People!$B$2,People!$A$2,))))</f>
        <v>Cassandra Brandow</v>
      </c>
      <c r="W1571" t="str" cm="1">
        <f t="array" ref="W1571">IFERROR(INDEX(Returns!A:A,_xlfn.XMATCH(B1571,Returns!B:B)),"no")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 IF(M1572=People!$B$4,People!$A$4,IF(M1572=People!$B$3,People!$A$3,IF(M1572=People!$B$2,People!$A$2,))))</f>
        <v>Anna Andreadi</v>
      </c>
      <c r="W1572" t="str" cm="1">
        <f t="array" ref="W1572">IFERROR(INDEX(Returns!A:A,_xlfn.XMATCH(B1572,Returns!B:B)),"no")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 IF(M1573=People!$B$4,People!$A$4,IF(M1573=People!$B$3,People!$A$3,IF(M1573=People!$B$2,People!$A$2,))))</f>
        <v>Anna Andreadi</v>
      </c>
      <c r="W1573" t="str" cm="1">
        <f t="array" ref="W1573">IFERROR(INDEX(Returns!A:A,_xlfn.XMATCH(B1573,Returns!B:B)),"no")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 IF(M1574=People!$B$4,People!$A$4,IF(M1574=People!$B$3,People!$A$3,IF(M1574=People!$B$2,People!$A$2,))))</f>
        <v>Anna Andreadi</v>
      </c>
      <c r="W1574" t="str" cm="1">
        <f t="array" ref="W1574">IFERROR(INDEX(Returns!A:A,_xlfn.XMATCH(B1574,Returns!B:B)),"no")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 IF(M1575=People!$B$4,People!$A$4,IF(M1575=People!$B$3,People!$A$3,IF(M1575=People!$B$2,People!$A$2,))))</f>
        <v>Anna Andreadi</v>
      </c>
      <c r="W1575" t="str" cm="1">
        <f t="array" ref="W1575">IFERROR(INDEX(Returns!A:A,_xlfn.XMATCH(B1575,Returns!B:B)),"no")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 IF(M1576=People!$B$4,People!$A$4,IF(M1576=People!$B$3,People!$A$3,IF(M1576=People!$B$2,People!$A$2,))))</f>
        <v>Kelly Williams</v>
      </c>
      <c r="W1576" t="str" cm="1">
        <f t="array" ref="W1576">IFERROR(INDEX(Returns!A:A,_xlfn.XMATCH(B1576,Returns!B:B)),"no")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 IF(M1577=People!$B$4,People!$A$4,IF(M1577=People!$B$3,People!$A$3,IF(M1577=People!$B$2,People!$A$2,))))</f>
        <v>Kelly Williams</v>
      </c>
      <c r="W1577" t="str" cm="1">
        <f t="array" ref="W1577">IFERROR(INDEX(Returns!A:A,_xlfn.XMATCH(B1577,Returns!B:B)),"no")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 IF(M1578=People!$B$4,People!$A$4,IF(M1578=People!$B$3,People!$A$3,IF(M1578=People!$B$2,People!$A$2,))))</f>
        <v>Kelly Williams</v>
      </c>
      <c r="W1578" t="str" cm="1">
        <f t="array" ref="W1578">IFERROR(INDEX(Returns!A:A,_xlfn.XMATCH(B1578,Returns!B:B)),"no")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 IF(M1579=People!$B$4,People!$A$4,IF(M1579=People!$B$3,People!$A$3,IF(M1579=People!$B$2,People!$A$2,))))</f>
        <v>Cassandra Brandow</v>
      </c>
      <c r="W1579" t="str" cm="1">
        <f t="array" ref="W1579">IFERROR(INDEX(Returns!A:A,_xlfn.XMATCH(B1579,Returns!B:B)),"no")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 IF(M1580=People!$B$4,People!$A$4,IF(M1580=People!$B$3,People!$A$3,IF(M1580=People!$B$2,People!$A$2,))))</f>
        <v>Chuck Magee</v>
      </c>
      <c r="W1580" t="str" cm="1">
        <f t="array" ref="W1580">IFERROR(INDEX(Returns!A:A,_xlfn.XMATCH(B1580,Returns!B:B)),"no")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 IF(M1581=People!$B$4,People!$A$4,IF(M1581=People!$B$3,People!$A$3,IF(M1581=People!$B$2,People!$A$2,))))</f>
        <v>Chuck Magee</v>
      </c>
      <c r="W1581" t="str" cm="1">
        <f t="array" ref="W1581">IFERROR(INDEX(Returns!A:A,_xlfn.XMATCH(B1581,Returns!B:B)),"no")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 IF(M1582=People!$B$4,People!$A$4,IF(M1582=People!$B$3,People!$A$3,IF(M1582=People!$B$2,People!$A$2,))))</f>
        <v>Chuck Magee</v>
      </c>
      <c r="W1582" t="str" cm="1">
        <f t="array" ref="W1582">IFERROR(INDEX(Returns!A:A,_xlfn.XMATCH(B1582,Returns!B:B)),"no")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 IF(M1583=People!$B$4,People!$A$4,IF(M1583=People!$B$3,People!$A$3,IF(M1583=People!$B$2,People!$A$2,))))</f>
        <v>Chuck Magee</v>
      </c>
      <c r="W1583" t="str" cm="1">
        <f t="array" ref="W1583">IFERROR(INDEX(Returns!A:A,_xlfn.XMATCH(B1583,Returns!B:B)),"no")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 IF(M1584=People!$B$4,People!$A$4,IF(M1584=People!$B$3,People!$A$3,IF(M1584=People!$B$2,People!$A$2,))))</f>
        <v>Chuck Magee</v>
      </c>
      <c r="W1584" t="str" cm="1">
        <f t="array" ref="W1584">IFERROR(INDEX(Returns!A:A,_xlfn.XMATCH(B1584,Returns!B:B)),"no")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 IF(M1585=People!$B$4,People!$A$4,IF(M1585=People!$B$3,People!$A$3,IF(M1585=People!$B$2,People!$A$2,))))</f>
        <v>Chuck Magee</v>
      </c>
      <c r="W1585" t="str" cm="1">
        <f t="array" ref="W1585">IFERROR(INDEX(Returns!A:A,_xlfn.XMATCH(B1585,Returns!B:B)),"no")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 IF(M1586=People!$B$4,People!$A$4,IF(M1586=People!$B$3,People!$A$3,IF(M1586=People!$B$2,People!$A$2,))))</f>
        <v>Chuck Magee</v>
      </c>
      <c r="W1586" t="str" cm="1">
        <f t="array" ref="W1586">IFERROR(INDEX(Returns!A:A,_xlfn.XMATCH(B1586,Returns!B:B)),"no")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 IF(M1587=People!$B$4,People!$A$4,IF(M1587=People!$B$3,People!$A$3,IF(M1587=People!$B$2,People!$A$2,))))</f>
        <v>Chuck Magee</v>
      </c>
      <c r="W1587" t="str" cm="1">
        <f t="array" ref="W1587">IFERROR(INDEX(Returns!A:A,_xlfn.XMATCH(B1587,Returns!B:B)),"no")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 IF(M1588=People!$B$4,People!$A$4,IF(M1588=People!$B$3,People!$A$3,IF(M1588=People!$B$2,People!$A$2,))))</f>
        <v>Chuck Magee</v>
      </c>
      <c r="W1588" t="str" cm="1">
        <f t="array" ref="W1588">IFERROR(INDEX(Returns!A:A,_xlfn.XMATCH(B1588,Returns!B:B)),"no")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 IF(M1589=People!$B$4,People!$A$4,IF(M1589=People!$B$3,People!$A$3,IF(M1589=People!$B$2,People!$A$2,))))</f>
        <v>Chuck Magee</v>
      </c>
      <c r="W1589" t="str" cm="1">
        <f t="array" ref="W1589">IFERROR(INDEX(Returns!A:A,_xlfn.XMATCH(B1589,Returns!B:B)),"no")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 IF(M1590=People!$B$4,People!$A$4,IF(M1590=People!$B$3,People!$A$3,IF(M1590=People!$B$2,People!$A$2,))))</f>
        <v>Chuck Magee</v>
      </c>
      <c r="W1590" t="str" cm="1">
        <f t="array" ref="W1590">IFERROR(INDEX(Returns!A:A,_xlfn.XMATCH(B1590,Returns!B:B)),"no")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 IF(M1591=People!$B$4,People!$A$4,IF(M1591=People!$B$3,People!$A$3,IF(M1591=People!$B$2,People!$A$2,))))</f>
        <v>Cassandra Brandow</v>
      </c>
      <c r="W1591" t="str" cm="1">
        <f t="array" ref="W1591">IFERROR(INDEX(Returns!A:A,_xlfn.XMATCH(B1591,Returns!B:B)),"no")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 IF(M1592=People!$B$4,People!$A$4,IF(M1592=People!$B$3,People!$A$3,IF(M1592=People!$B$2,People!$A$2,))))</f>
        <v>Kelly Williams</v>
      </c>
      <c r="W1592" t="str" cm="1">
        <f t="array" ref="W1592">IFERROR(INDEX(Returns!A:A,_xlfn.XMATCH(B1592,Returns!B:B)),"no")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 IF(M1593=People!$B$4,People!$A$4,IF(M1593=People!$B$3,People!$A$3,IF(M1593=People!$B$2,People!$A$2,))))</f>
        <v>Kelly Williams</v>
      </c>
      <c r="W1593" t="str" cm="1">
        <f t="array" ref="W1593">IFERROR(INDEX(Returns!A:A,_xlfn.XMATCH(B1593,Returns!B:B)),"no")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 IF(M1594=People!$B$4,People!$A$4,IF(M1594=People!$B$3,People!$A$3,IF(M1594=People!$B$2,People!$A$2,))))</f>
        <v>Anna Andreadi</v>
      </c>
      <c r="W1594" t="str" cm="1">
        <f t="array" ref="W1594">IFERROR(INDEX(Returns!A:A,_xlfn.XMATCH(B1594,Returns!B:B)),"no")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 IF(M1595=People!$B$4,People!$A$4,IF(M1595=People!$B$3,People!$A$3,IF(M1595=People!$B$2,People!$A$2,))))</f>
        <v>Anna Andreadi</v>
      </c>
      <c r="W1595" t="str" cm="1">
        <f t="array" ref="W1595">IFERROR(INDEX(Returns!A:A,_xlfn.XMATCH(B1595,Returns!B:B)),"no")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 IF(M1596=People!$B$4,People!$A$4,IF(M1596=People!$B$3,People!$A$3,IF(M1596=People!$B$2,People!$A$2,))))</f>
        <v>Kelly Williams</v>
      </c>
      <c r="W1596" t="str" cm="1">
        <f t="array" ref="W1596">IFERROR(INDEX(Returns!A:A,_xlfn.XMATCH(B1596,Returns!B:B)),"no")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 IF(M1597=People!$B$4,People!$A$4,IF(M1597=People!$B$3,People!$A$3,IF(M1597=People!$B$2,People!$A$2,))))</f>
        <v>Chuck Magee</v>
      </c>
      <c r="W1597" t="str" cm="1">
        <f t="array" ref="W1597">IFERROR(INDEX(Returns!A:A,_xlfn.XMATCH(B1597,Returns!B:B)),"no")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 IF(M1598=People!$B$4,People!$A$4,IF(M1598=People!$B$3,People!$A$3,IF(M1598=People!$B$2,People!$A$2,))))</f>
        <v>Chuck Magee</v>
      </c>
      <c r="W1598" t="str" cm="1">
        <f t="array" ref="W1598">IFERROR(INDEX(Returns!A:A,_xlfn.XMATCH(B1598,Returns!B:B)),"no")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 IF(M1599=People!$B$4,People!$A$4,IF(M1599=People!$B$3,People!$A$3,IF(M1599=People!$B$2,People!$A$2,))))</f>
        <v>Kelly Williams</v>
      </c>
      <c r="W1599" t="str" cm="1">
        <f t="array" ref="W1599">IFERROR(INDEX(Returns!A:A,_xlfn.XMATCH(B1599,Returns!B:B)),"no")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 IF(M1600=People!$B$4,People!$A$4,IF(M1600=People!$B$3,People!$A$3,IF(M1600=People!$B$2,People!$A$2,))))</f>
        <v>Kelly Williams</v>
      </c>
      <c r="W1600" t="str" cm="1">
        <f t="array" ref="W1600">IFERROR(INDEX(Returns!A:A,_xlfn.XMATCH(B1600,Returns!B:B)),"no")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 IF(M1601=People!$B$4,People!$A$4,IF(M1601=People!$B$3,People!$A$3,IF(M1601=People!$B$2,People!$A$2,))))</f>
        <v>Kelly Williams</v>
      </c>
      <c r="W1601" t="str" cm="1">
        <f t="array" ref="W1601">IFERROR(INDEX(Returns!A:A,_xlfn.XMATCH(B1601,Returns!B:B)),"no")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 IF(M1602=People!$B$4,People!$A$4,IF(M1602=People!$B$3,People!$A$3,IF(M1602=People!$B$2,People!$A$2,))))</f>
        <v>Kelly Williams</v>
      </c>
      <c r="W1602" t="str" cm="1">
        <f t="array" ref="W1602">IFERROR(INDEX(Returns!A:A,_xlfn.XMATCH(B1602,Returns!B:B)),"no")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 IF(M1603=People!$B$4,People!$A$4,IF(M1603=People!$B$3,People!$A$3,IF(M1603=People!$B$2,People!$A$2,))))</f>
        <v>Chuck Magee</v>
      </c>
      <c r="W1603" t="str" cm="1">
        <f t="array" ref="W1603">IFERROR(INDEX(Returns!A:A,_xlfn.XMATCH(B1603,Returns!B:B)),"no")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 IF(M1604=People!$B$4,People!$A$4,IF(M1604=People!$B$3,People!$A$3,IF(M1604=People!$B$2,People!$A$2,))))</f>
        <v>Cassandra Brandow</v>
      </c>
      <c r="W1604" t="str" cm="1">
        <f t="array" ref="W1604">IFERROR(INDEX(Returns!A:A,_xlfn.XMATCH(B1604,Returns!B:B)),"no")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 IF(M1605=People!$B$4,People!$A$4,IF(M1605=People!$B$3,People!$A$3,IF(M1605=People!$B$2,People!$A$2,))))</f>
        <v>Chuck Magee</v>
      </c>
      <c r="W1605" t="str" cm="1">
        <f t="array" ref="W1605">IFERROR(INDEX(Returns!A:A,_xlfn.XMATCH(B1605,Returns!B:B)),"no")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 IF(M1606=People!$B$4,People!$A$4,IF(M1606=People!$B$3,People!$A$3,IF(M1606=People!$B$2,People!$A$2,))))</f>
        <v>Anna Andreadi</v>
      </c>
      <c r="W1606" t="str" cm="1">
        <f t="array" ref="W1606">IFERROR(INDEX(Returns!A:A,_xlfn.XMATCH(B1606,Returns!B:B)),"no")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 IF(M1607=People!$B$4,People!$A$4,IF(M1607=People!$B$3,People!$A$3,IF(M1607=People!$B$2,People!$A$2,))))</f>
        <v>Anna Andreadi</v>
      </c>
      <c r="W1607" t="str" cm="1">
        <f t="array" ref="W1607">IFERROR(INDEX(Returns!A:A,_xlfn.XMATCH(B1607,Returns!B:B)),"no")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 IF(M1608=People!$B$4,People!$A$4,IF(M1608=People!$B$3,People!$A$3,IF(M1608=People!$B$2,People!$A$2,))))</f>
        <v>Anna Andreadi</v>
      </c>
      <c r="W1608" t="str" cm="1">
        <f t="array" ref="W1608">IFERROR(INDEX(Returns!A:A,_xlfn.XMATCH(B1608,Returns!B:B)),"no")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 IF(M1609=People!$B$4,People!$A$4,IF(M1609=People!$B$3,People!$A$3,IF(M1609=People!$B$2,People!$A$2,))))</f>
        <v>Anna Andreadi</v>
      </c>
      <c r="W1609" t="str" cm="1">
        <f t="array" ref="W1609">IFERROR(INDEX(Returns!A:A,_xlfn.XMATCH(B1609,Returns!B:B)),"no")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 IF(M1610=People!$B$4,People!$A$4,IF(M1610=People!$B$3,People!$A$3,IF(M1610=People!$B$2,People!$A$2,))))</f>
        <v>Anna Andreadi</v>
      </c>
      <c r="W1610" t="str" cm="1">
        <f t="array" ref="W1610">IFERROR(INDEX(Returns!A:A,_xlfn.XMATCH(B1610,Returns!B:B)),"no")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 IF(M1611=People!$B$4,People!$A$4,IF(M1611=People!$B$3,People!$A$3,IF(M1611=People!$B$2,People!$A$2,))))</f>
        <v>Anna Andreadi</v>
      </c>
      <c r="W1611" t="str" cm="1">
        <f t="array" ref="W1611">IFERROR(INDEX(Returns!A:A,_xlfn.XMATCH(B1611,Returns!B:B)),"no")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 IF(M1612=People!$B$4,People!$A$4,IF(M1612=People!$B$3,People!$A$3,IF(M1612=People!$B$2,People!$A$2,))))</f>
        <v>Anna Andreadi</v>
      </c>
      <c r="W1612" t="str" cm="1">
        <f t="array" ref="W1612">IFERROR(INDEX(Returns!A:A,_xlfn.XMATCH(B1612,Returns!B:B)),"no")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 IF(M1613=People!$B$4,People!$A$4,IF(M1613=People!$B$3,People!$A$3,IF(M1613=People!$B$2,People!$A$2,))))</f>
        <v>Anna Andreadi</v>
      </c>
      <c r="W1613" t="str" cm="1">
        <f t="array" ref="W1613">IFERROR(INDEX(Returns!A:A,_xlfn.XMATCH(B1613,Returns!B:B)),"no")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 IF(M1614=People!$B$4,People!$A$4,IF(M1614=People!$B$3,People!$A$3,IF(M1614=People!$B$2,People!$A$2,))))</f>
        <v>Anna Andreadi</v>
      </c>
      <c r="W1614" t="str" cm="1">
        <f t="array" ref="W1614">IFERROR(INDEX(Returns!A:A,_xlfn.XMATCH(B1614,Returns!B:B)),"no")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 IF(M1615=People!$B$4,People!$A$4,IF(M1615=People!$B$3,People!$A$3,IF(M1615=People!$B$2,People!$A$2,))))</f>
        <v>Anna Andreadi</v>
      </c>
      <c r="W1615" t="str" cm="1">
        <f t="array" ref="W1615">IFERROR(INDEX(Returns!A:A,_xlfn.XMATCH(B1615,Returns!B:B)),"no")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 IF(M1616=People!$B$4,People!$A$4,IF(M1616=People!$B$3,People!$A$3,IF(M1616=People!$B$2,People!$A$2,))))</f>
        <v>Chuck Magee</v>
      </c>
      <c r="W1616" t="str" cm="1">
        <f t="array" ref="W1616">IFERROR(INDEX(Returns!A:A,_xlfn.XMATCH(B1616,Returns!B:B)),"no")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 IF(M1617=People!$B$4,People!$A$4,IF(M1617=People!$B$3,People!$A$3,IF(M1617=People!$B$2,People!$A$2,))))</f>
        <v>Kelly Williams</v>
      </c>
      <c r="W1617" t="str" cm="1">
        <f t="array" ref="W1617">IFERROR(INDEX(Returns!A:A,_xlfn.XMATCH(B1617,Returns!B:B)),"no")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 IF(M1618=People!$B$4,People!$A$4,IF(M1618=People!$B$3,People!$A$3,IF(M1618=People!$B$2,People!$A$2,))))</f>
        <v>Kelly Williams</v>
      </c>
      <c r="W1618" t="str" cm="1">
        <f t="array" ref="W1618">IFERROR(INDEX(Returns!A:A,_xlfn.XMATCH(B1618,Returns!B:B)),"no")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 IF(M1619=People!$B$4,People!$A$4,IF(M1619=People!$B$3,People!$A$3,IF(M1619=People!$B$2,People!$A$2,))))</f>
        <v>Kelly Williams</v>
      </c>
      <c r="W1619" t="str" cm="1">
        <f t="array" ref="W1619">IFERROR(INDEX(Returns!A:A,_xlfn.XMATCH(B1619,Returns!B:B)),"no")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 IF(M1620=People!$B$4,People!$A$4,IF(M1620=People!$B$3,People!$A$3,IF(M1620=People!$B$2,People!$A$2,))))</f>
        <v>Chuck Magee</v>
      </c>
      <c r="W1620" t="str" cm="1">
        <f t="array" ref="W1620">IFERROR(INDEX(Returns!A:A,_xlfn.XMATCH(B1620,Returns!B:B)),"no")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 IF(M1621=People!$B$4,People!$A$4,IF(M1621=People!$B$3,People!$A$3,IF(M1621=People!$B$2,People!$A$2,))))</f>
        <v>Chuck Magee</v>
      </c>
      <c r="W1621" t="str" cm="1">
        <f t="array" ref="W1621">IFERROR(INDEX(Returns!A:A,_xlfn.XMATCH(B1621,Returns!B:B)),"no")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 IF(M1622=People!$B$4,People!$A$4,IF(M1622=People!$B$3,People!$A$3,IF(M1622=People!$B$2,People!$A$2,))))</f>
        <v>Anna Andreadi</v>
      </c>
      <c r="W1622" t="str" cm="1">
        <f t="array" ref="W1622">IFERROR(INDEX(Returns!A:A,_xlfn.XMATCH(B1622,Returns!B:B)),"no")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 IF(M1623=People!$B$4,People!$A$4,IF(M1623=People!$B$3,People!$A$3,IF(M1623=People!$B$2,People!$A$2,))))</f>
        <v>Anna Andreadi</v>
      </c>
      <c r="W1623" t="str" cm="1">
        <f t="array" ref="W1623">IFERROR(INDEX(Returns!A:A,_xlfn.XMATCH(B1623,Returns!B:B)),"no")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 IF(M1624=People!$B$4,People!$A$4,IF(M1624=People!$B$3,People!$A$3,IF(M1624=People!$B$2,People!$A$2,))))</f>
        <v>Anna Andreadi</v>
      </c>
      <c r="W1624" t="str" cm="1">
        <f t="array" ref="W1624">IFERROR(INDEX(Returns!A:A,_xlfn.XMATCH(B1624,Returns!B:B)),"no")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 IF(M1625=People!$B$4,People!$A$4,IF(M1625=People!$B$3,People!$A$3,IF(M1625=People!$B$2,People!$A$2,))))</f>
        <v>Anna Andreadi</v>
      </c>
      <c r="W1625" t="str" cm="1">
        <f t="array" ref="W1625">IFERROR(INDEX(Returns!A:A,_xlfn.XMATCH(B1625,Returns!B:B)),"no")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 IF(M1626=People!$B$4,People!$A$4,IF(M1626=People!$B$3,People!$A$3,IF(M1626=People!$B$2,People!$A$2,))))</f>
        <v>Anna Andreadi</v>
      </c>
      <c r="W1626" t="str" cm="1">
        <f t="array" ref="W1626">IFERROR(INDEX(Returns!A:A,_xlfn.XMATCH(B1626,Returns!B:B)),"no")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 IF(M1627=People!$B$4,People!$A$4,IF(M1627=People!$B$3,People!$A$3,IF(M1627=People!$B$2,People!$A$2,))))</f>
        <v>Anna Andreadi</v>
      </c>
      <c r="W1627" t="str" cm="1">
        <f t="array" ref="W1627">IFERROR(INDEX(Returns!A:A,_xlfn.XMATCH(B1627,Returns!B:B)),"no")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 IF(M1628=People!$B$4,People!$A$4,IF(M1628=People!$B$3,People!$A$3,IF(M1628=People!$B$2,People!$A$2,))))</f>
        <v>Chuck Magee</v>
      </c>
      <c r="W1628" t="str" cm="1">
        <f t="array" ref="W1628">IFERROR(INDEX(Returns!A:A,_xlfn.XMATCH(B1628,Returns!B:B)),"no")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 IF(M1629=People!$B$4,People!$A$4,IF(M1629=People!$B$3,People!$A$3,IF(M1629=People!$B$2,People!$A$2,))))</f>
        <v>Cassandra Brandow</v>
      </c>
      <c r="W1629" t="str" cm="1">
        <f t="array" ref="W1629">IFERROR(INDEX(Returns!A:A,_xlfn.XMATCH(B1629,Returns!B:B)),"no")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 IF(M1630=People!$B$4,People!$A$4,IF(M1630=People!$B$3,People!$A$3,IF(M1630=People!$B$2,People!$A$2,))))</f>
        <v>Chuck Magee</v>
      </c>
      <c r="W1630" t="str" cm="1">
        <f t="array" ref="W1630">IFERROR(INDEX(Returns!A:A,_xlfn.XMATCH(B1630,Returns!B:B)),"no")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 IF(M1631=People!$B$4,People!$A$4,IF(M1631=People!$B$3,People!$A$3,IF(M1631=People!$B$2,People!$A$2,))))</f>
        <v>Chuck Magee</v>
      </c>
      <c r="W1631" t="str" cm="1">
        <f t="array" ref="W1631">IFERROR(INDEX(Returns!A:A,_xlfn.XMATCH(B1631,Returns!B:B)),"no")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 IF(M1632=People!$B$4,People!$A$4,IF(M1632=People!$B$3,People!$A$3,IF(M1632=People!$B$2,People!$A$2,))))</f>
        <v>Chuck Magee</v>
      </c>
      <c r="W1632" t="str" cm="1">
        <f t="array" ref="W1632">IFERROR(INDEX(Returns!A:A,_xlfn.XMATCH(B1632,Returns!B:B)),"no")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 IF(M1633=People!$B$4,People!$A$4,IF(M1633=People!$B$3,People!$A$3,IF(M1633=People!$B$2,People!$A$2,))))</f>
        <v>Chuck Magee</v>
      </c>
      <c r="W1633" t="str" cm="1">
        <f t="array" ref="W1633">IFERROR(INDEX(Returns!A:A,_xlfn.XMATCH(B1633,Returns!B:B)),"no")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 IF(M1634=People!$B$4,People!$A$4,IF(M1634=People!$B$3,People!$A$3,IF(M1634=People!$B$2,People!$A$2,))))</f>
        <v>Chuck Magee</v>
      </c>
      <c r="W1634" t="str" cm="1">
        <f t="array" ref="W1634">IFERROR(INDEX(Returns!A:A,_xlfn.XMATCH(B1634,Returns!B:B)),"no")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 IF(M1635=People!$B$4,People!$A$4,IF(M1635=People!$B$3,People!$A$3,IF(M1635=People!$B$2,People!$A$2,))))</f>
        <v>Chuck Magee</v>
      </c>
      <c r="W1635" t="str" cm="1">
        <f t="array" ref="W1635">IFERROR(INDEX(Returns!A:A,_xlfn.XMATCH(B1635,Returns!B:B)),"no")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 IF(M1636=People!$B$4,People!$A$4,IF(M1636=People!$B$3,People!$A$3,IF(M1636=People!$B$2,People!$A$2,))))</f>
        <v>Chuck Magee</v>
      </c>
      <c r="W1636" t="str" cm="1">
        <f t="array" ref="W1636">IFERROR(INDEX(Returns!A:A,_xlfn.XMATCH(B1636,Returns!B:B)),"no")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 IF(M1637=People!$B$4,People!$A$4,IF(M1637=People!$B$3,People!$A$3,IF(M1637=People!$B$2,People!$A$2,))))</f>
        <v>Anna Andreadi</v>
      </c>
      <c r="W1637" t="str" cm="1">
        <f t="array" ref="W1637">IFERROR(INDEX(Returns!A:A,_xlfn.XMATCH(B1637,Returns!B:B)),"no")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 IF(M1638=People!$B$4,People!$A$4,IF(M1638=People!$B$3,People!$A$3,IF(M1638=People!$B$2,People!$A$2,))))</f>
        <v>Anna Andreadi</v>
      </c>
      <c r="W1638" t="str" cm="1">
        <f t="array" ref="W1638">IFERROR(INDEX(Returns!A:A,_xlfn.XMATCH(B1638,Returns!B:B)),"no")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 IF(M1639=People!$B$4,People!$A$4,IF(M1639=People!$B$3,People!$A$3,IF(M1639=People!$B$2,People!$A$2,))))</f>
        <v>Anna Andreadi</v>
      </c>
      <c r="W1639" t="str" cm="1">
        <f t="array" ref="W1639">IFERROR(INDEX(Returns!A:A,_xlfn.XMATCH(B1639,Returns!B:B)),"no")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 IF(M1640=People!$B$4,People!$A$4,IF(M1640=People!$B$3,People!$A$3,IF(M1640=People!$B$2,People!$A$2,))))</f>
        <v>Chuck Magee</v>
      </c>
      <c r="W1640" t="str" cm="1">
        <f t="array" ref="W1640">IFERROR(INDEX(Returns!A:A,_xlfn.XMATCH(B1640,Returns!B:B)),"no")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 IF(M1641=People!$B$4,People!$A$4,IF(M1641=People!$B$3,People!$A$3,IF(M1641=People!$B$2,People!$A$2,))))</f>
        <v>Chuck Magee</v>
      </c>
      <c r="W1641" t="str" cm="1">
        <f t="array" ref="W1641">IFERROR(INDEX(Returns!A:A,_xlfn.XMATCH(B1641,Returns!B:B)),"no")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 IF(M1642=People!$B$4,People!$A$4,IF(M1642=People!$B$3,People!$A$3,IF(M1642=People!$B$2,People!$A$2,))))</f>
        <v>Chuck Magee</v>
      </c>
      <c r="W1642" t="str" cm="1">
        <f t="array" ref="W1642">IFERROR(INDEX(Returns!A:A,_xlfn.XMATCH(B1642,Returns!B:B)),"no")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 IF(M1643=People!$B$4,People!$A$4,IF(M1643=People!$B$3,People!$A$3,IF(M1643=People!$B$2,People!$A$2,))))</f>
        <v>Chuck Magee</v>
      </c>
      <c r="W1643" t="str" cm="1">
        <f t="array" ref="W1643">IFERROR(INDEX(Returns!A:A,_xlfn.XMATCH(B1643,Returns!B:B)),"no")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 IF(M1644=People!$B$4,People!$A$4,IF(M1644=People!$B$3,People!$A$3,IF(M1644=People!$B$2,People!$A$2,))))</f>
        <v>Kelly Williams</v>
      </c>
      <c r="W1644" t="str" cm="1">
        <f t="array" ref="W1644">IFERROR(INDEX(Returns!A:A,_xlfn.XMATCH(B1644,Returns!B:B)),"no")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 IF(M1645=People!$B$4,People!$A$4,IF(M1645=People!$B$3,People!$A$3,IF(M1645=People!$B$2,People!$A$2,))))</f>
        <v>Anna Andreadi</v>
      </c>
      <c r="W1645" t="str" cm="1">
        <f t="array" ref="W1645">IFERROR(INDEX(Returns!A:A,_xlfn.XMATCH(B1645,Returns!B:B)),"no")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 IF(M1646=People!$B$4,People!$A$4,IF(M1646=People!$B$3,People!$A$3,IF(M1646=People!$B$2,People!$A$2,))))</f>
        <v>Anna Andreadi</v>
      </c>
      <c r="W1646" t="str" cm="1">
        <f t="array" ref="W1646">IFERROR(INDEX(Returns!A:A,_xlfn.XMATCH(B1646,Returns!B:B)),"no")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 IF(M1647=People!$B$4,People!$A$4,IF(M1647=People!$B$3,People!$A$3,IF(M1647=People!$B$2,People!$A$2,))))</f>
        <v>Anna Andreadi</v>
      </c>
      <c r="W1647" t="str" cm="1">
        <f t="array" ref="W1647">IFERROR(INDEX(Returns!A:A,_xlfn.XMATCH(B1647,Returns!B:B)),"no")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 IF(M1648=People!$B$4,People!$A$4,IF(M1648=People!$B$3,People!$A$3,IF(M1648=People!$B$2,People!$A$2,))))</f>
        <v>Chuck Magee</v>
      </c>
      <c r="W1648" t="str" cm="1">
        <f t="array" ref="W1648">IFERROR(INDEX(Returns!A:A,_xlfn.XMATCH(B1648,Returns!B:B)),"no")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 IF(M1649=People!$B$4,People!$A$4,IF(M1649=People!$B$3,People!$A$3,IF(M1649=People!$B$2,People!$A$2,))))</f>
        <v>Chuck Magee</v>
      </c>
      <c r="W1649" t="str" cm="1">
        <f t="array" ref="W1649">IFERROR(INDEX(Returns!A:A,_xlfn.XMATCH(B1649,Returns!B:B)),"no")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 IF(M1650=People!$B$4,People!$A$4,IF(M1650=People!$B$3,People!$A$3,IF(M1650=People!$B$2,People!$A$2,))))</f>
        <v>Chuck Magee</v>
      </c>
      <c r="W1650" t="str" cm="1">
        <f t="array" ref="W1650">IFERROR(INDEX(Returns!A:A,_xlfn.XMATCH(B1650,Returns!B:B)),"no")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 IF(M1651=People!$B$4,People!$A$4,IF(M1651=People!$B$3,People!$A$3,IF(M1651=People!$B$2,People!$A$2,))))</f>
        <v>Chuck Magee</v>
      </c>
      <c r="W1651" t="str" cm="1">
        <f t="array" ref="W1651">IFERROR(INDEX(Returns!A:A,_xlfn.XMATCH(B1651,Returns!B:B)),"no")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 IF(M1652=People!$B$4,People!$A$4,IF(M1652=People!$B$3,People!$A$3,IF(M1652=People!$B$2,People!$A$2,))))</f>
        <v>Anna Andreadi</v>
      </c>
      <c r="W1652" t="str" cm="1">
        <f t="array" ref="W1652">IFERROR(INDEX(Returns!A:A,_xlfn.XMATCH(B1652,Returns!B:B)),"no")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 IF(M1653=People!$B$4,People!$A$4,IF(M1653=People!$B$3,People!$A$3,IF(M1653=People!$B$2,People!$A$2,))))</f>
        <v>Anna Andreadi</v>
      </c>
      <c r="W1653" t="str" cm="1">
        <f t="array" ref="W1653">IFERROR(INDEX(Returns!A:A,_xlfn.XMATCH(B1653,Returns!B:B)),"no")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 IF(M1654=People!$B$4,People!$A$4,IF(M1654=People!$B$3,People!$A$3,IF(M1654=People!$B$2,People!$A$2,))))</f>
        <v>Anna Andreadi</v>
      </c>
      <c r="W1654" t="str" cm="1">
        <f t="array" ref="W1654">IFERROR(INDEX(Returns!A:A,_xlfn.XMATCH(B1654,Returns!B:B)),"no")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 IF(M1655=People!$B$4,People!$A$4,IF(M1655=People!$B$3,People!$A$3,IF(M1655=People!$B$2,People!$A$2,))))</f>
        <v>Anna Andreadi</v>
      </c>
      <c r="W1655" t="str" cm="1">
        <f t="array" ref="W1655">IFERROR(INDEX(Returns!A:A,_xlfn.XMATCH(B1655,Returns!B:B)),"no")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 IF(M1656=People!$B$4,People!$A$4,IF(M1656=People!$B$3,People!$A$3,IF(M1656=People!$B$2,People!$A$2,))))</f>
        <v>Anna Andreadi</v>
      </c>
      <c r="W1656" t="str" cm="1">
        <f t="array" ref="W1656">IFERROR(INDEX(Returns!A:A,_xlfn.XMATCH(B1656,Returns!B:B)),"no")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 IF(M1657=People!$B$4,People!$A$4,IF(M1657=People!$B$3,People!$A$3,IF(M1657=People!$B$2,People!$A$2,))))</f>
        <v>Anna Andreadi</v>
      </c>
      <c r="W1657" t="str" cm="1">
        <f t="array" ref="W1657">IFERROR(INDEX(Returns!A:A,_xlfn.XMATCH(B1657,Returns!B:B)),"no")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 IF(M1658=People!$B$4,People!$A$4,IF(M1658=People!$B$3,People!$A$3,IF(M1658=People!$B$2,People!$A$2,))))</f>
        <v>Anna Andreadi</v>
      </c>
      <c r="W1658" t="str" cm="1">
        <f t="array" ref="W1658">IFERROR(INDEX(Returns!A:A,_xlfn.XMATCH(B1658,Returns!B:B)),"no")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 IF(M1659=People!$B$4,People!$A$4,IF(M1659=People!$B$3,People!$A$3,IF(M1659=People!$B$2,People!$A$2,))))</f>
        <v>Kelly Williams</v>
      </c>
      <c r="W1659" t="str" cm="1">
        <f t="array" ref="W1659">IFERROR(INDEX(Returns!A:A,_xlfn.XMATCH(B1659,Returns!B:B)),"no")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 IF(M1660=People!$B$4,People!$A$4,IF(M1660=People!$B$3,People!$A$3,IF(M1660=People!$B$2,People!$A$2,))))</f>
        <v>Anna Andreadi</v>
      </c>
      <c r="W1660" t="str" cm="1">
        <f t="array" ref="W1660">IFERROR(INDEX(Returns!A:A,_xlfn.XMATCH(B1660,Returns!B:B)),"no")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 IF(M1661=People!$B$4,People!$A$4,IF(M1661=People!$B$3,People!$A$3,IF(M1661=People!$B$2,People!$A$2,))))</f>
        <v>Anna Andreadi</v>
      </c>
      <c r="W1661" t="str" cm="1">
        <f t="array" ref="W1661">IFERROR(INDEX(Returns!A:A,_xlfn.XMATCH(B1661,Returns!B:B)),"no")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 IF(M1662=People!$B$4,People!$A$4,IF(M1662=People!$B$3,People!$A$3,IF(M1662=People!$B$2,People!$A$2,))))</f>
        <v>Anna Andreadi</v>
      </c>
      <c r="W1662" t="str" cm="1">
        <f t="array" ref="W1662">IFERROR(INDEX(Returns!A:A,_xlfn.XMATCH(B1662,Returns!B:B)),"no")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 IF(M1663=People!$B$4,People!$A$4,IF(M1663=People!$B$3,People!$A$3,IF(M1663=People!$B$2,People!$A$2,))))</f>
        <v>Chuck Magee</v>
      </c>
      <c r="W1663" t="str" cm="1">
        <f t="array" ref="W1663">IFERROR(INDEX(Returns!A:A,_xlfn.XMATCH(B1663,Returns!B:B)),"no")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 IF(M1664=People!$B$4,People!$A$4,IF(M1664=People!$B$3,People!$A$3,IF(M1664=People!$B$2,People!$A$2,))))</f>
        <v>Chuck Magee</v>
      </c>
      <c r="W1664" t="str" cm="1">
        <f t="array" ref="W1664">IFERROR(INDEX(Returns!A:A,_xlfn.XMATCH(B1664,Returns!B:B)),"no")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 IF(M1665=People!$B$4,People!$A$4,IF(M1665=People!$B$3,People!$A$3,IF(M1665=People!$B$2,People!$A$2,))))</f>
        <v>Kelly Williams</v>
      </c>
      <c r="W1665" t="str" cm="1">
        <f t="array" ref="W1665">IFERROR(INDEX(Returns!A:A,_xlfn.XMATCH(B1665,Returns!B:B)),"no")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 IF(M1666=People!$B$4,People!$A$4,IF(M1666=People!$B$3,People!$A$3,IF(M1666=People!$B$2,People!$A$2,))))</f>
        <v>Kelly Williams</v>
      </c>
      <c r="W1666" t="str" cm="1">
        <f t="array" ref="W1666">IFERROR(INDEX(Returns!A:A,_xlfn.XMATCH(B1666,Returns!B:B)),"no")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 IF(M1667=People!$B$4,People!$A$4,IF(M1667=People!$B$3,People!$A$3,IF(M1667=People!$B$2,People!$A$2,))))</f>
        <v>Kelly Williams</v>
      </c>
      <c r="W1667" t="str" cm="1">
        <f t="array" ref="W1667">IFERROR(INDEX(Returns!A:A,_xlfn.XMATCH(B1667,Returns!B:B)),"no")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 IF(M1668=People!$B$4,People!$A$4,IF(M1668=People!$B$3,People!$A$3,IF(M1668=People!$B$2,People!$A$2,))))</f>
        <v>Kelly Williams</v>
      </c>
      <c r="W1668" t="str" cm="1">
        <f t="array" ref="W1668">IFERROR(INDEX(Returns!A:A,_xlfn.XMATCH(B1668,Returns!B:B)),"no")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 IF(M1669=People!$B$4,People!$A$4,IF(M1669=People!$B$3,People!$A$3,IF(M1669=People!$B$2,People!$A$2,))))</f>
        <v>Kelly Williams</v>
      </c>
      <c r="W1669" t="str" cm="1">
        <f t="array" ref="W1669">IFERROR(INDEX(Returns!A:A,_xlfn.XMATCH(B1669,Returns!B:B)),"no")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 IF(M1670=People!$B$4,People!$A$4,IF(M1670=People!$B$3,People!$A$3,IF(M1670=People!$B$2,People!$A$2,))))</f>
        <v>Kelly Williams</v>
      </c>
      <c r="W1670" t="str" cm="1">
        <f t="array" ref="W1670">IFERROR(INDEX(Returns!A:A,_xlfn.XMATCH(B1670,Returns!B:B)),"no")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 IF(M1671=People!$B$4,People!$A$4,IF(M1671=People!$B$3,People!$A$3,IF(M1671=People!$B$2,People!$A$2,))))</f>
        <v>Chuck Magee</v>
      </c>
      <c r="W1671" t="str" cm="1">
        <f t="array" ref="W1671">IFERROR(INDEX(Returns!A:A,_xlfn.XMATCH(B1671,Returns!B:B)),"no")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 IF(M1672=People!$B$4,People!$A$4,IF(M1672=People!$B$3,People!$A$3,IF(M1672=People!$B$2,People!$A$2,))))</f>
        <v>Kelly Williams</v>
      </c>
      <c r="W1672" t="str" cm="1">
        <f t="array" ref="W1672">IFERROR(INDEX(Returns!A:A,_xlfn.XMATCH(B1672,Returns!B:B)),"no")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 IF(M1673=People!$B$4,People!$A$4,IF(M1673=People!$B$3,People!$A$3,IF(M1673=People!$B$2,People!$A$2,))))</f>
        <v>Anna Andreadi</v>
      </c>
      <c r="W1673" t="str" cm="1">
        <f t="array" ref="W1673">IFERROR(INDEX(Returns!A:A,_xlfn.XMATCH(B1673,Returns!B:B)),"no")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 IF(M1674=People!$B$4,People!$A$4,IF(M1674=People!$B$3,People!$A$3,IF(M1674=People!$B$2,People!$A$2,))))</f>
        <v>Kelly Williams</v>
      </c>
      <c r="W1674" t="str" cm="1">
        <f t="array" ref="W1674">IFERROR(INDEX(Returns!A:A,_xlfn.XMATCH(B1674,Returns!B:B)),"no")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 IF(M1675=People!$B$4,People!$A$4,IF(M1675=People!$B$3,People!$A$3,IF(M1675=People!$B$2,People!$A$2,))))</f>
        <v>Cassandra Brandow</v>
      </c>
      <c r="W1675" t="str" cm="1">
        <f t="array" ref="W1675">IFERROR(INDEX(Returns!A:A,_xlfn.XMATCH(B1675,Returns!B:B)),"no")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 IF(M1676=People!$B$4,People!$A$4,IF(M1676=People!$B$3,People!$A$3,IF(M1676=People!$B$2,People!$A$2,))))</f>
        <v>Kelly Williams</v>
      </c>
      <c r="W1676" t="str" cm="1">
        <f t="array" ref="W1676">IFERROR(INDEX(Returns!A:A,_xlfn.XMATCH(B1676,Returns!B:B)),"no")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 IF(M1677=People!$B$4,People!$A$4,IF(M1677=People!$B$3,People!$A$3,IF(M1677=People!$B$2,People!$A$2,))))</f>
        <v>Kelly Williams</v>
      </c>
      <c r="W1677" t="str" cm="1">
        <f t="array" ref="W1677">IFERROR(INDEX(Returns!A:A,_xlfn.XMATCH(B1677,Returns!B:B)),"no")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 IF(M1678=People!$B$4,People!$A$4,IF(M1678=People!$B$3,People!$A$3,IF(M1678=People!$B$2,People!$A$2,))))</f>
        <v>Anna Andreadi</v>
      </c>
      <c r="W1678" t="str" cm="1">
        <f t="array" ref="W1678">IFERROR(INDEX(Returns!A:A,_xlfn.XMATCH(B1678,Returns!B:B)),"no")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 IF(M1679=People!$B$4,People!$A$4,IF(M1679=People!$B$3,People!$A$3,IF(M1679=People!$B$2,People!$A$2,))))</f>
        <v>Anna Andreadi</v>
      </c>
      <c r="W1679" t="str" cm="1">
        <f t="array" ref="W1679">IFERROR(INDEX(Returns!A:A,_xlfn.XMATCH(B1679,Returns!B:B)),"no")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 IF(M1680=People!$B$4,People!$A$4,IF(M1680=People!$B$3,People!$A$3,IF(M1680=People!$B$2,People!$A$2,))))</f>
        <v>Chuck Magee</v>
      </c>
      <c r="W1680" t="str" cm="1">
        <f t="array" ref="W1680">IFERROR(INDEX(Returns!A:A,_xlfn.XMATCH(B1680,Returns!B:B)),"no")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 IF(M1681=People!$B$4,People!$A$4,IF(M1681=People!$B$3,People!$A$3,IF(M1681=People!$B$2,People!$A$2,))))</f>
        <v>Chuck Magee</v>
      </c>
      <c r="W1681" t="str" cm="1">
        <f t="array" ref="W1681">IFERROR(INDEX(Returns!A:A,_xlfn.XMATCH(B1681,Returns!B:B)),"no")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 IF(M1682=People!$B$4,People!$A$4,IF(M1682=People!$B$3,People!$A$3,IF(M1682=People!$B$2,People!$A$2,))))</f>
        <v>Chuck Magee</v>
      </c>
      <c r="W1682" t="str" cm="1">
        <f t="array" ref="W1682">IFERROR(INDEX(Returns!A:A,_xlfn.XMATCH(B1682,Returns!B:B)),"no")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 IF(M1683=People!$B$4,People!$A$4,IF(M1683=People!$B$3,People!$A$3,IF(M1683=People!$B$2,People!$A$2,))))</f>
        <v>Chuck Magee</v>
      </c>
      <c r="W1683" t="str" cm="1">
        <f t="array" ref="W1683">IFERROR(INDEX(Returns!A:A,_xlfn.XMATCH(B1683,Returns!B:B)),"no")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 IF(M1684=People!$B$4,People!$A$4,IF(M1684=People!$B$3,People!$A$3,IF(M1684=People!$B$2,People!$A$2,))))</f>
        <v>Anna Andreadi</v>
      </c>
      <c r="W1684" t="str" cm="1">
        <f t="array" ref="W1684">IFERROR(INDEX(Returns!A:A,_xlfn.XMATCH(B1684,Returns!B:B)),"no")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 IF(M1685=People!$B$4,People!$A$4,IF(M1685=People!$B$3,People!$A$3,IF(M1685=People!$B$2,People!$A$2,))))</f>
        <v>Anna Andreadi</v>
      </c>
      <c r="W1685" t="str" cm="1">
        <f t="array" ref="W1685">IFERROR(INDEX(Returns!A:A,_xlfn.XMATCH(B1685,Returns!B:B)),"no")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 IF(M1686=People!$B$4,People!$A$4,IF(M1686=People!$B$3,People!$A$3,IF(M1686=People!$B$2,People!$A$2,))))</f>
        <v>Chuck Magee</v>
      </c>
      <c r="W1686" t="str" cm="1">
        <f t="array" ref="W1686">IFERROR(INDEX(Returns!A:A,_xlfn.XMATCH(B1686,Returns!B:B)),"no")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 IF(M1687=People!$B$4,People!$A$4,IF(M1687=People!$B$3,People!$A$3,IF(M1687=People!$B$2,People!$A$2,))))</f>
        <v>Chuck Magee</v>
      </c>
      <c r="W1687" t="str" cm="1">
        <f t="array" ref="W1687">IFERROR(INDEX(Returns!A:A,_xlfn.XMATCH(B1687,Returns!B:B)),"no")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 IF(M1688=People!$B$4,People!$A$4,IF(M1688=People!$B$3,People!$A$3,IF(M1688=People!$B$2,People!$A$2,))))</f>
        <v>Chuck Magee</v>
      </c>
      <c r="W1688" t="str" cm="1">
        <f t="array" ref="W1688">IFERROR(INDEX(Returns!A:A,_xlfn.XMATCH(B1688,Returns!B:B)),"no")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 IF(M1689=People!$B$4,People!$A$4,IF(M1689=People!$B$3,People!$A$3,IF(M1689=People!$B$2,People!$A$2,))))</f>
        <v>Chuck Magee</v>
      </c>
      <c r="W1689" t="str" cm="1">
        <f t="array" ref="W1689">IFERROR(INDEX(Returns!A:A,_xlfn.XMATCH(B1689,Returns!B:B)),"no")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 IF(M1690=People!$B$4,People!$A$4,IF(M1690=People!$B$3,People!$A$3,IF(M1690=People!$B$2,People!$A$2,))))</f>
        <v>Chuck Magee</v>
      </c>
      <c r="W1690" t="str" cm="1">
        <f t="array" ref="W1690">IFERROR(INDEX(Returns!A:A,_xlfn.XMATCH(B1690,Returns!B:B)),"no")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 IF(M1691=People!$B$4,People!$A$4,IF(M1691=People!$B$3,People!$A$3,IF(M1691=People!$B$2,People!$A$2,))))</f>
        <v>Chuck Magee</v>
      </c>
      <c r="W1691" t="str" cm="1">
        <f t="array" ref="W1691">IFERROR(INDEX(Returns!A:A,_xlfn.XMATCH(B1691,Returns!B:B)),"no")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 IF(M1692=People!$B$4,People!$A$4,IF(M1692=People!$B$3,People!$A$3,IF(M1692=People!$B$2,People!$A$2,))))</f>
        <v>Kelly Williams</v>
      </c>
      <c r="W1692" t="str" cm="1">
        <f t="array" ref="W1692">IFERROR(INDEX(Returns!A:A,_xlfn.XMATCH(B1692,Returns!B:B)),"no")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 IF(M1693=People!$B$4,People!$A$4,IF(M1693=People!$B$3,People!$A$3,IF(M1693=People!$B$2,People!$A$2,))))</f>
        <v>Kelly Williams</v>
      </c>
      <c r="W1693" t="str" cm="1">
        <f t="array" ref="W1693">IFERROR(INDEX(Returns!A:A,_xlfn.XMATCH(B1693,Returns!B:B)),"no")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 IF(M1694=People!$B$4,People!$A$4,IF(M1694=People!$B$3,People!$A$3,IF(M1694=People!$B$2,People!$A$2,))))</f>
        <v>Chuck Magee</v>
      </c>
      <c r="W1694" t="str" cm="1">
        <f t="array" ref="W1694">IFERROR(INDEX(Returns!A:A,_xlfn.XMATCH(B1694,Returns!B:B)),"no")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 IF(M1695=People!$B$4,People!$A$4,IF(M1695=People!$B$3,People!$A$3,IF(M1695=People!$B$2,People!$A$2,))))</f>
        <v>Kelly Williams</v>
      </c>
      <c r="W1695" t="str" cm="1">
        <f t="array" ref="W1695">IFERROR(INDEX(Returns!A:A,_xlfn.XMATCH(B1695,Returns!B:B)),"no")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 IF(M1696=People!$B$4,People!$A$4,IF(M1696=People!$B$3,People!$A$3,IF(M1696=People!$B$2,People!$A$2,))))</f>
        <v>Chuck Magee</v>
      </c>
      <c r="W1696" t="str" cm="1">
        <f t="array" ref="W1696">IFERROR(INDEX(Returns!A:A,_xlfn.XMATCH(B1696,Returns!B:B)),"no")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 IF(M1697=People!$B$4,People!$A$4,IF(M1697=People!$B$3,People!$A$3,IF(M1697=People!$B$2,People!$A$2,))))</f>
        <v>Chuck Magee</v>
      </c>
      <c r="W1697" t="str" cm="1">
        <f t="array" ref="W1697">IFERROR(INDEX(Returns!A:A,_xlfn.XMATCH(B1697,Returns!B:B)),"no")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 IF(M1698=People!$B$4,People!$A$4,IF(M1698=People!$B$3,People!$A$3,IF(M1698=People!$B$2,People!$A$2,))))</f>
        <v>Chuck Magee</v>
      </c>
      <c r="W1698" t="str" cm="1">
        <f t="array" ref="W1698">IFERROR(INDEX(Returns!A:A,_xlfn.XMATCH(B1698,Returns!B:B)),"no")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 IF(M1699=People!$B$4,People!$A$4,IF(M1699=People!$B$3,People!$A$3,IF(M1699=People!$B$2,People!$A$2,))))</f>
        <v>Anna Andreadi</v>
      </c>
      <c r="W1699" t="str" cm="1">
        <f t="array" ref="W1699">IFERROR(INDEX(Returns!A:A,_xlfn.XMATCH(B1699,Returns!B:B)),"no")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 IF(M1700=People!$B$4,People!$A$4,IF(M1700=People!$B$3,People!$A$3,IF(M1700=People!$B$2,People!$A$2,))))</f>
        <v>Anna Andreadi</v>
      </c>
      <c r="W1700" t="str" cm="1">
        <f t="array" ref="W1700">IFERROR(INDEX(Returns!A:A,_xlfn.XMATCH(B1700,Returns!B:B)),"no")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 IF(M1701=People!$B$4,People!$A$4,IF(M1701=People!$B$3,People!$A$3,IF(M1701=People!$B$2,People!$A$2,))))</f>
        <v>Anna Andreadi</v>
      </c>
      <c r="W1701" t="str" cm="1">
        <f t="array" ref="W1701">IFERROR(INDEX(Returns!A:A,_xlfn.XMATCH(B1701,Returns!B:B)),"no")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 IF(M1702=People!$B$4,People!$A$4,IF(M1702=People!$B$3,People!$A$3,IF(M1702=People!$B$2,People!$A$2,))))</f>
        <v>Chuck Magee</v>
      </c>
      <c r="W1702" t="str" cm="1">
        <f t="array" ref="W1702">IFERROR(INDEX(Returns!A:A,_xlfn.XMATCH(B1702,Returns!B:B)),"no")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 IF(M1703=People!$B$4,People!$A$4,IF(M1703=People!$B$3,People!$A$3,IF(M1703=People!$B$2,People!$A$2,))))</f>
        <v>Chuck Magee</v>
      </c>
      <c r="W1703" t="str" cm="1">
        <f t="array" ref="W1703">IFERROR(INDEX(Returns!A:A,_xlfn.XMATCH(B1703,Returns!B:B)),"no")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 IF(M1704=People!$B$4,People!$A$4,IF(M1704=People!$B$3,People!$A$3,IF(M1704=People!$B$2,People!$A$2,))))</f>
        <v>Chuck Magee</v>
      </c>
      <c r="W1704" t="str" cm="1">
        <f t="array" ref="W1704">IFERROR(INDEX(Returns!A:A,_xlfn.XMATCH(B1704,Returns!B:B)),"no")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 IF(M1705=People!$B$4,People!$A$4,IF(M1705=People!$B$3,People!$A$3,IF(M1705=People!$B$2,People!$A$2,))))</f>
        <v>Anna Andreadi</v>
      </c>
      <c r="W1705" t="str" cm="1">
        <f t="array" ref="W1705">IFERROR(INDEX(Returns!A:A,_xlfn.XMATCH(B1705,Returns!B:B)),"no")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 IF(M1706=People!$B$4,People!$A$4,IF(M1706=People!$B$3,People!$A$3,IF(M1706=People!$B$2,People!$A$2,))))</f>
        <v>Anna Andreadi</v>
      </c>
      <c r="W1706" t="str" cm="1">
        <f t="array" ref="W1706">IFERROR(INDEX(Returns!A:A,_xlfn.XMATCH(B1706,Returns!B:B)),"no")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 IF(M1707=People!$B$4,People!$A$4,IF(M1707=People!$B$3,People!$A$3,IF(M1707=People!$B$2,People!$A$2,))))</f>
        <v>Chuck Magee</v>
      </c>
      <c r="W1707" t="str" cm="1">
        <f t="array" ref="W1707">IFERROR(INDEX(Returns!A:A,_xlfn.XMATCH(B1707,Returns!B:B)),"no")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 IF(M1708=People!$B$4,People!$A$4,IF(M1708=People!$B$3,People!$A$3,IF(M1708=People!$B$2,People!$A$2,))))</f>
        <v>Anna Andreadi</v>
      </c>
      <c r="W1708" t="str" cm="1">
        <f t="array" ref="W1708">IFERROR(INDEX(Returns!A:A,_xlfn.XMATCH(B1708,Returns!B:B)),"no")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 IF(M1709=People!$B$4,People!$A$4,IF(M1709=People!$B$3,People!$A$3,IF(M1709=People!$B$2,People!$A$2,))))</f>
        <v>Anna Andreadi</v>
      </c>
      <c r="W1709" t="str" cm="1">
        <f t="array" ref="W1709">IFERROR(INDEX(Returns!A:A,_xlfn.XMATCH(B1709,Returns!B:B)),"no")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 IF(M1710=People!$B$4,People!$A$4,IF(M1710=People!$B$3,People!$A$3,IF(M1710=People!$B$2,People!$A$2,))))</f>
        <v>Anna Andreadi</v>
      </c>
      <c r="W1710" t="str" cm="1">
        <f t="array" ref="W1710">IFERROR(INDEX(Returns!A:A,_xlfn.XMATCH(B1710,Returns!B:B)),"no")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 IF(M1711=People!$B$4,People!$A$4,IF(M1711=People!$B$3,People!$A$3,IF(M1711=People!$B$2,People!$A$2,))))</f>
        <v>Anna Andreadi</v>
      </c>
      <c r="W1711" t="str" cm="1">
        <f t="array" ref="W1711">IFERROR(INDEX(Returns!A:A,_xlfn.XMATCH(B1711,Returns!B:B)),"no")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 IF(M1712=People!$B$4,People!$A$4,IF(M1712=People!$B$3,People!$A$3,IF(M1712=People!$B$2,People!$A$2,))))</f>
        <v>Anna Andreadi</v>
      </c>
      <c r="W1712" t="str" cm="1">
        <f t="array" ref="W1712">IFERROR(INDEX(Returns!A:A,_xlfn.XMATCH(B1712,Returns!B:B)),"no")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 IF(M1713=People!$B$4,People!$A$4,IF(M1713=People!$B$3,People!$A$3,IF(M1713=People!$B$2,People!$A$2,))))</f>
        <v>Anna Andreadi</v>
      </c>
      <c r="W1713" t="str" cm="1">
        <f t="array" ref="W1713">IFERROR(INDEX(Returns!A:A,_xlfn.XMATCH(B1713,Returns!B:B)),"no")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 IF(M1714=People!$B$4,People!$A$4,IF(M1714=People!$B$3,People!$A$3,IF(M1714=People!$B$2,People!$A$2,))))</f>
        <v>Kelly Williams</v>
      </c>
      <c r="W1714" t="str" cm="1">
        <f t="array" ref="W1714">IFERROR(INDEX(Returns!A:A,_xlfn.XMATCH(B1714,Returns!B:B)),"no")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 IF(M1715=People!$B$4,People!$A$4,IF(M1715=People!$B$3,People!$A$3,IF(M1715=People!$B$2,People!$A$2,))))</f>
        <v>Kelly Williams</v>
      </c>
      <c r="W1715" t="str" cm="1">
        <f t="array" ref="W1715">IFERROR(INDEX(Returns!A:A,_xlfn.XMATCH(B1715,Returns!B:B)),"no")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 IF(M1716=People!$B$4,People!$A$4,IF(M1716=People!$B$3,People!$A$3,IF(M1716=People!$B$2,People!$A$2,))))</f>
        <v>Anna Andreadi</v>
      </c>
      <c r="W1716" t="str" cm="1">
        <f t="array" ref="W1716">IFERROR(INDEX(Returns!A:A,_xlfn.XMATCH(B1716,Returns!B:B)),"no")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 IF(M1717=People!$B$4,People!$A$4,IF(M1717=People!$B$3,People!$A$3,IF(M1717=People!$B$2,People!$A$2,))))</f>
        <v>Chuck Magee</v>
      </c>
      <c r="W1717" t="str" cm="1">
        <f t="array" ref="W1717">IFERROR(INDEX(Returns!A:A,_xlfn.XMATCH(B1717,Returns!B:B)),"no")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 IF(M1718=People!$B$4,People!$A$4,IF(M1718=People!$B$3,People!$A$3,IF(M1718=People!$B$2,People!$A$2,))))</f>
        <v>Chuck Magee</v>
      </c>
      <c r="W1718" t="str" cm="1">
        <f t="array" ref="W1718">IFERROR(INDEX(Returns!A:A,_xlfn.XMATCH(B1718,Returns!B:B)),"no")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 IF(M1719=People!$B$4,People!$A$4,IF(M1719=People!$B$3,People!$A$3,IF(M1719=People!$B$2,People!$A$2,))))</f>
        <v>Chuck Magee</v>
      </c>
      <c r="W1719" t="str" cm="1">
        <f t="array" ref="W1719">IFERROR(INDEX(Returns!A:A,_xlfn.XMATCH(B1719,Returns!B:B)),"no")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 IF(M1720=People!$B$4,People!$A$4,IF(M1720=People!$B$3,People!$A$3,IF(M1720=People!$B$2,People!$A$2,))))</f>
        <v>Chuck Magee</v>
      </c>
      <c r="W1720" t="str" cm="1">
        <f t="array" ref="W1720">IFERROR(INDEX(Returns!A:A,_xlfn.XMATCH(B1720,Returns!B:B)),"no")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 IF(M1721=People!$B$4,People!$A$4,IF(M1721=People!$B$3,People!$A$3,IF(M1721=People!$B$2,People!$A$2,))))</f>
        <v>Chuck Magee</v>
      </c>
      <c r="W1721" t="str" cm="1">
        <f t="array" ref="W1721">IFERROR(INDEX(Returns!A:A,_xlfn.XMATCH(B1721,Returns!B:B)),"no")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 IF(M1722=People!$B$4,People!$A$4,IF(M1722=People!$B$3,People!$A$3,IF(M1722=People!$B$2,People!$A$2,))))</f>
        <v>Chuck Magee</v>
      </c>
      <c r="W1722" t="str" cm="1">
        <f t="array" ref="W1722">IFERROR(INDEX(Returns!A:A,_xlfn.XMATCH(B1722,Returns!B:B)),"no")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 IF(M1723=People!$B$4,People!$A$4,IF(M1723=People!$B$3,People!$A$3,IF(M1723=People!$B$2,People!$A$2,))))</f>
        <v>Kelly Williams</v>
      </c>
      <c r="W1723" t="str" cm="1">
        <f t="array" ref="W1723">IFERROR(INDEX(Returns!A:A,_xlfn.XMATCH(B1723,Returns!B:B)),"no")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 IF(M1724=People!$B$4,People!$A$4,IF(M1724=People!$B$3,People!$A$3,IF(M1724=People!$B$2,People!$A$2,))))</f>
        <v>Kelly Williams</v>
      </c>
      <c r="W1724" t="str" cm="1">
        <f t="array" ref="W1724">IFERROR(INDEX(Returns!A:A,_xlfn.XMATCH(B1724,Returns!B:B)),"no")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 IF(M1725=People!$B$4,People!$A$4,IF(M1725=People!$B$3,People!$A$3,IF(M1725=People!$B$2,People!$A$2,))))</f>
        <v>Kelly Williams</v>
      </c>
      <c r="W1725" t="str" cm="1">
        <f t="array" ref="W1725">IFERROR(INDEX(Returns!A:A,_xlfn.XMATCH(B1725,Returns!B:B)),"no")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 IF(M1726=People!$B$4,People!$A$4,IF(M1726=People!$B$3,People!$A$3,IF(M1726=People!$B$2,People!$A$2,))))</f>
        <v>Chuck Magee</v>
      </c>
      <c r="W1726" t="str" cm="1">
        <f t="array" ref="W1726">IFERROR(INDEX(Returns!A:A,_xlfn.XMATCH(B1726,Returns!B:B)),"no")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 IF(M1727=People!$B$4,People!$A$4,IF(M1727=People!$B$3,People!$A$3,IF(M1727=People!$B$2,People!$A$2,))))</f>
        <v>Chuck Magee</v>
      </c>
      <c r="W1727" t="str" cm="1">
        <f t="array" ref="W1727">IFERROR(INDEX(Returns!A:A,_xlfn.XMATCH(B1727,Returns!B:B)),"no")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 IF(M1728=People!$B$4,People!$A$4,IF(M1728=People!$B$3,People!$A$3,IF(M1728=People!$B$2,People!$A$2,))))</f>
        <v>Chuck Magee</v>
      </c>
      <c r="W1728" t="str" cm="1">
        <f t="array" ref="W1728">IFERROR(INDEX(Returns!A:A,_xlfn.XMATCH(B1728,Returns!B:B)),"no")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 IF(M1729=People!$B$4,People!$A$4,IF(M1729=People!$B$3,People!$A$3,IF(M1729=People!$B$2,People!$A$2,))))</f>
        <v>Chuck Magee</v>
      </c>
      <c r="W1729" t="str" cm="1">
        <f t="array" ref="W1729">IFERROR(INDEX(Returns!A:A,_xlfn.XMATCH(B1729,Returns!B:B)),"no")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 IF(M1730=People!$B$4,People!$A$4,IF(M1730=People!$B$3,People!$A$3,IF(M1730=People!$B$2,People!$A$2,))))</f>
        <v>Cassandra Brandow</v>
      </c>
      <c r="W1730" t="str" cm="1">
        <f t="array" ref="W1730">IFERROR(INDEX(Returns!A:A,_xlfn.XMATCH(B1730,Returns!B:B)),"no")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 IF(M1731=People!$B$4,People!$A$4,IF(M1731=People!$B$3,People!$A$3,IF(M1731=People!$B$2,People!$A$2,))))</f>
        <v>Cassandra Brandow</v>
      </c>
      <c r="W1731" t="str" cm="1">
        <f t="array" ref="W1731">IFERROR(INDEX(Returns!A:A,_xlfn.XMATCH(B1731,Returns!B:B)),"no")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 IF(M1732=People!$B$4,People!$A$4,IF(M1732=People!$B$3,People!$A$3,IF(M1732=People!$B$2,People!$A$2,))))</f>
        <v>Cassandra Brandow</v>
      </c>
      <c r="W1732" t="str" cm="1">
        <f t="array" ref="W1732">IFERROR(INDEX(Returns!A:A,_xlfn.XMATCH(B1732,Returns!B:B)),"no")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 IF(M1733=People!$B$4,People!$A$4,IF(M1733=People!$B$3,People!$A$3,IF(M1733=People!$B$2,People!$A$2,))))</f>
        <v>Cassandra Brandow</v>
      </c>
      <c r="W1733" t="str" cm="1">
        <f t="array" ref="W1733">IFERROR(INDEX(Returns!A:A,_xlfn.XMATCH(B1733,Returns!B:B)),"no")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 IF(M1734=People!$B$4,People!$A$4,IF(M1734=People!$B$3,People!$A$3,IF(M1734=People!$B$2,People!$A$2,))))</f>
        <v>Kelly Williams</v>
      </c>
      <c r="W1734" t="str" cm="1">
        <f t="array" ref="W1734">IFERROR(INDEX(Returns!A:A,_xlfn.XMATCH(B1734,Returns!B:B)),"no")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 IF(M1735=People!$B$4,People!$A$4,IF(M1735=People!$B$3,People!$A$3,IF(M1735=People!$B$2,People!$A$2,))))</f>
        <v>Kelly Williams</v>
      </c>
      <c r="W1735" t="str" cm="1">
        <f t="array" ref="W1735">IFERROR(INDEX(Returns!A:A,_xlfn.XMATCH(B1735,Returns!B:B)),"no")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 IF(M1736=People!$B$4,People!$A$4,IF(M1736=People!$B$3,People!$A$3,IF(M1736=People!$B$2,People!$A$2,))))</f>
        <v>Cassandra Brandow</v>
      </c>
      <c r="W1736" t="str" cm="1">
        <f t="array" ref="W1736">IFERROR(INDEX(Returns!A:A,_xlfn.XMATCH(B1736,Returns!B:B)),"no")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 IF(M1737=People!$B$4,People!$A$4,IF(M1737=People!$B$3,People!$A$3,IF(M1737=People!$B$2,People!$A$2,))))</f>
        <v>Cassandra Brandow</v>
      </c>
      <c r="W1737" t="str" cm="1">
        <f t="array" ref="W1737">IFERROR(INDEX(Returns!A:A,_xlfn.XMATCH(B1737,Returns!B:B)),"no")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 IF(M1738=People!$B$4,People!$A$4,IF(M1738=People!$B$3,People!$A$3,IF(M1738=People!$B$2,People!$A$2,))))</f>
        <v>Cassandra Brandow</v>
      </c>
      <c r="W1738" t="str" cm="1">
        <f t="array" ref="W1738">IFERROR(INDEX(Returns!A:A,_xlfn.XMATCH(B1738,Returns!B:B)),"no")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 IF(M1739=People!$B$4,People!$A$4,IF(M1739=People!$B$3,People!$A$3,IF(M1739=People!$B$2,People!$A$2,))))</f>
        <v>Anna Andreadi</v>
      </c>
      <c r="W1739" t="str" cm="1">
        <f t="array" ref="W1739">IFERROR(INDEX(Returns!A:A,_xlfn.XMATCH(B1739,Returns!B:B)),"no")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 IF(M1740=People!$B$4,People!$A$4,IF(M1740=People!$B$3,People!$A$3,IF(M1740=People!$B$2,People!$A$2,))))</f>
        <v>Anna Andreadi</v>
      </c>
      <c r="W1740" t="str" cm="1">
        <f t="array" ref="W1740">IFERROR(INDEX(Returns!A:A,_xlfn.XMATCH(B1740,Returns!B:B)),"no")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 IF(M1741=People!$B$4,People!$A$4,IF(M1741=People!$B$3,People!$A$3,IF(M1741=People!$B$2,People!$A$2,))))</f>
        <v>Anna Andreadi</v>
      </c>
      <c r="W1741" t="str" cm="1">
        <f t="array" ref="W1741">IFERROR(INDEX(Returns!A:A,_xlfn.XMATCH(B1741,Returns!B:B)),"no")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 IF(M1742=People!$B$4,People!$A$4,IF(M1742=People!$B$3,People!$A$3,IF(M1742=People!$B$2,People!$A$2,))))</f>
        <v>Anna Andreadi</v>
      </c>
      <c r="W1742" t="str" cm="1">
        <f t="array" ref="W1742">IFERROR(INDEX(Returns!A:A,_xlfn.XMATCH(B1742,Returns!B:B)),"no")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 IF(M1743=People!$B$4,People!$A$4,IF(M1743=People!$B$3,People!$A$3,IF(M1743=People!$B$2,People!$A$2,))))</f>
        <v>Chuck Magee</v>
      </c>
      <c r="W1743" t="str" cm="1">
        <f t="array" ref="W1743">IFERROR(INDEX(Returns!A:A,_xlfn.XMATCH(B1743,Returns!B:B)),"no")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 IF(M1744=People!$B$4,People!$A$4,IF(M1744=People!$B$3,People!$A$3,IF(M1744=People!$B$2,People!$A$2,))))</f>
        <v>Chuck Magee</v>
      </c>
      <c r="W1744" t="str" cm="1">
        <f t="array" ref="W1744">IFERROR(INDEX(Returns!A:A,_xlfn.XMATCH(B1744,Returns!B:B)),"no")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 IF(M1745=People!$B$4,People!$A$4,IF(M1745=People!$B$3,People!$A$3,IF(M1745=People!$B$2,People!$A$2,))))</f>
        <v>Chuck Magee</v>
      </c>
      <c r="W1745" t="str" cm="1">
        <f t="array" ref="W1745">IFERROR(INDEX(Returns!A:A,_xlfn.XMATCH(B1745,Returns!B:B)),"no")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 IF(M1746=People!$B$4,People!$A$4,IF(M1746=People!$B$3,People!$A$3,IF(M1746=People!$B$2,People!$A$2,))))</f>
        <v>Chuck Magee</v>
      </c>
      <c r="W1746" t="str" cm="1">
        <f t="array" ref="W1746">IFERROR(INDEX(Returns!A:A,_xlfn.XMATCH(B1746,Returns!B:B)),"no")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 IF(M1747=People!$B$4,People!$A$4,IF(M1747=People!$B$3,People!$A$3,IF(M1747=People!$B$2,People!$A$2,))))</f>
        <v>Chuck Magee</v>
      </c>
      <c r="W1747" t="str" cm="1">
        <f t="array" ref="W1747">IFERROR(INDEX(Returns!A:A,_xlfn.XMATCH(B1747,Returns!B:B)),"no")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 IF(M1748=People!$B$4,People!$A$4,IF(M1748=People!$B$3,People!$A$3,IF(M1748=People!$B$2,People!$A$2,))))</f>
        <v>Cassandra Brandow</v>
      </c>
      <c r="W1748" t="str" cm="1">
        <f t="array" ref="W1748">IFERROR(INDEX(Returns!A:A,_xlfn.XMATCH(B1748,Returns!B:B)),"no")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 IF(M1749=People!$B$4,People!$A$4,IF(M1749=People!$B$3,People!$A$3,IF(M1749=People!$B$2,People!$A$2,))))</f>
        <v>Cassandra Brandow</v>
      </c>
      <c r="W1749" t="str" cm="1">
        <f t="array" ref="W1749">IFERROR(INDEX(Returns!A:A,_xlfn.XMATCH(B1749,Returns!B:B)),"no")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 IF(M1750=People!$B$4,People!$A$4,IF(M1750=People!$B$3,People!$A$3,IF(M1750=People!$B$2,People!$A$2,))))</f>
        <v>Kelly Williams</v>
      </c>
      <c r="W1750" t="str" cm="1">
        <f t="array" ref="W1750">IFERROR(INDEX(Returns!A:A,_xlfn.XMATCH(B1750,Returns!B:B)),"no")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 IF(M1751=People!$B$4,People!$A$4,IF(M1751=People!$B$3,People!$A$3,IF(M1751=People!$B$2,People!$A$2,))))</f>
        <v>Kelly Williams</v>
      </c>
      <c r="W1751" t="str" cm="1">
        <f t="array" ref="W1751">IFERROR(INDEX(Returns!A:A,_xlfn.XMATCH(B1751,Returns!B:B)),"no")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 IF(M1752=People!$B$4,People!$A$4,IF(M1752=People!$B$3,People!$A$3,IF(M1752=People!$B$2,People!$A$2,))))</f>
        <v>Kelly Williams</v>
      </c>
      <c r="W1752" t="str" cm="1">
        <f t="array" ref="W1752">IFERROR(INDEX(Returns!A:A,_xlfn.XMATCH(B1752,Returns!B:B)),"no")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 IF(M1753=People!$B$4,People!$A$4,IF(M1753=People!$B$3,People!$A$3,IF(M1753=People!$B$2,People!$A$2,))))</f>
        <v>Anna Andreadi</v>
      </c>
      <c r="W1753" t="str" cm="1">
        <f t="array" ref="W1753">IFERROR(INDEX(Returns!A:A,_xlfn.XMATCH(B1753,Returns!B:B)),"no")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 IF(M1754=People!$B$4,People!$A$4,IF(M1754=People!$B$3,People!$A$3,IF(M1754=People!$B$2,People!$A$2,))))</f>
        <v>Anna Andreadi</v>
      </c>
      <c r="W1754" t="str" cm="1">
        <f t="array" ref="W1754">IFERROR(INDEX(Returns!A:A,_xlfn.XMATCH(B1754,Returns!B:B)),"no")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 IF(M1755=People!$B$4,People!$A$4,IF(M1755=People!$B$3,People!$A$3,IF(M1755=People!$B$2,People!$A$2,))))</f>
        <v>Anna Andreadi</v>
      </c>
      <c r="W1755" t="str" cm="1">
        <f t="array" ref="W1755">IFERROR(INDEX(Returns!A:A,_xlfn.XMATCH(B1755,Returns!B:B)),"no")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 IF(M1756=People!$B$4,People!$A$4,IF(M1756=People!$B$3,People!$A$3,IF(M1756=People!$B$2,People!$A$2,))))</f>
        <v>Anna Andreadi</v>
      </c>
      <c r="W1756" t="str" cm="1">
        <f t="array" ref="W1756">IFERROR(INDEX(Returns!A:A,_xlfn.XMATCH(B1756,Returns!B:B)),"no")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 IF(M1757=People!$B$4,People!$A$4,IF(M1757=People!$B$3,People!$A$3,IF(M1757=People!$B$2,People!$A$2,))))</f>
        <v>Kelly Williams</v>
      </c>
      <c r="W1757" t="str" cm="1">
        <f t="array" ref="W1757">IFERROR(INDEX(Returns!A:A,_xlfn.XMATCH(B1757,Returns!B:B)),"no")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 IF(M1758=People!$B$4,People!$A$4,IF(M1758=People!$B$3,People!$A$3,IF(M1758=People!$B$2,People!$A$2,))))</f>
        <v>Kelly Williams</v>
      </c>
      <c r="W1758" t="str" cm="1">
        <f t="array" ref="W1758">IFERROR(INDEX(Returns!A:A,_xlfn.XMATCH(B1758,Returns!B:B)),"no")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 IF(M1759=People!$B$4,People!$A$4,IF(M1759=People!$B$3,People!$A$3,IF(M1759=People!$B$2,People!$A$2,))))</f>
        <v>Kelly Williams</v>
      </c>
      <c r="W1759" t="str" cm="1">
        <f t="array" ref="W1759">IFERROR(INDEX(Returns!A:A,_xlfn.XMATCH(B1759,Returns!B:B)),"no")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 IF(M1760=People!$B$4,People!$A$4,IF(M1760=People!$B$3,People!$A$3,IF(M1760=People!$B$2,People!$A$2,))))</f>
        <v>Kelly Williams</v>
      </c>
      <c r="W1760" t="str" cm="1">
        <f t="array" ref="W1760">IFERROR(INDEX(Returns!A:A,_xlfn.XMATCH(B1760,Returns!B:B)),"no")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 IF(M1761=People!$B$4,People!$A$4,IF(M1761=People!$B$3,People!$A$3,IF(M1761=People!$B$2,People!$A$2,))))</f>
        <v>Chuck Magee</v>
      </c>
      <c r="W1761" t="str" cm="1">
        <f t="array" ref="W1761">IFERROR(INDEX(Returns!A:A,_xlfn.XMATCH(B1761,Returns!B:B)),"no")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 IF(M1762=People!$B$4,People!$A$4,IF(M1762=People!$B$3,People!$A$3,IF(M1762=People!$B$2,People!$A$2,))))</f>
        <v>Anna Andreadi</v>
      </c>
      <c r="W1762" t="str" cm="1">
        <f t="array" ref="W1762">IFERROR(INDEX(Returns!A:A,_xlfn.XMATCH(B1762,Returns!B:B)),"no")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 IF(M1763=People!$B$4,People!$A$4,IF(M1763=People!$B$3,People!$A$3,IF(M1763=People!$B$2,People!$A$2,))))</f>
        <v>Anna Andreadi</v>
      </c>
      <c r="W1763" t="str" cm="1">
        <f t="array" ref="W1763">IFERROR(INDEX(Returns!A:A,_xlfn.XMATCH(B1763,Returns!B:B)),"no")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 IF(M1764=People!$B$4,People!$A$4,IF(M1764=People!$B$3,People!$A$3,IF(M1764=People!$B$2,People!$A$2,))))</f>
        <v>Anna Andreadi</v>
      </c>
      <c r="W1764" t="str" cm="1">
        <f t="array" ref="W1764">IFERROR(INDEX(Returns!A:A,_xlfn.XMATCH(B1764,Returns!B:B)),"no")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 IF(M1765=People!$B$4,People!$A$4,IF(M1765=People!$B$3,People!$A$3,IF(M1765=People!$B$2,People!$A$2,))))</f>
        <v>Cassandra Brandow</v>
      </c>
      <c r="W1765" t="str" cm="1">
        <f t="array" ref="W1765">IFERROR(INDEX(Returns!A:A,_xlfn.XMATCH(B1765,Returns!B:B)),"no")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 IF(M1766=People!$B$4,People!$A$4,IF(M1766=People!$B$3,People!$A$3,IF(M1766=People!$B$2,People!$A$2,))))</f>
        <v>Cassandra Brandow</v>
      </c>
      <c r="W1766" t="str" cm="1">
        <f t="array" ref="W1766">IFERROR(INDEX(Returns!A:A,_xlfn.XMATCH(B1766,Returns!B:B)),"no")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 IF(M1767=People!$B$4,People!$A$4,IF(M1767=People!$B$3,People!$A$3,IF(M1767=People!$B$2,People!$A$2,))))</f>
        <v>Cassandra Brandow</v>
      </c>
      <c r="W1767" t="str" cm="1">
        <f t="array" ref="W1767">IFERROR(INDEX(Returns!A:A,_xlfn.XMATCH(B1767,Returns!B:B)),"no")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 IF(M1768=People!$B$4,People!$A$4,IF(M1768=People!$B$3,People!$A$3,IF(M1768=People!$B$2,People!$A$2,))))</f>
        <v>Cassandra Brandow</v>
      </c>
      <c r="W1768" t="str" cm="1">
        <f t="array" ref="W1768">IFERROR(INDEX(Returns!A:A,_xlfn.XMATCH(B1768,Returns!B:B)),"no")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 IF(M1769=People!$B$4,People!$A$4,IF(M1769=People!$B$3,People!$A$3,IF(M1769=People!$B$2,People!$A$2,))))</f>
        <v>Cassandra Brandow</v>
      </c>
      <c r="W1769" t="str" cm="1">
        <f t="array" ref="W1769">IFERROR(INDEX(Returns!A:A,_xlfn.XMATCH(B1769,Returns!B:B)),"no")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 IF(M1770=People!$B$4,People!$A$4,IF(M1770=People!$B$3,People!$A$3,IF(M1770=People!$B$2,People!$A$2,))))</f>
        <v>Cassandra Brandow</v>
      </c>
      <c r="W1770" t="str" cm="1">
        <f t="array" ref="W1770">IFERROR(INDEX(Returns!A:A,_xlfn.XMATCH(B1770,Returns!B:B)),"no")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 IF(M1771=People!$B$4,People!$A$4,IF(M1771=People!$B$3,People!$A$3,IF(M1771=People!$B$2,People!$A$2,))))</f>
        <v>Kelly Williams</v>
      </c>
      <c r="W1771" t="str" cm="1">
        <f t="array" ref="W1771">IFERROR(INDEX(Returns!A:A,_xlfn.XMATCH(B1771,Returns!B:B)),"no")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 IF(M1772=People!$B$4,People!$A$4,IF(M1772=People!$B$3,People!$A$3,IF(M1772=People!$B$2,People!$A$2,))))</f>
        <v>Kelly Williams</v>
      </c>
      <c r="W1772" t="str" cm="1">
        <f t="array" ref="W1772">IFERROR(INDEX(Returns!A:A,_xlfn.XMATCH(B1772,Returns!B:B)),"no")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 IF(M1773=People!$B$4,People!$A$4,IF(M1773=People!$B$3,People!$A$3,IF(M1773=People!$B$2,People!$A$2,))))</f>
        <v>Kelly Williams</v>
      </c>
      <c r="W1773" t="str" cm="1">
        <f t="array" ref="W1773">IFERROR(INDEX(Returns!A:A,_xlfn.XMATCH(B1773,Returns!B:B)),"no")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 IF(M1774=People!$B$4,People!$A$4,IF(M1774=People!$B$3,People!$A$3,IF(M1774=People!$B$2,People!$A$2,))))</f>
        <v>Kelly Williams</v>
      </c>
      <c r="W1774" t="str" cm="1">
        <f t="array" ref="W1774">IFERROR(INDEX(Returns!A:A,_xlfn.XMATCH(B1774,Returns!B:B)),"no")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 IF(M1775=People!$B$4,People!$A$4,IF(M1775=People!$B$3,People!$A$3,IF(M1775=People!$B$2,People!$A$2,))))</f>
        <v>Chuck Magee</v>
      </c>
      <c r="W1775" t="str" cm="1">
        <f t="array" ref="W1775">IFERROR(INDEX(Returns!A:A,_xlfn.XMATCH(B1775,Returns!B:B)),"no")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 IF(M1776=People!$B$4,People!$A$4,IF(M1776=People!$B$3,People!$A$3,IF(M1776=People!$B$2,People!$A$2,))))</f>
        <v>Chuck Magee</v>
      </c>
      <c r="W1776" t="str" cm="1">
        <f t="array" ref="W1776">IFERROR(INDEX(Returns!A:A,_xlfn.XMATCH(B1776,Returns!B:B)),"no")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 IF(M1777=People!$B$4,People!$A$4,IF(M1777=People!$B$3,People!$A$3,IF(M1777=People!$B$2,People!$A$2,))))</f>
        <v>Chuck Magee</v>
      </c>
      <c r="W1777" t="str" cm="1">
        <f t="array" ref="W1777">IFERROR(INDEX(Returns!A:A,_xlfn.XMATCH(B1777,Returns!B:B)),"no")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 IF(M1778=People!$B$4,People!$A$4,IF(M1778=People!$B$3,People!$A$3,IF(M1778=People!$B$2,People!$A$2,))))</f>
        <v>Chuck Magee</v>
      </c>
      <c r="W1778" t="str" cm="1">
        <f t="array" ref="W1778">IFERROR(INDEX(Returns!A:A,_xlfn.XMATCH(B1778,Returns!B:B)),"no")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 IF(M1779=People!$B$4,People!$A$4,IF(M1779=People!$B$3,People!$A$3,IF(M1779=People!$B$2,People!$A$2,))))</f>
        <v>Anna Andreadi</v>
      </c>
      <c r="W1779" t="str" cm="1">
        <f t="array" ref="W1779">IFERROR(INDEX(Returns!A:A,_xlfn.XMATCH(B1779,Returns!B:B)),"no")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 IF(M1780=People!$B$4,People!$A$4,IF(M1780=People!$B$3,People!$A$3,IF(M1780=People!$B$2,People!$A$2,))))</f>
        <v>Anna Andreadi</v>
      </c>
      <c r="W1780" t="str" cm="1">
        <f t="array" ref="W1780">IFERROR(INDEX(Returns!A:A,_xlfn.XMATCH(B1780,Returns!B:B)),"no")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 IF(M1781=People!$B$4,People!$A$4,IF(M1781=People!$B$3,People!$A$3,IF(M1781=People!$B$2,People!$A$2,))))</f>
        <v>Chuck Magee</v>
      </c>
      <c r="W1781" t="str" cm="1">
        <f t="array" ref="W1781">IFERROR(INDEX(Returns!A:A,_xlfn.XMATCH(B1781,Returns!B:B)),"no")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 IF(M1782=People!$B$4,People!$A$4,IF(M1782=People!$B$3,People!$A$3,IF(M1782=People!$B$2,People!$A$2,))))</f>
        <v>Chuck Magee</v>
      </c>
      <c r="W1782" t="str" cm="1">
        <f t="array" ref="W1782">IFERROR(INDEX(Returns!A:A,_xlfn.XMATCH(B1782,Returns!B:B)),"no")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 IF(M1783=People!$B$4,People!$A$4,IF(M1783=People!$B$3,People!$A$3,IF(M1783=People!$B$2,People!$A$2,))))</f>
        <v>Chuck Magee</v>
      </c>
      <c r="W1783" t="str" cm="1">
        <f t="array" ref="W1783">IFERROR(INDEX(Returns!A:A,_xlfn.XMATCH(B1783,Returns!B:B)),"no")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 IF(M1784=People!$B$4,People!$A$4,IF(M1784=People!$B$3,People!$A$3,IF(M1784=People!$B$2,People!$A$2,))))</f>
        <v>Chuck Magee</v>
      </c>
      <c r="W1784" t="str" cm="1">
        <f t="array" ref="W1784">IFERROR(INDEX(Returns!A:A,_xlfn.XMATCH(B1784,Returns!B:B)),"no")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 IF(M1785=People!$B$4,People!$A$4,IF(M1785=People!$B$3,People!$A$3,IF(M1785=People!$B$2,People!$A$2,))))</f>
        <v>Kelly Williams</v>
      </c>
      <c r="W1785" t="str" cm="1">
        <f t="array" ref="W1785">IFERROR(INDEX(Returns!A:A,_xlfn.XMATCH(B1785,Returns!B:B)),"no")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 IF(M1786=People!$B$4,People!$A$4,IF(M1786=People!$B$3,People!$A$3,IF(M1786=People!$B$2,People!$A$2,))))</f>
        <v>Kelly Williams</v>
      </c>
      <c r="W1786" t="str" cm="1">
        <f t="array" ref="W1786">IFERROR(INDEX(Returns!A:A,_xlfn.XMATCH(B1786,Returns!B:B)),"no")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 IF(M1787=People!$B$4,People!$A$4,IF(M1787=People!$B$3,People!$A$3,IF(M1787=People!$B$2,People!$A$2,))))</f>
        <v>Kelly Williams</v>
      </c>
      <c r="W1787" t="str" cm="1">
        <f t="array" ref="W1787">IFERROR(INDEX(Returns!A:A,_xlfn.XMATCH(B1787,Returns!B:B)),"no")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 IF(M1788=People!$B$4,People!$A$4,IF(M1788=People!$B$3,People!$A$3,IF(M1788=People!$B$2,People!$A$2,))))</f>
        <v>Kelly Williams</v>
      </c>
      <c r="W1788" t="str" cm="1">
        <f t="array" ref="W1788">IFERROR(INDEX(Returns!A:A,_xlfn.XMATCH(B1788,Returns!B:B)),"no")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 IF(M1789=People!$B$4,People!$A$4,IF(M1789=People!$B$3,People!$A$3,IF(M1789=People!$B$2,People!$A$2,))))</f>
        <v>Kelly Williams</v>
      </c>
      <c r="W1789" t="str" cm="1">
        <f t="array" ref="W1789">IFERROR(INDEX(Returns!A:A,_xlfn.XMATCH(B1789,Returns!B:B)),"no")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 IF(M1790=People!$B$4,People!$A$4,IF(M1790=People!$B$3,People!$A$3,IF(M1790=People!$B$2,People!$A$2,))))</f>
        <v>Kelly Williams</v>
      </c>
      <c r="W1790" t="str" cm="1">
        <f t="array" ref="W1790">IFERROR(INDEX(Returns!A:A,_xlfn.XMATCH(B1790,Returns!B:B)),"no")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 IF(M1791=People!$B$4,People!$A$4,IF(M1791=People!$B$3,People!$A$3,IF(M1791=People!$B$2,People!$A$2,))))</f>
        <v>Kelly Williams</v>
      </c>
      <c r="W1791" t="str" cm="1">
        <f t="array" ref="W1791">IFERROR(INDEX(Returns!A:A,_xlfn.XMATCH(B1791,Returns!B:B)),"no")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 IF(M1792=People!$B$4,People!$A$4,IF(M1792=People!$B$3,People!$A$3,IF(M1792=People!$B$2,People!$A$2,))))</f>
        <v>Chuck Magee</v>
      </c>
      <c r="W1792" t="str" cm="1">
        <f t="array" ref="W1792">IFERROR(INDEX(Returns!A:A,_xlfn.XMATCH(B1792,Returns!B:B)),"no")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 IF(M1793=People!$B$4,People!$A$4,IF(M1793=People!$B$3,People!$A$3,IF(M1793=People!$B$2,People!$A$2,))))</f>
        <v>Kelly Williams</v>
      </c>
      <c r="W1793" t="str" cm="1">
        <f t="array" ref="W1793">IFERROR(INDEX(Returns!A:A,_xlfn.XMATCH(B1793,Returns!B:B)),"no")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 IF(M1794=People!$B$4,People!$A$4,IF(M1794=People!$B$3,People!$A$3,IF(M1794=People!$B$2,People!$A$2,))))</f>
        <v>Kelly Williams</v>
      </c>
      <c r="W1794" t="str" cm="1">
        <f t="array" ref="W1794">IFERROR(INDEX(Returns!A:A,_xlfn.XMATCH(B1794,Returns!B:B)),"no")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 IF(M1795=People!$B$4,People!$A$4,IF(M1795=People!$B$3,People!$A$3,IF(M1795=People!$B$2,People!$A$2,))))</f>
        <v>Kelly Williams</v>
      </c>
      <c r="W1795" t="str" cm="1">
        <f t="array" ref="W1795">IFERROR(INDEX(Returns!A:A,_xlfn.XMATCH(B1795,Returns!B:B)),"no")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 IF(M1796=People!$B$4,People!$A$4,IF(M1796=People!$B$3,People!$A$3,IF(M1796=People!$B$2,People!$A$2,))))</f>
        <v>Kelly Williams</v>
      </c>
      <c r="W1796" t="str" cm="1">
        <f t="array" ref="W1796">IFERROR(INDEX(Returns!A:A,_xlfn.XMATCH(B1796,Returns!B:B)),"no")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 IF(M1797=People!$B$4,People!$A$4,IF(M1797=People!$B$3,People!$A$3,IF(M1797=People!$B$2,People!$A$2,))))</f>
        <v>Chuck Magee</v>
      </c>
      <c r="W1797" t="str" cm="1">
        <f t="array" ref="W1797">IFERROR(INDEX(Returns!A:A,_xlfn.XMATCH(B1797,Returns!B:B)),"no")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 IF(M1798=People!$B$4,People!$A$4,IF(M1798=People!$B$3,People!$A$3,IF(M1798=People!$B$2,People!$A$2,))))</f>
        <v>Chuck Magee</v>
      </c>
      <c r="W1798" t="str" cm="1">
        <f t="array" ref="W1798">IFERROR(INDEX(Returns!A:A,_xlfn.XMATCH(B1798,Returns!B:B)),"no")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 IF(M1799=People!$B$4,People!$A$4,IF(M1799=People!$B$3,People!$A$3,IF(M1799=People!$B$2,People!$A$2,))))</f>
        <v>Chuck Magee</v>
      </c>
      <c r="W1799" t="str" cm="1">
        <f t="array" ref="W1799">IFERROR(INDEX(Returns!A:A,_xlfn.XMATCH(B1799,Returns!B:B)),"no")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 IF(M1800=People!$B$4,People!$A$4,IF(M1800=People!$B$3,People!$A$3,IF(M1800=People!$B$2,People!$A$2,))))</f>
        <v>Anna Andreadi</v>
      </c>
      <c r="W1800" t="str" cm="1">
        <f t="array" ref="W1800">IFERROR(INDEX(Returns!A:A,_xlfn.XMATCH(B1800,Returns!B:B)),"no")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 IF(M1801=People!$B$4,People!$A$4,IF(M1801=People!$B$3,People!$A$3,IF(M1801=People!$B$2,People!$A$2,))))</f>
        <v>Kelly Williams</v>
      </c>
      <c r="W1801" t="str" cm="1">
        <f t="array" ref="W1801">IFERROR(INDEX(Returns!A:A,_xlfn.XMATCH(B1801,Returns!B:B)),"no")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 IF(M1802=People!$B$4,People!$A$4,IF(M1802=People!$B$3,People!$A$3,IF(M1802=People!$B$2,People!$A$2,))))</f>
        <v>Kelly Williams</v>
      </c>
      <c r="W1802" t="str" cm="1">
        <f t="array" ref="W1802">IFERROR(INDEX(Returns!A:A,_xlfn.XMATCH(B1802,Returns!B:B)),"no")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 IF(M1803=People!$B$4,People!$A$4,IF(M1803=People!$B$3,People!$A$3,IF(M1803=People!$B$2,People!$A$2,))))</f>
        <v>Anna Andreadi</v>
      </c>
      <c r="W1803" t="str" cm="1">
        <f t="array" ref="W1803">IFERROR(INDEX(Returns!A:A,_xlfn.XMATCH(B1803,Returns!B:B)),"no")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 IF(M1804=People!$B$4,People!$A$4,IF(M1804=People!$B$3,People!$A$3,IF(M1804=People!$B$2,People!$A$2,))))</f>
        <v>Chuck Magee</v>
      </c>
      <c r="W1804" t="str" cm="1">
        <f t="array" ref="W1804">IFERROR(INDEX(Returns!A:A,_xlfn.XMATCH(B1804,Returns!B:B)),"no")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 IF(M1805=People!$B$4,People!$A$4,IF(M1805=People!$B$3,People!$A$3,IF(M1805=People!$B$2,People!$A$2,))))</f>
        <v>Chuck Magee</v>
      </c>
      <c r="W1805" t="str" cm="1">
        <f t="array" ref="W1805">IFERROR(INDEX(Returns!A:A,_xlfn.XMATCH(B1805,Returns!B:B)),"no")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 IF(M1806=People!$B$4,People!$A$4,IF(M1806=People!$B$3,People!$A$3,IF(M1806=People!$B$2,People!$A$2,))))</f>
        <v>Chuck Magee</v>
      </c>
      <c r="W1806" t="str" cm="1">
        <f t="array" ref="W1806">IFERROR(INDEX(Returns!A:A,_xlfn.XMATCH(B1806,Returns!B:B)),"no")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 IF(M1807=People!$B$4,People!$A$4,IF(M1807=People!$B$3,People!$A$3,IF(M1807=People!$B$2,People!$A$2,))))</f>
        <v>Anna Andreadi</v>
      </c>
      <c r="W1807" t="str" cm="1">
        <f t="array" ref="W1807">IFERROR(INDEX(Returns!A:A,_xlfn.XMATCH(B1807,Returns!B:B)),"no")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 IF(M1808=People!$B$4,People!$A$4,IF(M1808=People!$B$3,People!$A$3,IF(M1808=People!$B$2,People!$A$2,))))</f>
        <v>Anna Andreadi</v>
      </c>
      <c r="W1808" t="str" cm="1">
        <f t="array" ref="W1808">IFERROR(INDEX(Returns!A:A,_xlfn.XMATCH(B1808,Returns!B:B)),"no")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 IF(M1809=People!$B$4,People!$A$4,IF(M1809=People!$B$3,People!$A$3,IF(M1809=People!$B$2,People!$A$2,))))</f>
        <v>Anna Andreadi</v>
      </c>
      <c r="W1809" t="str" cm="1">
        <f t="array" ref="W1809">IFERROR(INDEX(Returns!A:A,_xlfn.XMATCH(B1809,Returns!B:B)),"no")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 IF(M1810=People!$B$4,People!$A$4,IF(M1810=People!$B$3,People!$A$3,IF(M1810=People!$B$2,People!$A$2,))))</f>
        <v>Kelly Williams</v>
      </c>
      <c r="W1810" t="str" cm="1">
        <f t="array" ref="W1810">IFERROR(INDEX(Returns!A:A,_xlfn.XMATCH(B1810,Returns!B:B)),"no")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 IF(M1811=People!$B$4,People!$A$4,IF(M1811=People!$B$3,People!$A$3,IF(M1811=People!$B$2,People!$A$2,))))</f>
        <v>Kelly Williams</v>
      </c>
      <c r="W1811" t="str" cm="1">
        <f t="array" ref="W1811">IFERROR(INDEX(Returns!A:A,_xlfn.XMATCH(B1811,Returns!B:B)),"no")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 IF(M1812=People!$B$4,People!$A$4,IF(M1812=People!$B$3,People!$A$3,IF(M1812=People!$B$2,People!$A$2,))))</f>
        <v>Kelly Williams</v>
      </c>
      <c r="W1812" t="str" cm="1">
        <f t="array" ref="W1812">IFERROR(INDEX(Returns!A:A,_xlfn.XMATCH(B1812,Returns!B:B)),"no")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 IF(M1813=People!$B$4,People!$A$4,IF(M1813=People!$B$3,People!$A$3,IF(M1813=People!$B$2,People!$A$2,))))</f>
        <v>Cassandra Brandow</v>
      </c>
      <c r="W1813" t="str" cm="1">
        <f t="array" ref="W1813">IFERROR(INDEX(Returns!A:A,_xlfn.XMATCH(B1813,Returns!B:B)),"no")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 IF(M1814=People!$B$4,People!$A$4,IF(M1814=People!$B$3,People!$A$3,IF(M1814=People!$B$2,People!$A$2,))))</f>
        <v>Chuck Magee</v>
      </c>
      <c r="W1814" t="str" cm="1">
        <f t="array" ref="W1814">IFERROR(INDEX(Returns!A:A,_xlfn.XMATCH(B1814,Returns!B:B)),"no")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 IF(M1815=People!$B$4,People!$A$4,IF(M1815=People!$B$3,People!$A$3,IF(M1815=People!$B$2,People!$A$2,))))</f>
        <v>Chuck Magee</v>
      </c>
      <c r="W1815" t="str" cm="1">
        <f t="array" ref="W1815">IFERROR(INDEX(Returns!A:A,_xlfn.XMATCH(B1815,Returns!B:B)),"no")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 IF(M1816=People!$B$4,People!$A$4,IF(M1816=People!$B$3,People!$A$3,IF(M1816=People!$B$2,People!$A$2,))))</f>
        <v>Anna Andreadi</v>
      </c>
      <c r="W1816" t="str" cm="1">
        <f t="array" ref="W1816">IFERROR(INDEX(Returns!A:A,_xlfn.XMATCH(B1816,Returns!B:B)),"no")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 IF(M1817=People!$B$4,People!$A$4,IF(M1817=People!$B$3,People!$A$3,IF(M1817=People!$B$2,People!$A$2,))))</f>
        <v>Anna Andreadi</v>
      </c>
      <c r="W1817" t="str" cm="1">
        <f t="array" ref="W1817">IFERROR(INDEX(Returns!A:A,_xlfn.XMATCH(B1817,Returns!B:B)),"no")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 IF(M1818=People!$B$4,People!$A$4,IF(M1818=People!$B$3,People!$A$3,IF(M1818=People!$B$2,People!$A$2,))))</f>
        <v>Anna Andreadi</v>
      </c>
      <c r="W1818" t="str" cm="1">
        <f t="array" ref="W1818">IFERROR(INDEX(Returns!A:A,_xlfn.XMATCH(B1818,Returns!B:B)),"no")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 IF(M1819=People!$B$4,People!$A$4,IF(M1819=People!$B$3,People!$A$3,IF(M1819=People!$B$2,People!$A$2,))))</f>
        <v>Anna Andreadi</v>
      </c>
      <c r="W1819" t="str" cm="1">
        <f t="array" ref="W1819">IFERROR(INDEX(Returns!A:A,_xlfn.XMATCH(B1819,Returns!B:B)),"no")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 IF(M1820=People!$B$4,People!$A$4,IF(M1820=People!$B$3,People!$A$3,IF(M1820=People!$B$2,People!$A$2,))))</f>
        <v>Kelly Williams</v>
      </c>
      <c r="W1820" t="str" cm="1">
        <f t="array" ref="W1820">IFERROR(INDEX(Returns!A:A,_xlfn.XMATCH(B1820,Returns!B:B)),"no")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 IF(M1821=People!$B$4,People!$A$4,IF(M1821=People!$B$3,People!$A$3,IF(M1821=People!$B$2,People!$A$2,))))</f>
        <v>Kelly Williams</v>
      </c>
      <c r="W1821" t="str" cm="1">
        <f t="array" ref="W1821">IFERROR(INDEX(Returns!A:A,_xlfn.XMATCH(B1821,Returns!B:B)),"no")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 IF(M1822=People!$B$4,People!$A$4,IF(M1822=People!$B$3,People!$A$3,IF(M1822=People!$B$2,People!$A$2,))))</f>
        <v>Kelly Williams</v>
      </c>
      <c r="W1822" t="str" cm="1">
        <f t="array" ref="W1822">IFERROR(INDEX(Returns!A:A,_xlfn.XMATCH(B1822,Returns!B:B)),"no")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 IF(M1823=People!$B$4,People!$A$4,IF(M1823=People!$B$3,People!$A$3,IF(M1823=People!$B$2,People!$A$2,))))</f>
        <v>Kelly Williams</v>
      </c>
      <c r="W1823" t="str" cm="1">
        <f t="array" ref="W1823">IFERROR(INDEX(Returns!A:A,_xlfn.XMATCH(B1823,Returns!B:B)),"no")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 IF(M1824=People!$B$4,People!$A$4,IF(M1824=People!$B$3,People!$A$3,IF(M1824=People!$B$2,People!$A$2,))))</f>
        <v>Kelly Williams</v>
      </c>
      <c r="W1824" t="str" cm="1">
        <f t="array" ref="W1824">IFERROR(INDEX(Returns!A:A,_xlfn.XMATCH(B1824,Returns!B:B)),"no")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 IF(M1825=People!$B$4,People!$A$4,IF(M1825=People!$B$3,People!$A$3,IF(M1825=People!$B$2,People!$A$2,))))</f>
        <v>Kelly Williams</v>
      </c>
      <c r="W1825" t="str" cm="1">
        <f t="array" ref="W1825">IFERROR(INDEX(Returns!A:A,_xlfn.XMATCH(B1825,Returns!B:B)),"no")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 IF(M1826=People!$B$4,People!$A$4,IF(M1826=People!$B$3,People!$A$3,IF(M1826=People!$B$2,People!$A$2,))))</f>
        <v>Anna Andreadi</v>
      </c>
      <c r="W1826" t="str" cm="1">
        <f t="array" ref="W1826">IFERROR(INDEX(Returns!A:A,_xlfn.XMATCH(B1826,Returns!B:B)),"no")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 IF(M1827=People!$B$4,People!$A$4,IF(M1827=People!$B$3,People!$A$3,IF(M1827=People!$B$2,People!$A$2,))))</f>
        <v>Anna Andreadi</v>
      </c>
      <c r="W1827" t="str" cm="1">
        <f t="array" ref="W1827">IFERROR(INDEX(Returns!A:A,_xlfn.XMATCH(B1827,Returns!B:B)),"no")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 IF(M1828=People!$B$4,People!$A$4,IF(M1828=People!$B$3,People!$A$3,IF(M1828=People!$B$2,People!$A$2,))))</f>
        <v>Anna Andreadi</v>
      </c>
      <c r="W1828" t="str" cm="1">
        <f t="array" ref="W1828">IFERROR(INDEX(Returns!A:A,_xlfn.XMATCH(B1828,Returns!B:B)),"no")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 IF(M1829=People!$B$4,People!$A$4,IF(M1829=People!$B$3,People!$A$3,IF(M1829=People!$B$2,People!$A$2,))))</f>
        <v>Cassandra Brandow</v>
      </c>
      <c r="W1829" t="str" cm="1">
        <f t="array" ref="W1829">IFERROR(INDEX(Returns!A:A,_xlfn.XMATCH(B1829,Returns!B:B)),"no")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 IF(M1830=People!$B$4,People!$A$4,IF(M1830=People!$B$3,People!$A$3,IF(M1830=People!$B$2,People!$A$2,))))</f>
        <v>Cassandra Brandow</v>
      </c>
      <c r="W1830" t="str" cm="1">
        <f t="array" ref="W1830">IFERROR(INDEX(Returns!A:A,_xlfn.XMATCH(B1830,Returns!B:B)),"no")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 IF(M1831=People!$B$4,People!$A$4,IF(M1831=People!$B$3,People!$A$3,IF(M1831=People!$B$2,People!$A$2,))))</f>
        <v>Chuck Magee</v>
      </c>
      <c r="W1831" t="str" cm="1">
        <f t="array" ref="W1831">IFERROR(INDEX(Returns!A:A,_xlfn.XMATCH(B1831,Returns!B:B)),"no")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 IF(M1832=People!$B$4,People!$A$4,IF(M1832=People!$B$3,People!$A$3,IF(M1832=People!$B$2,People!$A$2,))))</f>
        <v>Kelly Williams</v>
      </c>
      <c r="W1832" t="str" cm="1">
        <f t="array" ref="W1832">IFERROR(INDEX(Returns!A:A,_xlfn.XMATCH(B1832,Returns!B:B)),"no")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 IF(M1833=People!$B$4,People!$A$4,IF(M1833=People!$B$3,People!$A$3,IF(M1833=People!$B$2,People!$A$2,))))</f>
        <v>Kelly Williams</v>
      </c>
      <c r="W1833" t="str" cm="1">
        <f t="array" ref="W1833">IFERROR(INDEX(Returns!A:A,_xlfn.XMATCH(B1833,Returns!B:B)),"no")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 IF(M1834=People!$B$4,People!$A$4,IF(M1834=People!$B$3,People!$A$3,IF(M1834=People!$B$2,People!$A$2,))))</f>
        <v>Cassandra Brandow</v>
      </c>
      <c r="W1834" t="str" cm="1">
        <f t="array" ref="W1834">IFERROR(INDEX(Returns!A:A,_xlfn.XMATCH(B1834,Returns!B:B)),"no")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 IF(M1835=People!$B$4,People!$A$4,IF(M1835=People!$B$3,People!$A$3,IF(M1835=People!$B$2,People!$A$2,))))</f>
        <v>Kelly Williams</v>
      </c>
      <c r="W1835" t="str" cm="1">
        <f t="array" ref="W1835">IFERROR(INDEX(Returns!A:A,_xlfn.XMATCH(B1835,Returns!B:B)),"no")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 IF(M1836=People!$B$4,People!$A$4,IF(M1836=People!$B$3,People!$A$3,IF(M1836=People!$B$2,People!$A$2,))))</f>
        <v>Kelly Williams</v>
      </c>
      <c r="W1836" t="str" cm="1">
        <f t="array" ref="W1836">IFERROR(INDEX(Returns!A:A,_xlfn.XMATCH(B1836,Returns!B:B)),"no")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 IF(M1837=People!$B$4,People!$A$4,IF(M1837=People!$B$3,People!$A$3,IF(M1837=People!$B$2,People!$A$2,))))</f>
        <v>Chuck Magee</v>
      </c>
      <c r="W1837" t="str" cm="1">
        <f t="array" ref="W1837">IFERROR(INDEX(Returns!A:A,_xlfn.XMATCH(B1837,Returns!B:B)),"no")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 IF(M1838=People!$B$4,People!$A$4,IF(M1838=People!$B$3,People!$A$3,IF(M1838=People!$B$2,People!$A$2,))))</f>
        <v>Cassandra Brandow</v>
      </c>
      <c r="W1838" t="str" cm="1">
        <f t="array" ref="W1838">IFERROR(INDEX(Returns!A:A,_xlfn.XMATCH(B1838,Returns!B:B)),"no")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 IF(M1839=People!$B$4,People!$A$4,IF(M1839=People!$B$3,People!$A$3,IF(M1839=People!$B$2,People!$A$2,))))</f>
        <v>Cassandra Brandow</v>
      </c>
      <c r="W1839" t="str" cm="1">
        <f t="array" ref="W1839">IFERROR(INDEX(Returns!A:A,_xlfn.XMATCH(B1839,Returns!B:B)),"no")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 IF(M1840=People!$B$4,People!$A$4,IF(M1840=People!$B$3,People!$A$3,IF(M1840=People!$B$2,People!$A$2,))))</f>
        <v>Cassandra Brandow</v>
      </c>
      <c r="W1840" t="str" cm="1">
        <f t="array" ref="W1840">IFERROR(INDEX(Returns!A:A,_xlfn.XMATCH(B1840,Returns!B:B)),"no")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 IF(M1841=People!$B$4,People!$A$4,IF(M1841=People!$B$3,People!$A$3,IF(M1841=People!$B$2,People!$A$2,))))</f>
        <v>Cassandra Brandow</v>
      </c>
      <c r="W1841" t="str" cm="1">
        <f t="array" ref="W1841">IFERROR(INDEX(Returns!A:A,_xlfn.XMATCH(B1841,Returns!B:B)),"no")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 IF(M1842=People!$B$4,People!$A$4,IF(M1842=People!$B$3,People!$A$3,IF(M1842=People!$B$2,People!$A$2,))))</f>
        <v>Cassandra Brandow</v>
      </c>
      <c r="W1842" t="str" cm="1">
        <f t="array" ref="W1842">IFERROR(INDEX(Returns!A:A,_xlfn.XMATCH(B1842,Returns!B:B)),"no")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 IF(M1843=People!$B$4,People!$A$4,IF(M1843=People!$B$3,People!$A$3,IF(M1843=People!$B$2,People!$A$2,))))</f>
        <v>Cassandra Brandow</v>
      </c>
      <c r="W1843" t="str" cm="1">
        <f t="array" ref="W1843">IFERROR(INDEX(Returns!A:A,_xlfn.XMATCH(B1843,Returns!B:B)),"no")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 IF(M1844=People!$B$4,People!$A$4,IF(M1844=People!$B$3,People!$A$3,IF(M1844=People!$B$2,People!$A$2,))))</f>
        <v>Kelly Williams</v>
      </c>
      <c r="W1844" t="str" cm="1">
        <f t="array" ref="W1844">IFERROR(INDEX(Returns!A:A,_xlfn.XMATCH(B1844,Returns!B:B)),"no")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 IF(M1845=People!$B$4,People!$A$4,IF(M1845=People!$B$3,People!$A$3,IF(M1845=People!$B$2,People!$A$2,))))</f>
        <v>Kelly Williams</v>
      </c>
      <c r="W1845" t="str" cm="1">
        <f t="array" ref="W1845">IFERROR(INDEX(Returns!A:A,_xlfn.XMATCH(B1845,Returns!B:B)),"no")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 IF(M1846=People!$B$4,People!$A$4,IF(M1846=People!$B$3,People!$A$3,IF(M1846=People!$B$2,People!$A$2,))))</f>
        <v>Anna Andreadi</v>
      </c>
      <c r="W1846" t="str" cm="1">
        <f t="array" ref="W1846">IFERROR(INDEX(Returns!A:A,_xlfn.XMATCH(B1846,Returns!B:B)),"no")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 IF(M1847=People!$B$4,People!$A$4,IF(M1847=People!$B$3,People!$A$3,IF(M1847=People!$B$2,People!$A$2,))))</f>
        <v>Chuck Magee</v>
      </c>
      <c r="W1847" t="str" cm="1">
        <f t="array" ref="W1847">IFERROR(INDEX(Returns!A:A,_xlfn.XMATCH(B1847,Returns!B:B)),"no")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 IF(M1848=People!$B$4,People!$A$4,IF(M1848=People!$B$3,People!$A$3,IF(M1848=People!$B$2,People!$A$2,))))</f>
        <v>Chuck Magee</v>
      </c>
      <c r="W1848" t="str" cm="1">
        <f t="array" ref="W1848">IFERROR(INDEX(Returns!A:A,_xlfn.XMATCH(B1848,Returns!B:B)),"no")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 IF(M1849=People!$B$4,People!$A$4,IF(M1849=People!$B$3,People!$A$3,IF(M1849=People!$B$2,People!$A$2,))))</f>
        <v>Anna Andreadi</v>
      </c>
      <c r="W1849" t="str" cm="1">
        <f t="array" ref="W1849">IFERROR(INDEX(Returns!A:A,_xlfn.XMATCH(B1849,Returns!B:B)),"no")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 IF(M1850=People!$B$4,People!$A$4,IF(M1850=People!$B$3,People!$A$3,IF(M1850=People!$B$2,People!$A$2,))))</f>
        <v>Anna Andreadi</v>
      </c>
      <c r="W1850" t="str" cm="1">
        <f t="array" ref="W1850">IFERROR(INDEX(Returns!A:A,_xlfn.XMATCH(B1850,Returns!B:B)),"no")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 IF(M1851=People!$B$4,People!$A$4,IF(M1851=People!$B$3,People!$A$3,IF(M1851=People!$B$2,People!$A$2,))))</f>
        <v>Kelly Williams</v>
      </c>
      <c r="W1851" t="str" cm="1">
        <f t="array" ref="W1851">IFERROR(INDEX(Returns!A:A,_xlfn.XMATCH(B1851,Returns!B:B)),"no")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 IF(M1852=People!$B$4,People!$A$4,IF(M1852=People!$B$3,People!$A$3,IF(M1852=People!$B$2,People!$A$2,))))</f>
        <v>Kelly Williams</v>
      </c>
      <c r="W1852" t="str" cm="1">
        <f t="array" ref="W1852">IFERROR(INDEX(Returns!A:A,_xlfn.XMATCH(B1852,Returns!B:B)),"no")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 IF(M1853=People!$B$4,People!$A$4,IF(M1853=People!$B$3,People!$A$3,IF(M1853=People!$B$2,People!$A$2,))))</f>
        <v>Kelly Williams</v>
      </c>
      <c r="W1853" t="str" cm="1">
        <f t="array" ref="W1853">IFERROR(INDEX(Returns!A:A,_xlfn.XMATCH(B1853,Returns!B:B)),"no")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 IF(M1854=People!$B$4,People!$A$4,IF(M1854=People!$B$3,People!$A$3,IF(M1854=People!$B$2,People!$A$2,))))</f>
        <v>Kelly Williams</v>
      </c>
      <c r="W1854" t="str" cm="1">
        <f t="array" ref="W1854">IFERROR(INDEX(Returns!A:A,_xlfn.XMATCH(B1854,Returns!B:B)),"no")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 IF(M1855=People!$B$4,People!$A$4,IF(M1855=People!$B$3,People!$A$3,IF(M1855=People!$B$2,People!$A$2,))))</f>
        <v>Kelly Williams</v>
      </c>
      <c r="W1855" t="str" cm="1">
        <f t="array" ref="W1855">IFERROR(INDEX(Returns!A:A,_xlfn.XMATCH(B1855,Returns!B:B)),"no")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 IF(M1856=People!$B$4,People!$A$4,IF(M1856=People!$B$3,People!$A$3,IF(M1856=People!$B$2,People!$A$2,))))</f>
        <v>Kelly Williams</v>
      </c>
      <c r="W1856" t="str" cm="1">
        <f t="array" ref="W1856">IFERROR(INDEX(Returns!A:A,_xlfn.XMATCH(B1856,Returns!B:B)),"no")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 IF(M1857=People!$B$4,People!$A$4,IF(M1857=People!$B$3,People!$A$3,IF(M1857=People!$B$2,People!$A$2,))))</f>
        <v>Anna Andreadi</v>
      </c>
      <c r="W1857" t="str" cm="1">
        <f t="array" ref="W1857">IFERROR(INDEX(Returns!A:A,_xlfn.XMATCH(B1857,Returns!B:B)),"no")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 IF(M1858=People!$B$4,People!$A$4,IF(M1858=People!$B$3,People!$A$3,IF(M1858=People!$B$2,People!$A$2,))))</f>
        <v>Kelly Williams</v>
      </c>
      <c r="W1858" t="str" cm="1">
        <f t="array" ref="W1858">IFERROR(INDEX(Returns!A:A,_xlfn.XMATCH(B1858,Returns!B:B)),"no")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 IF(M1859=People!$B$4,People!$A$4,IF(M1859=People!$B$3,People!$A$3,IF(M1859=People!$B$2,People!$A$2,))))</f>
        <v>Kelly Williams</v>
      </c>
      <c r="W1859" t="str" cm="1">
        <f t="array" ref="W1859">IFERROR(INDEX(Returns!A:A,_xlfn.XMATCH(B1859,Returns!B:B)),"no")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 IF(M1860=People!$B$4,People!$A$4,IF(M1860=People!$B$3,People!$A$3,IF(M1860=People!$B$2,People!$A$2,))))</f>
        <v>Chuck Magee</v>
      </c>
      <c r="W1860" t="str" cm="1">
        <f t="array" ref="W1860">IFERROR(INDEX(Returns!A:A,_xlfn.XMATCH(B1860,Returns!B:B)),"no")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 IF(M1861=People!$B$4,People!$A$4,IF(M1861=People!$B$3,People!$A$3,IF(M1861=People!$B$2,People!$A$2,))))</f>
        <v>Chuck Magee</v>
      </c>
      <c r="W1861" t="str" cm="1">
        <f t="array" ref="W1861">IFERROR(INDEX(Returns!A:A,_xlfn.XMATCH(B1861,Returns!B:B)),"no")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 IF(M1862=People!$B$4,People!$A$4,IF(M1862=People!$B$3,People!$A$3,IF(M1862=People!$B$2,People!$A$2,))))</f>
        <v>Chuck Magee</v>
      </c>
      <c r="W1862" t="str" cm="1">
        <f t="array" ref="W1862">IFERROR(INDEX(Returns!A:A,_xlfn.XMATCH(B1862,Returns!B:B)),"no")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 IF(M1863=People!$B$4,People!$A$4,IF(M1863=People!$B$3,People!$A$3,IF(M1863=People!$B$2,People!$A$2,))))</f>
        <v>Chuck Magee</v>
      </c>
      <c r="W1863" t="str" cm="1">
        <f t="array" ref="W1863">IFERROR(INDEX(Returns!A:A,_xlfn.XMATCH(B1863,Returns!B:B)),"no")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 IF(M1864=People!$B$4,People!$A$4,IF(M1864=People!$B$3,People!$A$3,IF(M1864=People!$B$2,People!$A$2,))))</f>
        <v>Kelly Williams</v>
      </c>
      <c r="W1864" t="str" cm="1">
        <f t="array" ref="W1864">IFERROR(INDEX(Returns!A:A,_xlfn.XMATCH(B1864,Returns!B:B)),"no")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 IF(M1865=People!$B$4,People!$A$4,IF(M1865=People!$B$3,People!$A$3,IF(M1865=People!$B$2,People!$A$2,))))</f>
        <v>Anna Andreadi</v>
      </c>
      <c r="W1865" t="str" cm="1">
        <f t="array" ref="W1865">IFERROR(INDEX(Returns!A:A,_xlfn.XMATCH(B1865,Returns!B:B)),"no")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 IF(M1866=People!$B$4,People!$A$4,IF(M1866=People!$B$3,People!$A$3,IF(M1866=People!$B$2,People!$A$2,))))</f>
        <v>Anna Andreadi</v>
      </c>
      <c r="W1866" t="str" cm="1">
        <f t="array" ref="W1866">IFERROR(INDEX(Returns!A:A,_xlfn.XMATCH(B1866,Returns!B:B)),"no")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 IF(M1867=People!$B$4,People!$A$4,IF(M1867=People!$B$3,People!$A$3,IF(M1867=People!$B$2,People!$A$2,))))</f>
        <v>Chuck Magee</v>
      </c>
      <c r="W1867" t="str" cm="1">
        <f t="array" ref="W1867">IFERROR(INDEX(Returns!A:A,_xlfn.XMATCH(B1867,Returns!B:B)),"no")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 IF(M1868=People!$B$4,People!$A$4,IF(M1868=People!$B$3,People!$A$3,IF(M1868=People!$B$2,People!$A$2,))))</f>
        <v>Anna Andreadi</v>
      </c>
      <c r="W1868" t="str" cm="1">
        <f t="array" ref="W1868">IFERROR(INDEX(Returns!A:A,_xlfn.XMATCH(B1868,Returns!B:B)),"no")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 IF(M1869=People!$B$4,People!$A$4,IF(M1869=People!$B$3,People!$A$3,IF(M1869=People!$B$2,People!$A$2,))))</f>
        <v>Chuck Magee</v>
      </c>
      <c r="W1869" t="str" cm="1">
        <f t="array" ref="W1869">IFERROR(INDEX(Returns!A:A,_xlfn.XMATCH(B1869,Returns!B:B)),"no")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 IF(M1870=People!$B$4,People!$A$4,IF(M1870=People!$B$3,People!$A$3,IF(M1870=People!$B$2,People!$A$2,))))</f>
        <v>Chuck Magee</v>
      </c>
      <c r="W1870" t="str" cm="1">
        <f t="array" ref="W1870">IFERROR(INDEX(Returns!A:A,_xlfn.XMATCH(B1870,Returns!B:B)),"no")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 IF(M1871=People!$B$4,People!$A$4,IF(M1871=People!$B$3,People!$A$3,IF(M1871=People!$B$2,People!$A$2,))))</f>
        <v>Anna Andreadi</v>
      </c>
      <c r="W1871" t="str" cm="1">
        <f t="array" ref="W1871">IFERROR(INDEX(Returns!A:A,_xlfn.XMATCH(B1871,Returns!B:B)),"no")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 IF(M1872=People!$B$4,People!$A$4,IF(M1872=People!$B$3,People!$A$3,IF(M1872=People!$B$2,People!$A$2,))))</f>
        <v>Anna Andreadi</v>
      </c>
      <c r="W1872" t="str" cm="1">
        <f t="array" ref="W1872">IFERROR(INDEX(Returns!A:A,_xlfn.XMATCH(B1872,Returns!B:B)),"no")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 IF(M1873=People!$B$4,People!$A$4,IF(M1873=People!$B$3,People!$A$3,IF(M1873=People!$B$2,People!$A$2,))))</f>
        <v>Anna Andreadi</v>
      </c>
      <c r="W1873" t="str" cm="1">
        <f t="array" ref="W1873">IFERROR(INDEX(Returns!A:A,_xlfn.XMATCH(B1873,Returns!B:B)),"no")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 IF(M1874=People!$B$4,People!$A$4,IF(M1874=People!$B$3,People!$A$3,IF(M1874=People!$B$2,People!$A$2,))))</f>
        <v>Anna Andreadi</v>
      </c>
      <c r="W1874" t="str" cm="1">
        <f t="array" ref="W1874">IFERROR(INDEX(Returns!A:A,_xlfn.XMATCH(B1874,Returns!B:B)),"no")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 IF(M1875=People!$B$4,People!$A$4,IF(M1875=People!$B$3,People!$A$3,IF(M1875=People!$B$2,People!$A$2,))))</f>
        <v>Anna Andreadi</v>
      </c>
      <c r="W1875" t="str" cm="1">
        <f t="array" ref="W1875">IFERROR(INDEX(Returns!A:A,_xlfn.XMATCH(B1875,Returns!B:B)),"no")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 IF(M1876=People!$B$4,People!$A$4,IF(M1876=People!$B$3,People!$A$3,IF(M1876=People!$B$2,People!$A$2,))))</f>
        <v>Chuck Magee</v>
      </c>
      <c r="W1876" t="str" cm="1">
        <f t="array" ref="W1876">IFERROR(INDEX(Returns!A:A,_xlfn.XMATCH(B1876,Returns!B:B)),"no")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 IF(M1877=People!$B$4,People!$A$4,IF(M1877=People!$B$3,People!$A$3,IF(M1877=People!$B$2,People!$A$2,))))</f>
        <v>Chuck Magee</v>
      </c>
      <c r="W1877" t="str" cm="1">
        <f t="array" ref="W1877">IFERROR(INDEX(Returns!A:A,_xlfn.XMATCH(B1877,Returns!B:B)),"no")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 IF(M1878=People!$B$4,People!$A$4,IF(M1878=People!$B$3,People!$A$3,IF(M1878=People!$B$2,People!$A$2,))))</f>
        <v>Kelly Williams</v>
      </c>
      <c r="W1878" t="str" cm="1">
        <f t="array" ref="W1878">IFERROR(INDEX(Returns!A:A,_xlfn.XMATCH(B1878,Returns!B:B)),"no")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 IF(M1879=People!$B$4,People!$A$4,IF(M1879=People!$B$3,People!$A$3,IF(M1879=People!$B$2,People!$A$2,))))</f>
        <v>Anna Andreadi</v>
      </c>
      <c r="W1879" t="str" cm="1">
        <f t="array" ref="W1879">IFERROR(INDEX(Returns!A:A,_xlfn.XMATCH(B1879,Returns!B:B)),"no")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 IF(M1880=People!$B$4,People!$A$4,IF(M1880=People!$B$3,People!$A$3,IF(M1880=People!$B$2,People!$A$2,))))</f>
        <v>Anna Andreadi</v>
      </c>
      <c r="W1880" t="str" cm="1">
        <f t="array" ref="W1880">IFERROR(INDEX(Returns!A:A,_xlfn.XMATCH(B1880,Returns!B:B)),"no")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 IF(M1881=People!$B$4,People!$A$4,IF(M1881=People!$B$3,People!$A$3,IF(M1881=People!$B$2,People!$A$2,))))</f>
        <v>Cassandra Brandow</v>
      </c>
      <c r="W1881" t="str" cm="1">
        <f t="array" ref="W1881">IFERROR(INDEX(Returns!A:A,_xlfn.XMATCH(B1881,Returns!B:B)),"no")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 IF(M1882=People!$B$4,People!$A$4,IF(M1882=People!$B$3,People!$A$3,IF(M1882=People!$B$2,People!$A$2,))))</f>
        <v>Chuck Magee</v>
      </c>
      <c r="W1882" t="str" cm="1">
        <f t="array" ref="W1882">IFERROR(INDEX(Returns!A:A,_xlfn.XMATCH(B1882,Returns!B:B)),"no")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 IF(M1883=People!$B$4,People!$A$4,IF(M1883=People!$B$3,People!$A$3,IF(M1883=People!$B$2,People!$A$2,))))</f>
        <v>Chuck Magee</v>
      </c>
      <c r="W1883" t="str" cm="1">
        <f t="array" ref="W1883">IFERROR(INDEX(Returns!A:A,_xlfn.XMATCH(B1883,Returns!B:B)),"no")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 IF(M1884=People!$B$4,People!$A$4,IF(M1884=People!$B$3,People!$A$3,IF(M1884=People!$B$2,People!$A$2,))))</f>
        <v>Chuck Magee</v>
      </c>
      <c r="W1884" t="str" cm="1">
        <f t="array" ref="W1884">IFERROR(INDEX(Returns!A:A,_xlfn.XMATCH(B1884,Returns!B:B)),"no")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 IF(M1885=People!$B$4,People!$A$4,IF(M1885=People!$B$3,People!$A$3,IF(M1885=People!$B$2,People!$A$2,))))</f>
        <v>Chuck Magee</v>
      </c>
      <c r="W1885" t="str" cm="1">
        <f t="array" ref="W1885">IFERROR(INDEX(Returns!A:A,_xlfn.XMATCH(B1885,Returns!B:B)),"no")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 IF(M1886=People!$B$4,People!$A$4,IF(M1886=People!$B$3,People!$A$3,IF(M1886=People!$B$2,People!$A$2,))))</f>
        <v>Kelly Williams</v>
      </c>
      <c r="W1886" t="str" cm="1">
        <f t="array" ref="W1886">IFERROR(INDEX(Returns!A:A,_xlfn.XMATCH(B1886,Returns!B:B)),"no")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 IF(M1887=People!$B$4,People!$A$4,IF(M1887=People!$B$3,People!$A$3,IF(M1887=People!$B$2,People!$A$2,))))</f>
        <v>Anna Andreadi</v>
      </c>
      <c r="W1887" t="str" cm="1">
        <f t="array" ref="W1887">IFERROR(INDEX(Returns!A:A,_xlfn.XMATCH(B1887,Returns!B:B)),"no")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 IF(M1888=People!$B$4,People!$A$4,IF(M1888=People!$B$3,People!$A$3,IF(M1888=People!$B$2,People!$A$2,))))</f>
        <v>Cassandra Brandow</v>
      </c>
      <c r="W1888" t="str" cm="1">
        <f t="array" ref="W1888">IFERROR(INDEX(Returns!A:A,_xlfn.XMATCH(B1888,Returns!B:B)),"no")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 IF(M1889=People!$B$4,People!$A$4,IF(M1889=People!$B$3,People!$A$3,IF(M1889=People!$B$2,People!$A$2,))))</f>
        <v>Cassandra Brandow</v>
      </c>
      <c r="W1889" t="str" cm="1">
        <f t="array" ref="W1889">IFERROR(INDEX(Returns!A:A,_xlfn.XMATCH(B1889,Returns!B:B)),"no")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 IF(M1890=People!$B$4,People!$A$4,IF(M1890=People!$B$3,People!$A$3,IF(M1890=People!$B$2,People!$A$2,))))</f>
        <v>Chuck Magee</v>
      </c>
      <c r="W1890" t="str" cm="1">
        <f t="array" ref="W1890">IFERROR(INDEX(Returns!A:A,_xlfn.XMATCH(B1890,Returns!B:B)),"no")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 IF(M1891=People!$B$4,People!$A$4,IF(M1891=People!$B$3,People!$A$3,IF(M1891=People!$B$2,People!$A$2,))))</f>
        <v>Chuck Magee</v>
      </c>
      <c r="W1891" t="str" cm="1">
        <f t="array" ref="W1891">IFERROR(INDEX(Returns!A:A,_xlfn.XMATCH(B1891,Returns!B:B)),"no")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 IF(M1892=People!$B$4,People!$A$4,IF(M1892=People!$B$3,People!$A$3,IF(M1892=People!$B$2,People!$A$2,))))</f>
        <v>Anna Andreadi</v>
      </c>
      <c r="W1892" t="str" cm="1">
        <f t="array" ref="W1892">IFERROR(INDEX(Returns!A:A,_xlfn.XMATCH(B1892,Returns!B:B)),"no")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 IF(M1893=People!$B$4,People!$A$4,IF(M1893=People!$B$3,People!$A$3,IF(M1893=People!$B$2,People!$A$2,))))</f>
        <v>Anna Andreadi</v>
      </c>
      <c r="W1893" t="str" cm="1">
        <f t="array" ref="W1893">IFERROR(INDEX(Returns!A:A,_xlfn.XMATCH(B1893,Returns!B:B)),"no")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 IF(M1894=People!$B$4,People!$A$4,IF(M1894=People!$B$3,People!$A$3,IF(M1894=People!$B$2,People!$A$2,))))</f>
        <v>Cassandra Brandow</v>
      </c>
      <c r="W1894" t="str" cm="1">
        <f t="array" ref="W1894">IFERROR(INDEX(Returns!A:A,_xlfn.XMATCH(B1894,Returns!B:B)),"no")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 IF(M1895=People!$B$4,People!$A$4,IF(M1895=People!$B$3,People!$A$3,IF(M1895=People!$B$2,People!$A$2,))))</f>
        <v>Anna Andreadi</v>
      </c>
      <c r="W1895" t="str" cm="1">
        <f t="array" ref="W1895">IFERROR(INDEX(Returns!A:A,_xlfn.XMATCH(B1895,Returns!B:B)),"no")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 IF(M1896=People!$B$4,People!$A$4,IF(M1896=People!$B$3,People!$A$3,IF(M1896=People!$B$2,People!$A$2,))))</f>
        <v>Cassandra Brandow</v>
      </c>
      <c r="W1896" t="str" cm="1">
        <f t="array" ref="W1896">IFERROR(INDEX(Returns!A:A,_xlfn.XMATCH(B1896,Returns!B:B)),"no")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 IF(M1897=People!$B$4,People!$A$4,IF(M1897=People!$B$3,People!$A$3,IF(M1897=People!$B$2,People!$A$2,))))</f>
        <v>Anna Andreadi</v>
      </c>
      <c r="W1897" t="str" cm="1">
        <f t="array" ref="W1897">IFERROR(INDEX(Returns!A:A,_xlfn.XMATCH(B1897,Returns!B:B)),"no")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 IF(M1898=People!$B$4,People!$A$4,IF(M1898=People!$B$3,People!$A$3,IF(M1898=People!$B$2,People!$A$2,))))</f>
        <v>Kelly Williams</v>
      </c>
      <c r="W1898" t="str" cm="1">
        <f t="array" ref="W1898">IFERROR(INDEX(Returns!A:A,_xlfn.XMATCH(B1898,Returns!B:B)),"no")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 IF(M1899=People!$B$4,People!$A$4,IF(M1899=People!$B$3,People!$A$3,IF(M1899=People!$B$2,People!$A$2,))))</f>
        <v>Cassandra Brandow</v>
      </c>
      <c r="W1899" t="str" cm="1">
        <f t="array" ref="W1899">IFERROR(INDEX(Returns!A:A,_xlfn.XMATCH(B1899,Returns!B:B)),"no")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 IF(M1900=People!$B$4,People!$A$4,IF(M1900=People!$B$3,People!$A$3,IF(M1900=People!$B$2,People!$A$2,))))</f>
        <v>Cassandra Brandow</v>
      </c>
      <c r="W1900" t="str" cm="1">
        <f t="array" ref="W1900">IFERROR(INDEX(Returns!A:A,_xlfn.XMATCH(B1900,Returns!B:B)),"no")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 IF(M1901=People!$B$4,People!$A$4,IF(M1901=People!$B$3,People!$A$3,IF(M1901=People!$B$2,People!$A$2,))))</f>
        <v>Cassandra Brandow</v>
      </c>
      <c r="W1901" t="str" cm="1">
        <f t="array" ref="W1901">IFERROR(INDEX(Returns!A:A,_xlfn.XMATCH(B1901,Returns!B:B)),"no")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 IF(M1902=People!$B$4,People!$A$4,IF(M1902=People!$B$3,People!$A$3,IF(M1902=People!$B$2,People!$A$2,))))</f>
        <v>Cassandra Brandow</v>
      </c>
      <c r="W1902" t="str" cm="1">
        <f t="array" ref="W1902">IFERROR(INDEX(Returns!A:A,_xlfn.XMATCH(B1902,Returns!B:B)),"no")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 IF(M1903=People!$B$4,People!$A$4,IF(M1903=People!$B$3,People!$A$3,IF(M1903=People!$B$2,People!$A$2,))))</f>
        <v>Kelly Williams</v>
      </c>
      <c r="W1903" t="str" cm="1">
        <f t="array" ref="W1903">IFERROR(INDEX(Returns!A:A,_xlfn.XMATCH(B1903,Returns!B:B)),"no")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 IF(M1904=People!$B$4,People!$A$4,IF(M1904=People!$B$3,People!$A$3,IF(M1904=People!$B$2,People!$A$2,))))</f>
        <v>Anna Andreadi</v>
      </c>
      <c r="W1904" t="str" cm="1">
        <f t="array" ref="W1904">IFERROR(INDEX(Returns!A:A,_xlfn.XMATCH(B1904,Returns!B:B)),"no")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 IF(M1905=People!$B$4,People!$A$4,IF(M1905=People!$B$3,People!$A$3,IF(M1905=People!$B$2,People!$A$2,))))</f>
        <v>Anna Andreadi</v>
      </c>
      <c r="W1905" t="str" cm="1">
        <f t="array" ref="W1905">IFERROR(INDEX(Returns!A:A,_xlfn.XMATCH(B1905,Returns!B:B)),"no")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 IF(M1906=People!$B$4,People!$A$4,IF(M1906=People!$B$3,People!$A$3,IF(M1906=People!$B$2,People!$A$2,))))</f>
        <v>Anna Andreadi</v>
      </c>
      <c r="W1906" t="str" cm="1">
        <f t="array" ref="W1906">IFERROR(INDEX(Returns!A:A,_xlfn.XMATCH(B1906,Returns!B:B)),"no")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 IF(M1907=People!$B$4,People!$A$4,IF(M1907=People!$B$3,People!$A$3,IF(M1907=People!$B$2,People!$A$2,))))</f>
        <v>Kelly Williams</v>
      </c>
      <c r="W1907" t="str" cm="1">
        <f t="array" ref="W1907">IFERROR(INDEX(Returns!A:A,_xlfn.XMATCH(B1907,Returns!B:B)),"no")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 IF(M1908=People!$B$4,People!$A$4,IF(M1908=People!$B$3,People!$A$3,IF(M1908=People!$B$2,People!$A$2,))))</f>
        <v>Cassandra Brandow</v>
      </c>
      <c r="W1908" t="str" cm="1">
        <f t="array" ref="W1908">IFERROR(INDEX(Returns!A:A,_xlfn.XMATCH(B1908,Returns!B:B)),"no")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 IF(M1909=People!$B$4,People!$A$4,IF(M1909=People!$B$3,People!$A$3,IF(M1909=People!$B$2,People!$A$2,))))</f>
        <v>Cassandra Brandow</v>
      </c>
      <c r="W1909" t="str" cm="1">
        <f t="array" ref="W1909">IFERROR(INDEX(Returns!A:A,_xlfn.XMATCH(B1909,Returns!B:B)),"no")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 IF(M1910=People!$B$4,People!$A$4,IF(M1910=People!$B$3,People!$A$3,IF(M1910=People!$B$2,People!$A$2,))))</f>
        <v>Anna Andreadi</v>
      </c>
      <c r="W1910" t="str" cm="1">
        <f t="array" ref="W1910">IFERROR(INDEX(Returns!A:A,_xlfn.XMATCH(B1910,Returns!B:B)),"no")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 IF(M1911=People!$B$4,People!$A$4,IF(M1911=People!$B$3,People!$A$3,IF(M1911=People!$B$2,People!$A$2,))))</f>
        <v>Chuck Magee</v>
      </c>
      <c r="W1911" t="str" cm="1">
        <f t="array" ref="W1911">IFERROR(INDEX(Returns!A:A,_xlfn.XMATCH(B1911,Returns!B:B)),"no")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 IF(M1912=People!$B$4,People!$A$4,IF(M1912=People!$B$3,People!$A$3,IF(M1912=People!$B$2,People!$A$2,))))</f>
        <v>Anna Andreadi</v>
      </c>
      <c r="W1912" t="str" cm="1">
        <f t="array" ref="W1912">IFERROR(INDEX(Returns!A:A,_xlfn.XMATCH(B1912,Returns!B:B)),"no")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 IF(M1913=People!$B$4,People!$A$4,IF(M1913=People!$B$3,People!$A$3,IF(M1913=People!$B$2,People!$A$2,))))</f>
        <v>Kelly Williams</v>
      </c>
      <c r="W1913" t="str" cm="1">
        <f t="array" ref="W1913">IFERROR(INDEX(Returns!A:A,_xlfn.XMATCH(B1913,Returns!B:B)),"no")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 IF(M1914=People!$B$4,People!$A$4,IF(M1914=People!$B$3,People!$A$3,IF(M1914=People!$B$2,People!$A$2,))))</f>
        <v>Kelly Williams</v>
      </c>
      <c r="W1914" t="str" cm="1">
        <f t="array" ref="W1914">IFERROR(INDEX(Returns!A:A,_xlfn.XMATCH(B1914,Returns!B:B)),"no")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 IF(M1915=People!$B$4,People!$A$4,IF(M1915=People!$B$3,People!$A$3,IF(M1915=People!$B$2,People!$A$2,))))</f>
        <v>Cassandra Brandow</v>
      </c>
      <c r="W1915" t="str" cm="1">
        <f t="array" ref="W1915">IFERROR(INDEX(Returns!A:A,_xlfn.XMATCH(B1915,Returns!B:B)),"no")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 IF(M1916=People!$B$4,People!$A$4,IF(M1916=People!$B$3,People!$A$3,IF(M1916=People!$B$2,People!$A$2,))))</f>
        <v>Cassandra Brandow</v>
      </c>
      <c r="W1916" t="str" cm="1">
        <f t="array" ref="W1916">IFERROR(INDEX(Returns!A:A,_xlfn.XMATCH(B1916,Returns!B:B)),"no")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 IF(M1917=People!$B$4,People!$A$4,IF(M1917=People!$B$3,People!$A$3,IF(M1917=People!$B$2,People!$A$2,))))</f>
        <v>Cassandra Brandow</v>
      </c>
      <c r="W1917" t="str" cm="1">
        <f t="array" ref="W1917">IFERROR(INDEX(Returns!A:A,_xlfn.XMATCH(B1917,Returns!B:B)),"no")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 IF(M1918=People!$B$4,People!$A$4,IF(M1918=People!$B$3,People!$A$3,IF(M1918=People!$B$2,People!$A$2,))))</f>
        <v>Cassandra Brandow</v>
      </c>
      <c r="W1918" t="str" cm="1">
        <f t="array" ref="W1918">IFERROR(INDEX(Returns!A:A,_xlfn.XMATCH(B1918,Returns!B:B)),"no")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 IF(M1919=People!$B$4,People!$A$4,IF(M1919=People!$B$3,People!$A$3,IF(M1919=People!$B$2,People!$A$2,))))</f>
        <v>Chuck Magee</v>
      </c>
      <c r="W1919" t="str" cm="1">
        <f t="array" ref="W1919">IFERROR(INDEX(Returns!A:A,_xlfn.XMATCH(B1919,Returns!B:B)),"no")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 IF(M1920=People!$B$4,People!$A$4,IF(M1920=People!$B$3,People!$A$3,IF(M1920=People!$B$2,People!$A$2,))))</f>
        <v>Kelly Williams</v>
      </c>
      <c r="W1920" t="str" cm="1">
        <f t="array" ref="W1920">IFERROR(INDEX(Returns!A:A,_xlfn.XMATCH(B1920,Returns!B:B)),"no")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 IF(M1921=People!$B$4,People!$A$4,IF(M1921=People!$B$3,People!$A$3,IF(M1921=People!$B$2,People!$A$2,))))</f>
        <v>Chuck Magee</v>
      </c>
      <c r="W1921" t="str" cm="1">
        <f t="array" ref="W1921">IFERROR(INDEX(Returns!A:A,_xlfn.XMATCH(B1921,Returns!B:B)),"no")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 IF(M1922=People!$B$4,People!$A$4,IF(M1922=People!$B$3,People!$A$3,IF(M1922=People!$B$2,People!$A$2,))))</f>
        <v>Chuck Magee</v>
      </c>
      <c r="W1922" t="str" cm="1">
        <f t="array" ref="W1922">IFERROR(INDEX(Returns!A:A,_xlfn.XMATCH(B1922,Returns!B:B)),"no")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 IF(M1923=People!$B$4,People!$A$4,IF(M1923=People!$B$3,People!$A$3,IF(M1923=People!$B$2,People!$A$2,))))</f>
        <v>Chuck Magee</v>
      </c>
      <c r="W1923" t="str" cm="1">
        <f t="array" ref="W1923">IFERROR(INDEX(Returns!A:A,_xlfn.XMATCH(B1923,Returns!B:B)),"no")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 IF(M1924=People!$B$4,People!$A$4,IF(M1924=People!$B$3,People!$A$3,IF(M1924=People!$B$2,People!$A$2,))))</f>
        <v>Kelly Williams</v>
      </c>
      <c r="W1924" t="str" cm="1">
        <f t="array" ref="W1924">IFERROR(INDEX(Returns!A:A,_xlfn.XMATCH(B1924,Returns!B:B)),"no")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 IF(M1925=People!$B$4,People!$A$4,IF(M1925=People!$B$3,People!$A$3,IF(M1925=People!$B$2,People!$A$2,))))</f>
        <v>Kelly Williams</v>
      </c>
      <c r="W1925" t="str" cm="1">
        <f t="array" ref="W1925">IFERROR(INDEX(Returns!A:A,_xlfn.XMATCH(B1925,Returns!B:B)),"no")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 IF(M1926=People!$B$4,People!$A$4,IF(M1926=People!$B$3,People!$A$3,IF(M1926=People!$B$2,People!$A$2,))))</f>
        <v>Anna Andreadi</v>
      </c>
      <c r="W1926" t="str" cm="1">
        <f t="array" ref="W1926">IFERROR(INDEX(Returns!A:A,_xlfn.XMATCH(B1926,Returns!B:B)),"no")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 IF(M1927=People!$B$4,People!$A$4,IF(M1927=People!$B$3,People!$A$3,IF(M1927=People!$B$2,People!$A$2,))))</f>
        <v>Anna Andreadi</v>
      </c>
      <c r="W1927" t="str" cm="1">
        <f t="array" ref="W1927">IFERROR(INDEX(Returns!A:A,_xlfn.XMATCH(B1927,Returns!B:B)),"no")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 IF(M1928=People!$B$4,People!$A$4,IF(M1928=People!$B$3,People!$A$3,IF(M1928=People!$B$2,People!$A$2,))))</f>
        <v>Anna Andreadi</v>
      </c>
      <c r="W1928" t="str" cm="1">
        <f t="array" ref="W1928">IFERROR(INDEX(Returns!A:A,_xlfn.XMATCH(B1928,Returns!B:B)),"no")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 IF(M1929=People!$B$4,People!$A$4,IF(M1929=People!$B$3,People!$A$3,IF(M1929=People!$B$2,People!$A$2,))))</f>
        <v>Anna Andreadi</v>
      </c>
      <c r="W1929" t="str" cm="1">
        <f t="array" ref="W1929">IFERROR(INDEX(Returns!A:A,_xlfn.XMATCH(B1929,Returns!B:B)),"no")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 IF(M1930=People!$B$4,People!$A$4,IF(M1930=People!$B$3,People!$A$3,IF(M1930=People!$B$2,People!$A$2,))))</f>
        <v>Anna Andreadi</v>
      </c>
      <c r="W1930" t="str" cm="1">
        <f t="array" ref="W1930">IFERROR(INDEX(Returns!A:A,_xlfn.XMATCH(B1930,Returns!B:B)),"no")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 IF(M1931=People!$B$4,People!$A$4,IF(M1931=People!$B$3,People!$A$3,IF(M1931=People!$B$2,People!$A$2,))))</f>
        <v>Anna Andreadi</v>
      </c>
      <c r="W1931" t="str" cm="1">
        <f t="array" ref="W1931">IFERROR(INDEX(Returns!A:A,_xlfn.XMATCH(B1931,Returns!B:B)),"no")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 IF(M1932=People!$B$4,People!$A$4,IF(M1932=People!$B$3,People!$A$3,IF(M1932=People!$B$2,People!$A$2,))))</f>
        <v>Anna Andreadi</v>
      </c>
      <c r="W1932" t="str" cm="1">
        <f t="array" ref="W1932">IFERROR(INDEX(Returns!A:A,_xlfn.XMATCH(B1932,Returns!B:B)),"no")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 IF(M1933=People!$B$4,People!$A$4,IF(M1933=People!$B$3,People!$A$3,IF(M1933=People!$B$2,People!$A$2,))))</f>
        <v>Anna Andreadi</v>
      </c>
      <c r="W1933" t="str" cm="1">
        <f t="array" ref="W1933">IFERROR(INDEX(Returns!A:A,_xlfn.XMATCH(B1933,Returns!B:B)),"no")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 IF(M1934=People!$B$4,People!$A$4,IF(M1934=People!$B$3,People!$A$3,IF(M1934=People!$B$2,People!$A$2,))))</f>
        <v>Cassandra Brandow</v>
      </c>
      <c r="W1934" t="str" cm="1">
        <f t="array" ref="W1934">IFERROR(INDEX(Returns!A:A,_xlfn.XMATCH(B1934,Returns!B:B)),"no")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 IF(M1935=People!$B$4,People!$A$4,IF(M1935=People!$B$3,People!$A$3,IF(M1935=People!$B$2,People!$A$2,))))</f>
        <v>Cassandra Brandow</v>
      </c>
      <c r="W1935" t="str" cm="1">
        <f t="array" ref="W1935">IFERROR(INDEX(Returns!A:A,_xlfn.XMATCH(B1935,Returns!B:B)),"no")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 IF(M1936=People!$B$4,People!$A$4,IF(M1936=People!$B$3,People!$A$3,IF(M1936=People!$B$2,People!$A$2,))))</f>
        <v>Anna Andreadi</v>
      </c>
      <c r="W1936" t="str" cm="1">
        <f t="array" ref="W1936">IFERROR(INDEX(Returns!A:A,_xlfn.XMATCH(B1936,Returns!B:B)),"no")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 IF(M1937=People!$B$4,People!$A$4,IF(M1937=People!$B$3,People!$A$3,IF(M1937=People!$B$2,People!$A$2,))))</f>
        <v>Anna Andreadi</v>
      </c>
      <c r="W1937" t="str" cm="1">
        <f t="array" ref="W1937">IFERROR(INDEX(Returns!A:A,_xlfn.XMATCH(B1937,Returns!B:B)),"no")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 IF(M1938=People!$B$4,People!$A$4,IF(M1938=People!$B$3,People!$A$3,IF(M1938=People!$B$2,People!$A$2,))))</f>
        <v>Anna Andreadi</v>
      </c>
      <c r="W1938" t="str" cm="1">
        <f t="array" ref="W1938">IFERROR(INDEX(Returns!A:A,_xlfn.XMATCH(B1938,Returns!B:B)),"no")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 IF(M1939=People!$B$4,People!$A$4,IF(M1939=People!$B$3,People!$A$3,IF(M1939=People!$B$2,People!$A$2,))))</f>
        <v>Anna Andreadi</v>
      </c>
      <c r="W1939" t="str" cm="1">
        <f t="array" ref="W1939">IFERROR(INDEX(Returns!A:A,_xlfn.XMATCH(B1939,Returns!B:B)),"no")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 IF(M1940=People!$B$4,People!$A$4,IF(M1940=People!$B$3,People!$A$3,IF(M1940=People!$B$2,People!$A$2,))))</f>
        <v>Anna Andreadi</v>
      </c>
      <c r="W1940" t="str" cm="1">
        <f t="array" ref="W1940">IFERROR(INDEX(Returns!A:A,_xlfn.XMATCH(B1940,Returns!B:B)),"no")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 IF(M1941=People!$B$4,People!$A$4,IF(M1941=People!$B$3,People!$A$3,IF(M1941=People!$B$2,People!$A$2,))))</f>
        <v>Anna Andreadi</v>
      </c>
      <c r="W1941" t="str" cm="1">
        <f t="array" ref="W1941">IFERROR(INDEX(Returns!A:A,_xlfn.XMATCH(B1941,Returns!B:B)),"no")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 IF(M1942=People!$B$4,People!$A$4,IF(M1942=People!$B$3,People!$A$3,IF(M1942=People!$B$2,People!$A$2,))))</f>
        <v>Anna Andreadi</v>
      </c>
      <c r="W1942" t="str" cm="1">
        <f t="array" ref="W1942">IFERROR(INDEX(Returns!A:A,_xlfn.XMATCH(B1942,Returns!B:B)),"no")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 IF(M1943=People!$B$4,People!$A$4,IF(M1943=People!$B$3,People!$A$3,IF(M1943=People!$B$2,People!$A$2,))))</f>
        <v>Kelly Williams</v>
      </c>
      <c r="W1943" t="str" cm="1">
        <f t="array" ref="W1943">IFERROR(INDEX(Returns!A:A,_xlfn.XMATCH(B1943,Returns!B:B)),"no")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 IF(M1944=People!$B$4,People!$A$4,IF(M1944=People!$B$3,People!$A$3,IF(M1944=People!$B$2,People!$A$2,))))</f>
        <v>Kelly Williams</v>
      </c>
      <c r="W1944" t="str" cm="1">
        <f t="array" ref="W1944">IFERROR(INDEX(Returns!A:A,_xlfn.XMATCH(B1944,Returns!B:B)),"no")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 IF(M1945=People!$B$4,People!$A$4,IF(M1945=People!$B$3,People!$A$3,IF(M1945=People!$B$2,People!$A$2,))))</f>
        <v>Kelly Williams</v>
      </c>
      <c r="W1945" t="str" cm="1">
        <f t="array" ref="W1945">IFERROR(INDEX(Returns!A:A,_xlfn.XMATCH(B1945,Returns!B:B)),"no")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 IF(M1946=People!$B$4,People!$A$4,IF(M1946=People!$B$3,People!$A$3,IF(M1946=People!$B$2,People!$A$2,))))</f>
        <v>Kelly Williams</v>
      </c>
      <c r="W1946" t="str" cm="1">
        <f t="array" ref="W1946">IFERROR(INDEX(Returns!A:A,_xlfn.XMATCH(B1946,Returns!B:B)),"no")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 IF(M1947=People!$B$4,People!$A$4,IF(M1947=People!$B$3,People!$A$3,IF(M1947=People!$B$2,People!$A$2,))))</f>
        <v>Kelly Williams</v>
      </c>
      <c r="W1947" t="str" cm="1">
        <f t="array" ref="W1947">IFERROR(INDEX(Returns!A:A,_xlfn.XMATCH(B1947,Returns!B:B)),"no")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 IF(M1948=People!$B$4,People!$A$4,IF(M1948=People!$B$3,People!$A$3,IF(M1948=People!$B$2,People!$A$2,))))</f>
        <v>Chuck Magee</v>
      </c>
      <c r="W1948" t="str" cm="1">
        <f t="array" ref="W1948">IFERROR(INDEX(Returns!A:A,_xlfn.XMATCH(B1948,Returns!B:B)),"no")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 IF(M1949=People!$B$4,People!$A$4,IF(M1949=People!$B$3,People!$A$3,IF(M1949=People!$B$2,People!$A$2,))))</f>
        <v>Chuck Magee</v>
      </c>
      <c r="W1949" t="str" cm="1">
        <f t="array" ref="W1949">IFERROR(INDEX(Returns!A:A,_xlfn.XMATCH(B1949,Returns!B:B)),"no")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 IF(M1950=People!$B$4,People!$A$4,IF(M1950=People!$B$3,People!$A$3,IF(M1950=People!$B$2,People!$A$2,))))</f>
        <v>Chuck Magee</v>
      </c>
      <c r="W1950" t="str" cm="1">
        <f t="array" ref="W1950">IFERROR(INDEX(Returns!A:A,_xlfn.XMATCH(B1950,Returns!B:B)),"no")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 IF(M1951=People!$B$4,People!$A$4,IF(M1951=People!$B$3,People!$A$3,IF(M1951=People!$B$2,People!$A$2,))))</f>
        <v>Chuck Magee</v>
      </c>
      <c r="W1951" t="str" cm="1">
        <f t="array" ref="W1951">IFERROR(INDEX(Returns!A:A,_xlfn.XMATCH(B1951,Returns!B:B)),"no")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 IF(M1952=People!$B$4,People!$A$4,IF(M1952=People!$B$3,People!$A$3,IF(M1952=People!$B$2,People!$A$2,))))</f>
        <v>Chuck Magee</v>
      </c>
      <c r="W1952" t="str" cm="1">
        <f t="array" ref="W1952">IFERROR(INDEX(Returns!A:A,_xlfn.XMATCH(B1952,Returns!B:B)),"no")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 IF(M1953=People!$B$4,People!$A$4,IF(M1953=People!$B$3,People!$A$3,IF(M1953=People!$B$2,People!$A$2,))))</f>
        <v>Chuck Magee</v>
      </c>
      <c r="W1953" t="str" cm="1">
        <f t="array" ref="W1953">IFERROR(INDEX(Returns!A:A,_xlfn.XMATCH(B1953,Returns!B:B)),"no")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 IF(M1954=People!$B$4,People!$A$4,IF(M1954=People!$B$3,People!$A$3,IF(M1954=People!$B$2,People!$A$2,))))</f>
        <v>Chuck Magee</v>
      </c>
      <c r="W1954" t="str" cm="1">
        <f t="array" ref="W1954">IFERROR(INDEX(Returns!A:A,_xlfn.XMATCH(B1954,Returns!B:B)),"no")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 IF(M1955=People!$B$4,People!$A$4,IF(M1955=People!$B$3,People!$A$3,IF(M1955=People!$B$2,People!$A$2,))))</f>
        <v>Chuck Magee</v>
      </c>
      <c r="W1955" t="str" cm="1">
        <f t="array" ref="W1955">IFERROR(INDEX(Returns!A:A,_xlfn.XMATCH(B1955,Returns!B:B)),"no")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 IF(M1956=People!$B$4,People!$A$4,IF(M1956=People!$B$3,People!$A$3,IF(M1956=People!$B$2,People!$A$2,))))</f>
        <v>Chuck Magee</v>
      </c>
      <c r="W1956" t="str" cm="1">
        <f t="array" ref="W1956">IFERROR(INDEX(Returns!A:A,_xlfn.XMATCH(B1956,Returns!B:B)),"no")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 IF(M1957=People!$B$4,People!$A$4,IF(M1957=People!$B$3,People!$A$3,IF(M1957=People!$B$2,People!$A$2,))))</f>
        <v>Chuck Magee</v>
      </c>
      <c r="W1957" t="str" cm="1">
        <f t="array" ref="W1957">IFERROR(INDEX(Returns!A:A,_xlfn.XMATCH(B1957,Returns!B:B)),"no")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 IF(M1958=People!$B$4,People!$A$4,IF(M1958=People!$B$3,People!$A$3,IF(M1958=People!$B$2,People!$A$2,))))</f>
        <v>Chuck Magee</v>
      </c>
      <c r="W1958" t="str" cm="1">
        <f t="array" ref="W1958">IFERROR(INDEX(Returns!A:A,_xlfn.XMATCH(B1958,Returns!B:B)),"no")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 IF(M1959=People!$B$4,People!$A$4,IF(M1959=People!$B$3,People!$A$3,IF(M1959=People!$B$2,People!$A$2,))))</f>
        <v>Chuck Magee</v>
      </c>
      <c r="W1959" t="str" cm="1">
        <f t="array" ref="W1959">IFERROR(INDEX(Returns!A:A,_xlfn.XMATCH(B1959,Returns!B:B)),"no")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 IF(M1960=People!$B$4,People!$A$4,IF(M1960=People!$B$3,People!$A$3,IF(M1960=People!$B$2,People!$A$2,))))</f>
        <v>Kelly Williams</v>
      </c>
      <c r="W1960" t="str" cm="1">
        <f t="array" ref="W1960">IFERROR(INDEX(Returns!A:A,_xlfn.XMATCH(B1960,Returns!B:B)),"no")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 IF(M1961=People!$B$4,People!$A$4,IF(M1961=People!$B$3,People!$A$3,IF(M1961=People!$B$2,People!$A$2,))))</f>
        <v>Kelly Williams</v>
      </c>
      <c r="W1961" t="str" cm="1">
        <f t="array" ref="W1961">IFERROR(INDEX(Returns!A:A,_xlfn.XMATCH(B1961,Returns!B:B)),"no")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 IF(M1962=People!$B$4,People!$A$4,IF(M1962=People!$B$3,People!$A$3,IF(M1962=People!$B$2,People!$A$2,))))</f>
        <v>Kelly Williams</v>
      </c>
      <c r="W1962" t="str" cm="1">
        <f t="array" ref="W1962">IFERROR(INDEX(Returns!A:A,_xlfn.XMATCH(B1962,Returns!B:B)),"no")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 IF(M1963=People!$B$4,People!$A$4,IF(M1963=People!$B$3,People!$A$3,IF(M1963=People!$B$2,People!$A$2,))))</f>
        <v>Kelly Williams</v>
      </c>
      <c r="W1963" t="str" cm="1">
        <f t="array" ref="W1963">IFERROR(INDEX(Returns!A:A,_xlfn.XMATCH(B1963,Returns!B:B)),"no")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 IF(M1964=People!$B$4,People!$A$4,IF(M1964=People!$B$3,People!$A$3,IF(M1964=People!$B$2,People!$A$2,))))</f>
        <v>Kelly Williams</v>
      </c>
      <c r="W1964" t="str" cm="1">
        <f t="array" ref="W1964">IFERROR(INDEX(Returns!A:A,_xlfn.XMATCH(B1964,Returns!B:B)),"no")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 IF(M1965=People!$B$4,People!$A$4,IF(M1965=People!$B$3,People!$A$3,IF(M1965=People!$B$2,People!$A$2,))))</f>
        <v>Kelly Williams</v>
      </c>
      <c r="W1965" t="str" cm="1">
        <f t="array" ref="W1965">IFERROR(INDEX(Returns!A:A,_xlfn.XMATCH(B1965,Returns!B:B)),"no")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 IF(M1966=People!$B$4,People!$A$4,IF(M1966=People!$B$3,People!$A$3,IF(M1966=People!$B$2,People!$A$2,))))</f>
        <v>Kelly Williams</v>
      </c>
      <c r="W1966" t="str" cm="1">
        <f t="array" ref="W1966">IFERROR(INDEX(Returns!A:A,_xlfn.XMATCH(B1966,Returns!B:B)),"no")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 IF(M1967=People!$B$4,People!$A$4,IF(M1967=People!$B$3,People!$A$3,IF(M1967=People!$B$2,People!$A$2,))))</f>
        <v>Kelly Williams</v>
      </c>
      <c r="W1967" t="str" cm="1">
        <f t="array" ref="W1967">IFERROR(INDEX(Returns!A:A,_xlfn.XMATCH(B1967,Returns!B:B)),"no")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 IF(M1968=People!$B$4,People!$A$4,IF(M1968=People!$B$3,People!$A$3,IF(M1968=People!$B$2,People!$A$2,))))</f>
        <v>Chuck Magee</v>
      </c>
      <c r="W1968" t="str" cm="1">
        <f t="array" ref="W1968">IFERROR(INDEX(Returns!A:A,_xlfn.XMATCH(B1968,Returns!B:B)),"no")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 IF(M1969=People!$B$4,People!$A$4,IF(M1969=People!$B$3,People!$A$3,IF(M1969=People!$B$2,People!$A$2,))))</f>
        <v>Chuck Magee</v>
      </c>
      <c r="W1969" t="str" cm="1">
        <f t="array" ref="W1969">IFERROR(INDEX(Returns!A:A,_xlfn.XMATCH(B1969,Returns!B:B)),"no")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 IF(M1970=People!$B$4,People!$A$4,IF(M1970=People!$B$3,People!$A$3,IF(M1970=People!$B$2,People!$A$2,))))</f>
        <v>Chuck Magee</v>
      </c>
      <c r="W1970" t="str" cm="1">
        <f t="array" ref="W1970">IFERROR(INDEX(Returns!A:A,_xlfn.XMATCH(B1970,Returns!B:B)),"no")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 IF(M1971=People!$B$4,People!$A$4,IF(M1971=People!$B$3,People!$A$3,IF(M1971=People!$B$2,People!$A$2,))))</f>
        <v>Kelly Williams</v>
      </c>
      <c r="W1971" t="str" cm="1">
        <f t="array" ref="W1971">IFERROR(INDEX(Returns!A:A,_xlfn.XMATCH(B1971,Returns!B:B)),"no")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 IF(M1972=People!$B$4,People!$A$4,IF(M1972=People!$B$3,People!$A$3,IF(M1972=People!$B$2,People!$A$2,))))</f>
        <v>Kelly Williams</v>
      </c>
      <c r="W1972" t="str" cm="1">
        <f t="array" ref="W1972">IFERROR(INDEX(Returns!A:A,_xlfn.XMATCH(B1972,Returns!B:B)),"no")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 IF(M1973=People!$B$4,People!$A$4,IF(M1973=People!$B$3,People!$A$3,IF(M1973=People!$B$2,People!$A$2,))))</f>
        <v>Kelly Williams</v>
      </c>
      <c r="W1973" t="str" cm="1">
        <f t="array" ref="W1973">IFERROR(INDEX(Returns!A:A,_xlfn.XMATCH(B1973,Returns!B:B)),"no")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 IF(M1974=People!$B$4,People!$A$4,IF(M1974=People!$B$3,People!$A$3,IF(M1974=People!$B$2,People!$A$2,))))</f>
        <v>Kelly Williams</v>
      </c>
      <c r="W1974" t="str" cm="1">
        <f t="array" ref="W1974">IFERROR(INDEX(Returns!A:A,_xlfn.XMATCH(B1974,Returns!B:B)),"no")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 IF(M1975=People!$B$4,People!$A$4,IF(M1975=People!$B$3,People!$A$3,IF(M1975=People!$B$2,People!$A$2,))))</f>
        <v>Kelly Williams</v>
      </c>
      <c r="W1975" t="str" cm="1">
        <f t="array" ref="W1975">IFERROR(INDEX(Returns!A:A,_xlfn.XMATCH(B1975,Returns!B:B)),"no")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 IF(M1976=People!$B$4,People!$A$4,IF(M1976=People!$B$3,People!$A$3,IF(M1976=People!$B$2,People!$A$2,))))</f>
        <v>Kelly Williams</v>
      </c>
      <c r="W1976" t="str" cm="1">
        <f t="array" ref="W1976">IFERROR(INDEX(Returns!A:A,_xlfn.XMATCH(B1976,Returns!B:B)),"no")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 IF(M1977=People!$B$4,People!$A$4,IF(M1977=People!$B$3,People!$A$3,IF(M1977=People!$B$2,People!$A$2,))))</f>
        <v>Cassandra Brandow</v>
      </c>
      <c r="W1977" t="str" cm="1">
        <f t="array" ref="W1977">IFERROR(INDEX(Returns!A:A,_xlfn.XMATCH(B1977,Returns!B:B)),"no")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 IF(M1978=People!$B$4,People!$A$4,IF(M1978=People!$B$3,People!$A$3,IF(M1978=People!$B$2,People!$A$2,))))</f>
        <v>Cassandra Brandow</v>
      </c>
      <c r="W1978" t="str" cm="1">
        <f t="array" ref="W1978">IFERROR(INDEX(Returns!A:A,_xlfn.XMATCH(B1978,Returns!B:B)),"no")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 IF(M1979=People!$B$4,People!$A$4,IF(M1979=People!$B$3,People!$A$3,IF(M1979=People!$B$2,People!$A$2,))))</f>
        <v>Cassandra Brandow</v>
      </c>
      <c r="W1979" t="str" cm="1">
        <f t="array" ref="W1979">IFERROR(INDEX(Returns!A:A,_xlfn.XMATCH(B1979,Returns!B:B)),"no")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 IF(M1980=People!$B$4,People!$A$4,IF(M1980=People!$B$3,People!$A$3,IF(M1980=People!$B$2,People!$A$2,))))</f>
        <v>Anna Andreadi</v>
      </c>
      <c r="W1980" t="str" cm="1">
        <f t="array" ref="W1980">IFERROR(INDEX(Returns!A:A,_xlfn.XMATCH(B1980,Returns!B:B)),"no")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 IF(M1981=People!$B$4,People!$A$4,IF(M1981=People!$B$3,People!$A$3,IF(M1981=People!$B$2,People!$A$2,))))</f>
        <v>Anna Andreadi</v>
      </c>
      <c r="W1981" t="str" cm="1">
        <f t="array" ref="W1981">IFERROR(INDEX(Returns!A:A,_xlfn.XMATCH(B1981,Returns!B:B)),"no")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 IF(M1982=People!$B$4,People!$A$4,IF(M1982=People!$B$3,People!$A$3,IF(M1982=People!$B$2,People!$A$2,))))</f>
        <v>Anna Andreadi</v>
      </c>
      <c r="W1982" t="str" cm="1">
        <f t="array" ref="W1982">IFERROR(INDEX(Returns!A:A,_xlfn.XMATCH(B1982,Returns!B:B)),"no")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 IF(M1983=People!$B$4,People!$A$4,IF(M1983=People!$B$3,People!$A$3,IF(M1983=People!$B$2,People!$A$2,))))</f>
        <v>Cassandra Brandow</v>
      </c>
      <c r="W1983" t="str" cm="1">
        <f t="array" ref="W1983">IFERROR(INDEX(Returns!A:A,_xlfn.XMATCH(B1983,Returns!B:B)),"no")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 IF(M1984=People!$B$4,People!$A$4,IF(M1984=People!$B$3,People!$A$3,IF(M1984=People!$B$2,People!$A$2,))))</f>
        <v>Kelly Williams</v>
      </c>
      <c r="W1984" t="str" cm="1">
        <f t="array" ref="W1984">IFERROR(INDEX(Returns!A:A,_xlfn.XMATCH(B1984,Returns!B:B)),"no")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 IF(M1985=People!$B$4,People!$A$4,IF(M1985=People!$B$3,People!$A$3,IF(M1985=People!$B$2,People!$A$2,))))</f>
        <v>Anna Andreadi</v>
      </c>
      <c r="W1985" t="str" cm="1">
        <f t="array" ref="W1985">IFERROR(INDEX(Returns!A:A,_xlfn.XMATCH(B1985,Returns!B:B)),"no")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 IF(M1986=People!$B$4,People!$A$4,IF(M1986=People!$B$3,People!$A$3,IF(M1986=People!$B$2,People!$A$2,))))</f>
        <v>Anna Andreadi</v>
      </c>
      <c r="W1986" t="str" cm="1">
        <f t="array" ref="W1986">IFERROR(INDEX(Returns!A:A,_xlfn.XMATCH(B1986,Returns!B:B)),"no")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 IF(M1987=People!$B$4,People!$A$4,IF(M1987=People!$B$3,People!$A$3,IF(M1987=People!$B$2,People!$A$2,))))</f>
        <v>Anna Andreadi</v>
      </c>
      <c r="W1987" t="str" cm="1">
        <f t="array" ref="W1987">IFERROR(INDEX(Returns!A:A,_xlfn.XMATCH(B1987,Returns!B:B)),"no")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 IF(M1988=People!$B$4,People!$A$4,IF(M1988=People!$B$3,People!$A$3,IF(M1988=People!$B$2,People!$A$2,))))</f>
        <v>Chuck Magee</v>
      </c>
      <c r="W1988" t="str" cm="1">
        <f t="array" ref="W1988">IFERROR(INDEX(Returns!A:A,_xlfn.XMATCH(B1988,Returns!B:B)),"no")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 IF(M1989=People!$B$4,People!$A$4,IF(M1989=People!$B$3,People!$A$3,IF(M1989=People!$B$2,People!$A$2,))))</f>
        <v>Kelly Williams</v>
      </c>
      <c r="W1989" t="str" cm="1">
        <f t="array" ref="W1989">IFERROR(INDEX(Returns!A:A,_xlfn.XMATCH(B1989,Returns!B:B)),"no")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 IF(M1990=People!$B$4,People!$A$4,IF(M1990=People!$B$3,People!$A$3,IF(M1990=People!$B$2,People!$A$2,))))</f>
        <v>Kelly Williams</v>
      </c>
      <c r="W1990" t="str" cm="1">
        <f t="array" ref="W1990">IFERROR(INDEX(Returns!A:A,_xlfn.XMATCH(B1990,Returns!B:B)),"no")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 IF(M1991=People!$B$4,People!$A$4,IF(M1991=People!$B$3,People!$A$3,IF(M1991=People!$B$2,People!$A$2,))))</f>
        <v>Kelly Williams</v>
      </c>
      <c r="W1991" t="str" cm="1">
        <f t="array" ref="W1991">IFERROR(INDEX(Returns!A:A,_xlfn.XMATCH(B1991,Returns!B:B)),"no")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 IF(M1992=People!$B$4,People!$A$4,IF(M1992=People!$B$3,People!$A$3,IF(M1992=People!$B$2,People!$A$2,))))</f>
        <v>Kelly Williams</v>
      </c>
      <c r="W1992" t="str" cm="1">
        <f t="array" ref="W1992">IFERROR(INDEX(Returns!A:A,_xlfn.XMATCH(B1992,Returns!B:B)),"no")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 IF(M1993=People!$B$4,People!$A$4,IF(M1993=People!$B$3,People!$A$3,IF(M1993=People!$B$2,People!$A$2,))))</f>
        <v>Chuck Magee</v>
      </c>
      <c r="W1993" t="str" cm="1">
        <f t="array" ref="W1993">IFERROR(INDEX(Returns!A:A,_xlfn.XMATCH(B1993,Returns!B:B)),"no")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 IF(M1994=People!$B$4,People!$A$4,IF(M1994=People!$B$3,People!$A$3,IF(M1994=People!$B$2,People!$A$2,))))</f>
        <v>Anna Andreadi</v>
      </c>
      <c r="W1994" t="str" cm="1">
        <f t="array" ref="W1994">IFERROR(INDEX(Returns!A:A,_xlfn.XMATCH(B1994,Returns!B:B)),"no")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 IF(M1995=People!$B$4,People!$A$4,IF(M1995=People!$B$3,People!$A$3,IF(M1995=People!$B$2,People!$A$2,))))</f>
        <v>Anna Andreadi</v>
      </c>
      <c r="W1995" t="str" cm="1">
        <f t="array" ref="W1995">IFERROR(INDEX(Returns!A:A,_xlfn.XMATCH(B1995,Returns!B:B)),"no")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 IF(M1996=People!$B$4,People!$A$4,IF(M1996=People!$B$3,People!$A$3,IF(M1996=People!$B$2,People!$A$2,))))</f>
        <v>Anna Andreadi</v>
      </c>
      <c r="W1996" t="str" cm="1">
        <f t="array" ref="W1996">IFERROR(INDEX(Returns!A:A,_xlfn.XMATCH(B1996,Returns!B:B)),"no")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 IF(M1997=People!$B$4,People!$A$4,IF(M1997=People!$B$3,People!$A$3,IF(M1997=People!$B$2,People!$A$2,))))</f>
        <v>Kelly Williams</v>
      </c>
      <c r="W1997" t="str" cm="1">
        <f t="array" ref="W1997">IFERROR(INDEX(Returns!A:A,_xlfn.XMATCH(B1997,Returns!B:B)),"no")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 IF(M1998=People!$B$4,People!$A$4,IF(M1998=People!$B$3,People!$A$3,IF(M1998=People!$B$2,People!$A$2,))))</f>
        <v>Kelly Williams</v>
      </c>
      <c r="W1998" t="str" cm="1">
        <f t="array" ref="W1998">IFERROR(INDEX(Returns!A:A,_xlfn.XMATCH(B1998,Returns!B:B)),"no")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 IF(M1999=People!$B$4,People!$A$4,IF(M1999=People!$B$3,People!$A$3,IF(M1999=People!$B$2,People!$A$2,))))</f>
        <v>Cassandra Brandow</v>
      </c>
      <c r="W1999" t="str" cm="1">
        <f t="array" ref="W1999">IFERROR(INDEX(Returns!A:A,_xlfn.XMATCH(B1999,Returns!B:B)),"no")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 IF(M2000=People!$B$4,People!$A$4,IF(M2000=People!$B$3,People!$A$3,IF(M2000=People!$B$2,People!$A$2,))))</f>
        <v>Cassandra Brandow</v>
      </c>
      <c r="W2000" t="str" cm="1">
        <f t="array" ref="W2000">IFERROR(INDEX(Returns!A:A,_xlfn.XMATCH(B2000,Returns!B:B)),"no")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 IF(M2001=People!$B$4,People!$A$4,IF(M2001=People!$B$3,People!$A$3,IF(M2001=People!$B$2,People!$A$2,))))</f>
        <v>Cassandra Brandow</v>
      </c>
      <c r="W2001" t="str" cm="1">
        <f t="array" ref="W2001">IFERROR(INDEX(Returns!A:A,_xlfn.XMATCH(B2001,Returns!B:B)),"no")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 IF(M2002=People!$B$4,People!$A$4,IF(M2002=People!$B$3,People!$A$3,IF(M2002=People!$B$2,People!$A$2,))))</f>
        <v>Anna Andreadi</v>
      </c>
      <c r="W2002" t="str" cm="1">
        <f t="array" ref="W2002">IFERROR(INDEX(Returns!A:A,_xlfn.XMATCH(B2002,Returns!B:B)),"no")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 IF(M2003=People!$B$4,People!$A$4,IF(M2003=People!$B$3,People!$A$3,IF(M2003=People!$B$2,People!$A$2,))))</f>
        <v>Anna Andreadi</v>
      </c>
      <c r="W2003" t="str" cm="1">
        <f t="array" ref="W2003">IFERROR(INDEX(Returns!A:A,_xlfn.XMATCH(B2003,Returns!B:B)),"no")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 IF(M2004=People!$B$4,People!$A$4,IF(M2004=People!$B$3,People!$A$3,IF(M2004=People!$B$2,People!$A$2,))))</f>
        <v>Cassandra Brandow</v>
      </c>
      <c r="W2004" t="str" cm="1">
        <f t="array" ref="W2004">IFERROR(INDEX(Returns!A:A,_xlfn.XMATCH(B2004,Returns!B:B)),"no")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 IF(M2005=People!$B$4,People!$A$4,IF(M2005=People!$B$3,People!$A$3,IF(M2005=People!$B$2,People!$A$2,))))</f>
        <v>Cassandra Brandow</v>
      </c>
      <c r="W2005" t="str" cm="1">
        <f t="array" ref="W2005">IFERROR(INDEX(Returns!A:A,_xlfn.XMATCH(B2005,Returns!B:B)),"no")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 IF(M2006=People!$B$4,People!$A$4,IF(M2006=People!$B$3,People!$A$3,IF(M2006=People!$B$2,People!$A$2,))))</f>
        <v>Kelly Williams</v>
      </c>
      <c r="W2006" t="str" cm="1">
        <f t="array" ref="W2006">IFERROR(INDEX(Returns!A:A,_xlfn.XMATCH(B2006,Returns!B:B)),"no")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 IF(M2007=People!$B$4,People!$A$4,IF(M2007=People!$B$3,People!$A$3,IF(M2007=People!$B$2,People!$A$2,))))</f>
        <v>Kelly Williams</v>
      </c>
      <c r="W2007" t="str" cm="1">
        <f t="array" ref="W2007">IFERROR(INDEX(Returns!A:A,_xlfn.XMATCH(B2007,Returns!B:B)),"no")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 IF(M2008=People!$B$4,People!$A$4,IF(M2008=People!$B$3,People!$A$3,IF(M2008=People!$B$2,People!$A$2,))))</f>
        <v>Kelly Williams</v>
      </c>
      <c r="W2008" t="str" cm="1">
        <f t="array" ref="W2008">IFERROR(INDEX(Returns!A:A,_xlfn.XMATCH(B2008,Returns!B:B)),"no")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 IF(M2009=People!$B$4,People!$A$4,IF(M2009=People!$B$3,People!$A$3,IF(M2009=People!$B$2,People!$A$2,))))</f>
        <v>Kelly Williams</v>
      </c>
      <c r="W2009" t="str" cm="1">
        <f t="array" ref="W2009">IFERROR(INDEX(Returns!A:A,_xlfn.XMATCH(B2009,Returns!B:B)),"no")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 IF(M2010=People!$B$4,People!$A$4,IF(M2010=People!$B$3,People!$A$3,IF(M2010=People!$B$2,People!$A$2,))))</f>
        <v>Cassandra Brandow</v>
      </c>
      <c r="W2010" t="str" cm="1">
        <f t="array" ref="W2010">IFERROR(INDEX(Returns!A:A,_xlfn.XMATCH(B2010,Returns!B:B)),"no")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 IF(M2011=People!$B$4,People!$A$4,IF(M2011=People!$B$3,People!$A$3,IF(M2011=People!$B$2,People!$A$2,))))</f>
        <v>Cassandra Brandow</v>
      </c>
      <c r="W2011" t="str" cm="1">
        <f t="array" ref="W2011">IFERROR(INDEX(Returns!A:A,_xlfn.XMATCH(B2011,Returns!B:B)),"no")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 IF(M2012=People!$B$4,People!$A$4,IF(M2012=People!$B$3,People!$A$3,IF(M2012=People!$B$2,People!$A$2,))))</f>
        <v>Cassandra Brandow</v>
      </c>
      <c r="W2012" t="str" cm="1">
        <f t="array" ref="W2012">IFERROR(INDEX(Returns!A:A,_xlfn.XMATCH(B2012,Returns!B:B)),"no")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 IF(M2013=People!$B$4,People!$A$4,IF(M2013=People!$B$3,People!$A$3,IF(M2013=People!$B$2,People!$A$2,))))</f>
        <v>Kelly Williams</v>
      </c>
      <c r="W2013" t="str" cm="1">
        <f t="array" ref="W2013">IFERROR(INDEX(Returns!A:A,_xlfn.XMATCH(B2013,Returns!B:B)),"no")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 IF(M2014=People!$B$4,People!$A$4,IF(M2014=People!$B$3,People!$A$3,IF(M2014=People!$B$2,People!$A$2,))))</f>
        <v>Kelly Williams</v>
      </c>
      <c r="W2014" t="str" cm="1">
        <f t="array" ref="W2014">IFERROR(INDEX(Returns!A:A,_xlfn.XMATCH(B2014,Returns!B:B)),"no")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 IF(M2015=People!$B$4,People!$A$4,IF(M2015=People!$B$3,People!$A$3,IF(M2015=People!$B$2,People!$A$2,))))</f>
        <v>Cassandra Brandow</v>
      </c>
      <c r="W2015" t="str" cm="1">
        <f t="array" ref="W2015">IFERROR(INDEX(Returns!A:A,_xlfn.XMATCH(B2015,Returns!B:B)),"no")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 IF(M2016=People!$B$4,People!$A$4,IF(M2016=People!$B$3,People!$A$3,IF(M2016=People!$B$2,People!$A$2,))))</f>
        <v>Cassandra Brandow</v>
      </c>
      <c r="W2016" t="str" cm="1">
        <f t="array" ref="W2016">IFERROR(INDEX(Returns!A:A,_xlfn.XMATCH(B2016,Returns!B:B)),"no")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 IF(M2017=People!$B$4,People!$A$4,IF(M2017=People!$B$3,People!$A$3,IF(M2017=People!$B$2,People!$A$2,))))</f>
        <v>Cassandra Brandow</v>
      </c>
      <c r="W2017" t="str" cm="1">
        <f t="array" ref="W2017">IFERROR(INDEX(Returns!A:A,_xlfn.XMATCH(B2017,Returns!B:B)),"no")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 IF(M2018=People!$B$4,People!$A$4,IF(M2018=People!$B$3,People!$A$3,IF(M2018=People!$B$2,People!$A$2,))))</f>
        <v>Anna Andreadi</v>
      </c>
      <c r="W2018" t="str" cm="1">
        <f t="array" ref="W2018">IFERROR(INDEX(Returns!A:A,_xlfn.XMATCH(B2018,Returns!B:B)),"no")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 IF(M2019=People!$B$4,People!$A$4,IF(M2019=People!$B$3,People!$A$3,IF(M2019=People!$B$2,People!$A$2,))))</f>
        <v>Anna Andreadi</v>
      </c>
      <c r="W2019" t="str" cm="1">
        <f t="array" ref="W2019">IFERROR(INDEX(Returns!A:A,_xlfn.XMATCH(B2019,Returns!B:B)),"no")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 IF(M2020=People!$B$4,People!$A$4,IF(M2020=People!$B$3,People!$A$3,IF(M2020=People!$B$2,People!$A$2,))))</f>
        <v>Anna Andreadi</v>
      </c>
      <c r="W2020" t="str" cm="1">
        <f t="array" ref="W2020">IFERROR(INDEX(Returns!A:A,_xlfn.XMATCH(B2020,Returns!B:B)),"no")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 IF(M2021=People!$B$4,People!$A$4,IF(M2021=People!$B$3,People!$A$3,IF(M2021=People!$B$2,People!$A$2,))))</f>
        <v>Anna Andreadi</v>
      </c>
      <c r="W2021" t="str" cm="1">
        <f t="array" ref="W2021">IFERROR(INDEX(Returns!A:A,_xlfn.XMATCH(B2021,Returns!B:B)),"no")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 IF(M2022=People!$B$4,People!$A$4,IF(M2022=People!$B$3,People!$A$3,IF(M2022=People!$B$2,People!$A$2,))))</f>
        <v>Chuck Magee</v>
      </c>
      <c r="W2022" t="str" cm="1">
        <f t="array" ref="W2022">IFERROR(INDEX(Returns!A:A,_xlfn.XMATCH(B2022,Returns!B:B)),"no")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 IF(M2023=People!$B$4,People!$A$4,IF(M2023=People!$B$3,People!$A$3,IF(M2023=People!$B$2,People!$A$2,))))</f>
        <v>Chuck Magee</v>
      </c>
      <c r="W2023" t="str" cm="1">
        <f t="array" ref="W2023">IFERROR(INDEX(Returns!A:A,_xlfn.XMATCH(B2023,Returns!B:B)),"no")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 IF(M2024=People!$B$4,People!$A$4,IF(M2024=People!$B$3,People!$A$3,IF(M2024=People!$B$2,People!$A$2,))))</f>
        <v>Chuck Magee</v>
      </c>
      <c r="W2024" t="str" cm="1">
        <f t="array" ref="W2024">IFERROR(INDEX(Returns!A:A,_xlfn.XMATCH(B2024,Returns!B:B)),"no")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 IF(M2025=People!$B$4,People!$A$4,IF(M2025=People!$B$3,People!$A$3,IF(M2025=People!$B$2,People!$A$2,))))</f>
        <v>Chuck Magee</v>
      </c>
      <c r="W2025" t="str" cm="1">
        <f t="array" ref="W2025">IFERROR(INDEX(Returns!A:A,_xlfn.XMATCH(B2025,Returns!B:B)),"no")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 IF(M2026=People!$B$4,People!$A$4,IF(M2026=People!$B$3,People!$A$3,IF(M2026=People!$B$2,People!$A$2,))))</f>
        <v>Anna Andreadi</v>
      </c>
      <c r="W2026" t="str" cm="1">
        <f t="array" ref="W2026">IFERROR(INDEX(Returns!A:A,_xlfn.XMATCH(B2026,Returns!B:B)),"no")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 IF(M2027=People!$B$4,People!$A$4,IF(M2027=People!$B$3,People!$A$3,IF(M2027=People!$B$2,People!$A$2,))))</f>
        <v>Anna Andreadi</v>
      </c>
      <c r="W2027" t="str" cm="1">
        <f t="array" ref="W2027">IFERROR(INDEX(Returns!A:A,_xlfn.XMATCH(B2027,Returns!B:B)),"no")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 IF(M2028=People!$B$4,People!$A$4,IF(M2028=People!$B$3,People!$A$3,IF(M2028=People!$B$2,People!$A$2,))))</f>
        <v>Anna Andreadi</v>
      </c>
      <c r="W2028" t="str" cm="1">
        <f t="array" ref="W2028">IFERROR(INDEX(Returns!A:A,_xlfn.XMATCH(B2028,Returns!B:B)),"no")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 IF(M2029=People!$B$4,People!$A$4,IF(M2029=People!$B$3,People!$A$3,IF(M2029=People!$B$2,People!$A$2,))))</f>
        <v>Anna Andreadi</v>
      </c>
      <c r="W2029" t="str" cm="1">
        <f t="array" ref="W2029">IFERROR(INDEX(Returns!A:A,_xlfn.XMATCH(B2029,Returns!B:B)),"no")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 IF(M2030=People!$B$4,People!$A$4,IF(M2030=People!$B$3,People!$A$3,IF(M2030=People!$B$2,People!$A$2,))))</f>
        <v>Chuck Magee</v>
      </c>
      <c r="W2030" t="str" cm="1">
        <f t="array" ref="W2030">IFERROR(INDEX(Returns!A:A,_xlfn.XMATCH(B2030,Returns!B:B)),"no")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 IF(M2031=People!$B$4,People!$A$4,IF(M2031=People!$B$3,People!$A$3,IF(M2031=People!$B$2,People!$A$2,))))</f>
        <v>Chuck Magee</v>
      </c>
      <c r="W2031" t="str" cm="1">
        <f t="array" ref="W2031">IFERROR(INDEX(Returns!A:A,_xlfn.XMATCH(B2031,Returns!B:B)),"no")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 IF(M2032=People!$B$4,People!$A$4,IF(M2032=People!$B$3,People!$A$3,IF(M2032=People!$B$2,People!$A$2,))))</f>
        <v>Chuck Magee</v>
      </c>
      <c r="W2032" t="str" cm="1">
        <f t="array" ref="W2032">IFERROR(INDEX(Returns!A:A,_xlfn.XMATCH(B2032,Returns!B:B)),"no")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 IF(M2033=People!$B$4,People!$A$4,IF(M2033=People!$B$3,People!$A$3,IF(M2033=People!$B$2,People!$A$2,))))</f>
        <v>Chuck Magee</v>
      </c>
      <c r="W2033" t="str" cm="1">
        <f t="array" ref="W2033">IFERROR(INDEX(Returns!A:A,_xlfn.XMATCH(B2033,Returns!B:B)),"no")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 IF(M2034=People!$B$4,People!$A$4,IF(M2034=People!$B$3,People!$A$3,IF(M2034=People!$B$2,People!$A$2,))))</f>
        <v>Kelly Williams</v>
      </c>
      <c r="W2034" t="str" cm="1">
        <f t="array" ref="W2034">IFERROR(INDEX(Returns!A:A,_xlfn.XMATCH(B2034,Returns!B:B)),"no")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 IF(M2035=People!$B$4,People!$A$4,IF(M2035=People!$B$3,People!$A$3,IF(M2035=People!$B$2,People!$A$2,))))</f>
        <v>Kelly Williams</v>
      </c>
      <c r="W2035" t="str" cm="1">
        <f t="array" ref="W2035">IFERROR(INDEX(Returns!A:A,_xlfn.XMATCH(B2035,Returns!B:B)),"no")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 IF(M2036=People!$B$4,People!$A$4,IF(M2036=People!$B$3,People!$A$3,IF(M2036=People!$B$2,People!$A$2,))))</f>
        <v>Kelly Williams</v>
      </c>
      <c r="W2036" t="str" cm="1">
        <f t="array" ref="W2036">IFERROR(INDEX(Returns!A:A,_xlfn.XMATCH(B2036,Returns!B:B)),"no")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 IF(M2037=People!$B$4,People!$A$4,IF(M2037=People!$B$3,People!$A$3,IF(M2037=People!$B$2,People!$A$2,))))</f>
        <v>Kelly Williams</v>
      </c>
      <c r="W2037" t="str" cm="1">
        <f t="array" ref="W2037">IFERROR(INDEX(Returns!A:A,_xlfn.XMATCH(B2037,Returns!B:B)),"no")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 IF(M2038=People!$B$4,People!$A$4,IF(M2038=People!$B$3,People!$A$3,IF(M2038=People!$B$2,People!$A$2,))))</f>
        <v>Anna Andreadi</v>
      </c>
      <c r="W2038" t="str" cm="1">
        <f t="array" ref="W2038">IFERROR(INDEX(Returns!A:A,_xlfn.XMATCH(B2038,Returns!B:B)),"no")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 IF(M2039=People!$B$4,People!$A$4,IF(M2039=People!$B$3,People!$A$3,IF(M2039=People!$B$2,People!$A$2,))))</f>
        <v>Anna Andreadi</v>
      </c>
      <c r="W2039" t="str" cm="1">
        <f t="array" ref="W2039">IFERROR(INDEX(Returns!A:A,_xlfn.XMATCH(B2039,Returns!B:B)),"no")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 IF(M2040=People!$B$4,People!$A$4,IF(M2040=People!$B$3,People!$A$3,IF(M2040=People!$B$2,People!$A$2,))))</f>
        <v>Anna Andreadi</v>
      </c>
      <c r="W2040" t="str" cm="1">
        <f t="array" ref="W2040">IFERROR(INDEX(Returns!A:A,_xlfn.XMATCH(B2040,Returns!B:B)),"no")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 IF(M2041=People!$B$4,People!$A$4,IF(M2041=People!$B$3,People!$A$3,IF(M2041=People!$B$2,People!$A$2,))))</f>
        <v>Anna Andreadi</v>
      </c>
      <c r="W2041" t="str" cm="1">
        <f t="array" ref="W2041">IFERROR(INDEX(Returns!A:A,_xlfn.XMATCH(B2041,Returns!B:B)),"no")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 IF(M2042=People!$B$4,People!$A$4,IF(M2042=People!$B$3,People!$A$3,IF(M2042=People!$B$2,People!$A$2,))))</f>
        <v>Anna Andreadi</v>
      </c>
      <c r="W2042" t="str" cm="1">
        <f t="array" ref="W2042">IFERROR(INDEX(Returns!A:A,_xlfn.XMATCH(B2042,Returns!B:B)),"no")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 IF(M2043=People!$B$4,People!$A$4,IF(M2043=People!$B$3,People!$A$3,IF(M2043=People!$B$2,People!$A$2,))))</f>
        <v>Anna Andreadi</v>
      </c>
      <c r="W2043" t="str" cm="1">
        <f t="array" ref="W2043">IFERROR(INDEX(Returns!A:A,_xlfn.XMATCH(B2043,Returns!B:B)),"no")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 IF(M2044=People!$B$4,People!$A$4,IF(M2044=People!$B$3,People!$A$3,IF(M2044=People!$B$2,People!$A$2,))))</f>
        <v>Anna Andreadi</v>
      </c>
      <c r="W2044" t="str" cm="1">
        <f t="array" ref="W2044">IFERROR(INDEX(Returns!A:A,_xlfn.XMATCH(B2044,Returns!B:B)),"no")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 IF(M2045=People!$B$4,People!$A$4,IF(M2045=People!$B$3,People!$A$3,IF(M2045=People!$B$2,People!$A$2,))))</f>
        <v>Chuck Magee</v>
      </c>
      <c r="W2045" t="str" cm="1">
        <f t="array" ref="W2045">IFERROR(INDEX(Returns!A:A,_xlfn.XMATCH(B2045,Returns!B:B)),"no")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 IF(M2046=People!$B$4,People!$A$4,IF(M2046=People!$B$3,People!$A$3,IF(M2046=People!$B$2,People!$A$2,))))</f>
        <v>Kelly Williams</v>
      </c>
      <c r="W2046" t="str" cm="1">
        <f t="array" ref="W2046">IFERROR(INDEX(Returns!A:A,_xlfn.XMATCH(B2046,Returns!B:B)),"no")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 IF(M2047=People!$B$4,People!$A$4,IF(M2047=People!$B$3,People!$A$3,IF(M2047=People!$B$2,People!$A$2,))))</f>
        <v>Chuck Magee</v>
      </c>
      <c r="W2047" t="str" cm="1">
        <f t="array" ref="W2047">IFERROR(INDEX(Returns!A:A,_xlfn.XMATCH(B2047,Returns!B:B)),"no")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 IF(M2048=People!$B$4,People!$A$4,IF(M2048=People!$B$3,People!$A$3,IF(M2048=People!$B$2,People!$A$2,))))</f>
        <v>Chuck Magee</v>
      </c>
      <c r="W2048" t="str" cm="1">
        <f t="array" ref="W2048">IFERROR(INDEX(Returns!A:A,_xlfn.XMATCH(B2048,Returns!B:B)),"no")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 IF(M2049=People!$B$4,People!$A$4,IF(M2049=People!$B$3,People!$A$3,IF(M2049=People!$B$2,People!$A$2,))))</f>
        <v>Chuck Magee</v>
      </c>
      <c r="W2049" t="str" cm="1">
        <f t="array" ref="W2049">IFERROR(INDEX(Returns!A:A,_xlfn.XMATCH(B2049,Returns!B:B)),"no")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 IF(M2050=People!$B$4,People!$A$4,IF(M2050=People!$B$3,People!$A$3,IF(M2050=People!$B$2,People!$A$2,))))</f>
        <v>Chuck Magee</v>
      </c>
      <c r="W2050" t="str" cm="1">
        <f t="array" ref="W2050">IFERROR(INDEX(Returns!A:A,_xlfn.XMATCH(B2050,Returns!B:B)),"no")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 IF(M2051=People!$B$4,People!$A$4,IF(M2051=People!$B$3,People!$A$3,IF(M2051=People!$B$2,People!$A$2,))))</f>
        <v>Chuck Magee</v>
      </c>
      <c r="W2051" t="str" cm="1">
        <f t="array" ref="W2051">IFERROR(INDEX(Returns!A:A,_xlfn.XMATCH(B2051,Returns!B:B)),"no")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 IF(M2052=People!$B$4,People!$A$4,IF(M2052=People!$B$3,People!$A$3,IF(M2052=People!$B$2,People!$A$2,))))</f>
        <v>Chuck Magee</v>
      </c>
      <c r="W2052" t="str" cm="1">
        <f t="array" ref="W2052">IFERROR(INDEX(Returns!A:A,_xlfn.XMATCH(B2052,Returns!B:B)),"no")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 IF(M2053=People!$B$4,People!$A$4,IF(M2053=People!$B$3,People!$A$3,IF(M2053=People!$B$2,People!$A$2,))))</f>
        <v>Chuck Magee</v>
      </c>
      <c r="W2053" t="str" cm="1">
        <f t="array" ref="W2053">IFERROR(INDEX(Returns!A:A,_xlfn.XMATCH(B2053,Returns!B:B)),"no")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 IF(M2054=People!$B$4,People!$A$4,IF(M2054=People!$B$3,People!$A$3,IF(M2054=People!$B$2,People!$A$2,))))</f>
        <v>Chuck Magee</v>
      </c>
      <c r="W2054" t="str" cm="1">
        <f t="array" ref="W2054">IFERROR(INDEX(Returns!A:A,_xlfn.XMATCH(B2054,Returns!B:B)),"no")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 IF(M2055=People!$B$4,People!$A$4,IF(M2055=People!$B$3,People!$A$3,IF(M2055=People!$B$2,People!$A$2,))))</f>
        <v>Chuck Magee</v>
      </c>
      <c r="W2055" t="str" cm="1">
        <f t="array" ref="W2055">IFERROR(INDEX(Returns!A:A,_xlfn.XMATCH(B2055,Returns!B:B)),"no")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 IF(M2056=People!$B$4,People!$A$4,IF(M2056=People!$B$3,People!$A$3,IF(M2056=People!$B$2,People!$A$2,))))</f>
        <v>Kelly Williams</v>
      </c>
      <c r="W2056" t="str" cm="1">
        <f t="array" ref="W2056">IFERROR(INDEX(Returns!A:A,_xlfn.XMATCH(B2056,Returns!B:B)),"no")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 IF(M2057=People!$B$4,People!$A$4,IF(M2057=People!$B$3,People!$A$3,IF(M2057=People!$B$2,People!$A$2,))))</f>
        <v>Kelly Williams</v>
      </c>
      <c r="W2057" t="str" cm="1">
        <f t="array" ref="W2057">IFERROR(INDEX(Returns!A:A,_xlfn.XMATCH(B2057,Returns!B:B)),"no")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 IF(M2058=People!$B$4,People!$A$4,IF(M2058=People!$B$3,People!$A$3,IF(M2058=People!$B$2,People!$A$2,))))</f>
        <v>Kelly Williams</v>
      </c>
      <c r="W2058" t="str" cm="1">
        <f t="array" ref="W2058">IFERROR(INDEX(Returns!A:A,_xlfn.XMATCH(B2058,Returns!B:B)),"no")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 IF(M2059=People!$B$4,People!$A$4,IF(M2059=People!$B$3,People!$A$3,IF(M2059=People!$B$2,People!$A$2,))))</f>
        <v>Kelly Williams</v>
      </c>
      <c r="W2059" t="str" cm="1">
        <f t="array" ref="W2059">IFERROR(INDEX(Returns!A:A,_xlfn.XMATCH(B2059,Returns!B:B)),"no")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 IF(M2060=People!$B$4,People!$A$4,IF(M2060=People!$B$3,People!$A$3,IF(M2060=People!$B$2,People!$A$2,))))</f>
        <v>Kelly Williams</v>
      </c>
      <c r="W2060" t="str" cm="1">
        <f t="array" ref="W2060">IFERROR(INDEX(Returns!A:A,_xlfn.XMATCH(B2060,Returns!B:B)),"no")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 IF(M2061=People!$B$4,People!$A$4,IF(M2061=People!$B$3,People!$A$3,IF(M2061=People!$B$2,People!$A$2,))))</f>
        <v>Anna Andreadi</v>
      </c>
      <c r="W2061" t="str" cm="1">
        <f t="array" ref="W2061">IFERROR(INDEX(Returns!A:A,_xlfn.XMATCH(B2061,Returns!B:B)),"no")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 IF(M2062=People!$B$4,People!$A$4,IF(M2062=People!$B$3,People!$A$3,IF(M2062=People!$B$2,People!$A$2,))))</f>
        <v>Anna Andreadi</v>
      </c>
      <c r="W2062" t="str" cm="1">
        <f t="array" ref="W2062">IFERROR(INDEX(Returns!A:A,_xlfn.XMATCH(B2062,Returns!B:B)),"no")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 IF(M2063=People!$B$4,People!$A$4,IF(M2063=People!$B$3,People!$A$3,IF(M2063=People!$B$2,People!$A$2,))))</f>
        <v>Anna Andreadi</v>
      </c>
      <c r="W2063" t="str" cm="1">
        <f t="array" ref="W2063">IFERROR(INDEX(Returns!A:A,_xlfn.XMATCH(B2063,Returns!B:B)),"no")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 IF(M2064=People!$B$4,People!$A$4,IF(M2064=People!$B$3,People!$A$3,IF(M2064=People!$B$2,People!$A$2,))))</f>
        <v>Anna Andreadi</v>
      </c>
      <c r="W2064" t="str" cm="1">
        <f t="array" ref="W2064">IFERROR(INDEX(Returns!A:A,_xlfn.XMATCH(B2064,Returns!B:B)),"no")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 IF(M2065=People!$B$4,People!$A$4,IF(M2065=People!$B$3,People!$A$3,IF(M2065=People!$B$2,People!$A$2,))))</f>
        <v>Anna Andreadi</v>
      </c>
      <c r="W2065" t="str" cm="1">
        <f t="array" ref="W2065">IFERROR(INDEX(Returns!A:A,_xlfn.XMATCH(B2065,Returns!B:B)),"no")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 IF(M2066=People!$B$4,People!$A$4,IF(M2066=People!$B$3,People!$A$3,IF(M2066=People!$B$2,People!$A$2,))))</f>
        <v>Anna Andreadi</v>
      </c>
      <c r="W2066" t="str" cm="1">
        <f t="array" ref="W2066">IFERROR(INDEX(Returns!A:A,_xlfn.XMATCH(B2066,Returns!B:B)),"no")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 IF(M2067=People!$B$4,People!$A$4,IF(M2067=People!$B$3,People!$A$3,IF(M2067=People!$B$2,People!$A$2,))))</f>
        <v>Anna Andreadi</v>
      </c>
      <c r="W2067" t="str" cm="1">
        <f t="array" ref="W2067">IFERROR(INDEX(Returns!A:A,_xlfn.XMATCH(B2067,Returns!B:B)),"no")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 IF(M2068=People!$B$4,People!$A$4,IF(M2068=People!$B$3,People!$A$3,IF(M2068=People!$B$2,People!$A$2,))))</f>
        <v>Anna Andreadi</v>
      </c>
      <c r="W2068" t="str" cm="1">
        <f t="array" ref="W2068">IFERROR(INDEX(Returns!A:A,_xlfn.XMATCH(B2068,Returns!B:B)),"no")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 IF(M2069=People!$B$4,People!$A$4,IF(M2069=People!$B$3,People!$A$3,IF(M2069=People!$B$2,People!$A$2,))))</f>
        <v>Anna Andreadi</v>
      </c>
      <c r="W2069" t="str" cm="1">
        <f t="array" ref="W2069">IFERROR(INDEX(Returns!A:A,_xlfn.XMATCH(B2069,Returns!B:B)),"no")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 IF(M2070=People!$B$4,People!$A$4,IF(M2070=People!$B$3,People!$A$3,IF(M2070=People!$B$2,People!$A$2,))))</f>
        <v>Anna Andreadi</v>
      </c>
      <c r="W2070" t="str" cm="1">
        <f t="array" ref="W2070">IFERROR(INDEX(Returns!A:A,_xlfn.XMATCH(B2070,Returns!B:B)),"no")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 IF(M2071=People!$B$4,People!$A$4,IF(M2071=People!$B$3,People!$A$3,IF(M2071=People!$B$2,People!$A$2,))))</f>
        <v>Anna Andreadi</v>
      </c>
      <c r="W2071" t="str" cm="1">
        <f t="array" ref="W2071">IFERROR(INDEX(Returns!A:A,_xlfn.XMATCH(B2071,Returns!B:B)),"no")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 IF(M2072=People!$B$4,People!$A$4,IF(M2072=People!$B$3,People!$A$3,IF(M2072=People!$B$2,People!$A$2,))))</f>
        <v>Chuck Magee</v>
      </c>
      <c r="W2072" t="str" cm="1">
        <f t="array" ref="W2072">IFERROR(INDEX(Returns!A:A,_xlfn.XMATCH(B2072,Returns!B:B)),"no")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 IF(M2073=People!$B$4,People!$A$4,IF(M2073=People!$B$3,People!$A$3,IF(M2073=People!$B$2,People!$A$2,))))</f>
        <v>Anna Andreadi</v>
      </c>
      <c r="W2073" t="str" cm="1">
        <f t="array" ref="W2073">IFERROR(INDEX(Returns!A:A,_xlfn.XMATCH(B2073,Returns!B:B)),"no")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 IF(M2074=People!$B$4,People!$A$4,IF(M2074=People!$B$3,People!$A$3,IF(M2074=People!$B$2,People!$A$2,))))</f>
        <v>Anna Andreadi</v>
      </c>
      <c r="W2074" t="str" cm="1">
        <f t="array" ref="W2074">IFERROR(INDEX(Returns!A:A,_xlfn.XMATCH(B2074,Returns!B:B)),"no")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 IF(M2075=People!$B$4,People!$A$4,IF(M2075=People!$B$3,People!$A$3,IF(M2075=People!$B$2,People!$A$2,))))</f>
        <v>Anna Andreadi</v>
      </c>
      <c r="W2075" t="str" cm="1">
        <f t="array" ref="W2075">IFERROR(INDEX(Returns!A:A,_xlfn.XMATCH(B2075,Returns!B:B)),"no")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 IF(M2076=People!$B$4,People!$A$4,IF(M2076=People!$B$3,People!$A$3,IF(M2076=People!$B$2,People!$A$2,))))</f>
        <v>Anna Andreadi</v>
      </c>
      <c r="W2076" t="str" cm="1">
        <f t="array" ref="W2076">IFERROR(INDEX(Returns!A:A,_xlfn.XMATCH(B2076,Returns!B:B)),"no")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 IF(M2077=People!$B$4,People!$A$4,IF(M2077=People!$B$3,People!$A$3,IF(M2077=People!$B$2,People!$A$2,))))</f>
        <v>Anna Andreadi</v>
      </c>
      <c r="W2077" t="str" cm="1">
        <f t="array" ref="W2077">IFERROR(INDEX(Returns!A:A,_xlfn.XMATCH(B2077,Returns!B:B)),"no")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 IF(M2078=People!$B$4,People!$A$4,IF(M2078=People!$B$3,People!$A$3,IF(M2078=People!$B$2,People!$A$2,))))</f>
        <v>Chuck Magee</v>
      </c>
      <c r="W2078" t="str" cm="1">
        <f t="array" ref="W2078">IFERROR(INDEX(Returns!A:A,_xlfn.XMATCH(B2078,Returns!B:B)),"no")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 IF(M2079=People!$B$4,People!$A$4,IF(M2079=People!$B$3,People!$A$3,IF(M2079=People!$B$2,People!$A$2,))))</f>
        <v>Chuck Magee</v>
      </c>
      <c r="W2079" t="str" cm="1">
        <f t="array" ref="W2079">IFERROR(INDEX(Returns!A:A,_xlfn.XMATCH(B2079,Returns!B:B)),"no")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 IF(M2080=People!$B$4,People!$A$4,IF(M2080=People!$B$3,People!$A$3,IF(M2080=People!$B$2,People!$A$2,))))</f>
        <v>Chuck Magee</v>
      </c>
      <c r="W2080" t="str" cm="1">
        <f t="array" ref="W2080">IFERROR(INDEX(Returns!A:A,_xlfn.XMATCH(B2080,Returns!B:B)),"no")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 IF(M2081=People!$B$4,People!$A$4,IF(M2081=People!$B$3,People!$A$3,IF(M2081=People!$B$2,People!$A$2,))))</f>
        <v>Anna Andreadi</v>
      </c>
      <c r="W2081" t="str" cm="1">
        <f t="array" ref="W2081">IFERROR(INDEX(Returns!A:A,_xlfn.XMATCH(B2081,Returns!B:B)),"no")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 IF(M2082=People!$B$4,People!$A$4,IF(M2082=People!$B$3,People!$A$3,IF(M2082=People!$B$2,People!$A$2,))))</f>
        <v>Anna Andreadi</v>
      </c>
      <c r="W2082" t="str" cm="1">
        <f t="array" ref="W2082">IFERROR(INDEX(Returns!A:A,_xlfn.XMATCH(B2082,Returns!B:B)),"no")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 IF(M2083=People!$B$4,People!$A$4,IF(M2083=People!$B$3,People!$A$3,IF(M2083=People!$B$2,People!$A$2,))))</f>
        <v>Anna Andreadi</v>
      </c>
      <c r="W2083" t="str" cm="1">
        <f t="array" ref="W2083">IFERROR(INDEX(Returns!A:A,_xlfn.XMATCH(B2083,Returns!B:B)),"no")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 IF(M2084=People!$B$4,People!$A$4,IF(M2084=People!$B$3,People!$A$3,IF(M2084=People!$B$2,People!$A$2,))))</f>
        <v>Anna Andreadi</v>
      </c>
      <c r="W2084" t="str" cm="1">
        <f t="array" ref="W2084">IFERROR(INDEX(Returns!A:A,_xlfn.XMATCH(B2084,Returns!B:B)),"no")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 IF(M2085=People!$B$4,People!$A$4,IF(M2085=People!$B$3,People!$A$3,IF(M2085=People!$B$2,People!$A$2,))))</f>
        <v>Kelly Williams</v>
      </c>
      <c r="W2085" t="str" cm="1">
        <f t="array" ref="W2085">IFERROR(INDEX(Returns!A:A,_xlfn.XMATCH(B2085,Returns!B:B)),"no")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 IF(M2086=People!$B$4,People!$A$4,IF(M2086=People!$B$3,People!$A$3,IF(M2086=People!$B$2,People!$A$2,))))</f>
        <v>Chuck Magee</v>
      </c>
      <c r="W2086" t="str" cm="1">
        <f t="array" ref="W2086">IFERROR(INDEX(Returns!A:A,_xlfn.XMATCH(B2086,Returns!B:B)),"no")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 IF(M2087=People!$B$4,People!$A$4,IF(M2087=People!$B$3,People!$A$3,IF(M2087=People!$B$2,People!$A$2,))))</f>
        <v>Chuck Magee</v>
      </c>
      <c r="W2087" t="str" cm="1">
        <f t="array" ref="W2087">IFERROR(INDEX(Returns!A:A,_xlfn.XMATCH(B2087,Returns!B:B)),"no")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 IF(M2088=People!$B$4,People!$A$4,IF(M2088=People!$B$3,People!$A$3,IF(M2088=People!$B$2,People!$A$2,))))</f>
        <v>Chuck Magee</v>
      </c>
      <c r="W2088" t="str" cm="1">
        <f t="array" ref="W2088">IFERROR(INDEX(Returns!A:A,_xlfn.XMATCH(B2088,Returns!B:B)),"no")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 IF(M2089=People!$B$4,People!$A$4,IF(M2089=People!$B$3,People!$A$3,IF(M2089=People!$B$2,People!$A$2,))))</f>
        <v>Chuck Magee</v>
      </c>
      <c r="W2089" t="str" cm="1">
        <f t="array" ref="W2089">IFERROR(INDEX(Returns!A:A,_xlfn.XMATCH(B2089,Returns!B:B)),"no")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 IF(M2090=People!$B$4,People!$A$4,IF(M2090=People!$B$3,People!$A$3,IF(M2090=People!$B$2,People!$A$2,))))</f>
        <v>Chuck Magee</v>
      </c>
      <c r="W2090" t="str" cm="1">
        <f t="array" ref="W2090">IFERROR(INDEX(Returns!A:A,_xlfn.XMATCH(B2090,Returns!B:B)),"no")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 IF(M2091=People!$B$4,People!$A$4,IF(M2091=People!$B$3,People!$A$3,IF(M2091=People!$B$2,People!$A$2,))))</f>
        <v>Anna Andreadi</v>
      </c>
      <c r="W2091" t="str" cm="1">
        <f t="array" ref="W2091">IFERROR(INDEX(Returns!A:A,_xlfn.XMATCH(B2091,Returns!B:B)),"no")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 IF(M2092=People!$B$4,People!$A$4,IF(M2092=People!$B$3,People!$A$3,IF(M2092=People!$B$2,People!$A$2,))))</f>
        <v>Chuck Magee</v>
      </c>
      <c r="W2092" t="str" cm="1">
        <f t="array" ref="W2092">IFERROR(INDEX(Returns!A:A,_xlfn.XMATCH(B2092,Returns!B:B)),"no")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 IF(M2093=People!$B$4,People!$A$4,IF(M2093=People!$B$3,People!$A$3,IF(M2093=People!$B$2,People!$A$2,))))</f>
        <v>Chuck Magee</v>
      </c>
      <c r="W2093" t="str" cm="1">
        <f t="array" ref="W2093">IFERROR(INDEX(Returns!A:A,_xlfn.XMATCH(B2093,Returns!B:B)),"no")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 IF(M2094=People!$B$4,People!$A$4,IF(M2094=People!$B$3,People!$A$3,IF(M2094=People!$B$2,People!$A$2,))))</f>
        <v>Kelly Williams</v>
      </c>
      <c r="W2094" t="str" cm="1">
        <f t="array" ref="W2094">IFERROR(INDEX(Returns!A:A,_xlfn.XMATCH(B2094,Returns!B:B)),"no")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 IF(M2095=People!$B$4,People!$A$4,IF(M2095=People!$B$3,People!$A$3,IF(M2095=People!$B$2,People!$A$2,))))</f>
        <v>Anna Andreadi</v>
      </c>
      <c r="W2095" t="str" cm="1">
        <f t="array" ref="W2095">IFERROR(INDEX(Returns!A:A,_xlfn.XMATCH(B2095,Returns!B:B)),"no")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 IF(M2096=People!$B$4,People!$A$4,IF(M2096=People!$B$3,People!$A$3,IF(M2096=People!$B$2,People!$A$2,))))</f>
        <v>Cassandra Brandow</v>
      </c>
      <c r="W2096" t="str" cm="1">
        <f t="array" ref="W2096">IFERROR(INDEX(Returns!A:A,_xlfn.XMATCH(B2096,Returns!B:B)),"no")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 IF(M2097=People!$B$4,People!$A$4,IF(M2097=People!$B$3,People!$A$3,IF(M2097=People!$B$2,People!$A$2,))))</f>
        <v>Cassandra Brandow</v>
      </c>
      <c r="W2097" t="str" cm="1">
        <f t="array" ref="W2097">IFERROR(INDEX(Returns!A:A,_xlfn.XMATCH(B2097,Returns!B:B)),"no")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 IF(M2098=People!$B$4,People!$A$4,IF(M2098=People!$B$3,People!$A$3,IF(M2098=People!$B$2,People!$A$2,))))</f>
        <v>Cassandra Brandow</v>
      </c>
      <c r="W2098" t="str" cm="1">
        <f t="array" ref="W2098">IFERROR(INDEX(Returns!A:A,_xlfn.XMATCH(B2098,Returns!B:B)),"no")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 IF(M2099=People!$B$4,People!$A$4,IF(M2099=People!$B$3,People!$A$3,IF(M2099=People!$B$2,People!$A$2,))))</f>
        <v>Cassandra Brandow</v>
      </c>
      <c r="W2099" t="str" cm="1">
        <f t="array" ref="W2099">IFERROR(INDEX(Returns!A:A,_xlfn.XMATCH(B2099,Returns!B:B)),"no")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 IF(M2100=People!$B$4,People!$A$4,IF(M2100=People!$B$3,People!$A$3,IF(M2100=People!$B$2,People!$A$2,))))</f>
        <v>Anna Andreadi</v>
      </c>
      <c r="W2100" t="str" cm="1">
        <f t="array" ref="W2100">IFERROR(INDEX(Returns!A:A,_xlfn.XMATCH(B2100,Returns!B:B)),"no")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 IF(M2101=People!$B$4,People!$A$4,IF(M2101=People!$B$3,People!$A$3,IF(M2101=People!$B$2,People!$A$2,))))</f>
        <v>Anna Andreadi</v>
      </c>
      <c r="W2101" t="str" cm="1">
        <f t="array" ref="W2101">IFERROR(INDEX(Returns!A:A,_xlfn.XMATCH(B2101,Returns!B:B)),"no")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 IF(M2102=People!$B$4,People!$A$4,IF(M2102=People!$B$3,People!$A$3,IF(M2102=People!$B$2,People!$A$2,))))</f>
        <v>Anna Andreadi</v>
      </c>
      <c r="W2102" t="str" cm="1">
        <f t="array" ref="W2102">IFERROR(INDEX(Returns!A:A,_xlfn.XMATCH(B2102,Returns!B:B)),"no")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 IF(M2103=People!$B$4,People!$A$4,IF(M2103=People!$B$3,People!$A$3,IF(M2103=People!$B$2,People!$A$2,))))</f>
        <v>Anna Andreadi</v>
      </c>
      <c r="W2103" t="str" cm="1">
        <f t="array" ref="W2103">IFERROR(INDEX(Returns!A:A,_xlfn.XMATCH(B2103,Returns!B:B)),"no")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 IF(M2104=People!$B$4,People!$A$4,IF(M2104=People!$B$3,People!$A$3,IF(M2104=People!$B$2,People!$A$2,))))</f>
        <v>Anna Andreadi</v>
      </c>
      <c r="W2104" t="str" cm="1">
        <f t="array" ref="W2104">IFERROR(INDEX(Returns!A:A,_xlfn.XMATCH(B2104,Returns!B:B)),"no")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 IF(M2105=People!$B$4,People!$A$4,IF(M2105=People!$B$3,People!$A$3,IF(M2105=People!$B$2,People!$A$2,))))</f>
        <v>Chuck Magee</v>
      </c>
      <c r="W2105" t="str" cm="1">
        <f t="array" ref="W2105">IFERROR(INDEX(Returns!A:A,_xlfn.XMATCH(B2105,Returns!B:B)),"no")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 IF(M2106=People!$B$4,People!$A$4,IF(M2106=People!$B$3,People!$A$3,IF(M2106=People!$B$2,People!$A$2,))))</f>
        <v>Chuck Magee</v>
      </c>
      <c r="W2106" t="str" cm="1">
        <f t="array" ref="W2106">IFERROR(INDEX(Returns!A:A,_xlfn.XMATCH(B2106,Returns!B:B)),"no")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 IF(M2107=People!$B$4,People!$A$4,IF(M2107=People!$B$3,People!$A$3,IF(M2107=People!$B$2,People!$A$2,))))</f>
        <v>Cassandra Brandow</v>
      </c>
      <c r="W2107" t="str" cm="1">
        <f t="array" ref="W2107">IFERROR(INDEX(Returns!A:A,_xlfn.XMATCH(B2107,Returns!B:B)),"no")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 IF(M2108=People!$B$4,People!$A$4,IF(M2108=People!$B$3,People!$A$3,IF(M2108=People!$B$2,People!$A$2,))))</f>
        <v>Kelly Williams</v>
      </c>
      <c r="W2108" t="str" cm="1">
        <f t="array" ref="W2108">IFERROR(INDEX(Returns!A:A,_xlfn.XMATCH(B2108,Returns!B:B)),"no")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 IF(M2109=People!$B$4,People!$A$4,IF(M2109=People!$B$3,People!$A$3,IF(M2109=People!$B$2,People!$A$2,))))</f>
        <v>Anna Andreadi</v>
      </c>
      <c r="W2109" t="str" cm="1">
        <f t="array" ref="W2109">IFERROR(INDEX(Returns!A:A,_xlfn.XMATCH(B2109,Returns!B:B)),"no")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 IF(M2110=People!$B$4,People!$A$4,IF(M2110=People!$B$3,People!$A$3,IF(M2110=People!$B$2,People!$A$2,))))</f>
        <v>Anna Andreadi</v>
      </c>
      <c r="W2110" t="str" cm="1">
        <f t="array" ref="W2110">IFERROR(INDEX(Returns!A:A,_xlfn.XMATCH(B2110,Returns!B:B)),"no")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 IF(M2111=People!$B$4,People!$A$4,IF(M2111=People!$B$3,People!$A$3,IF(M2111=People!$B$2,People!$A$2,))))</f>
        <v>Anna Andreadi</v>
      </c>
      <c r="W2111" t="str" cm="1">
        <f t="array" ref="W2111">IFERROR(INDEX(Returns!A:A,_xlfn.XMATCH(B2111,Returns!B:B)),"no")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 IF(M2112=People!$B$4,People!$A$4,IF(M2112=People!$B$3,People!$A$3,IF(M2112=People!$B$2,People!$A$2,))))</f>
        <v>Anna Andreadi</v>
      </c>
      <c r="W2112" t="str" cm="1">
        <f t="array" ref="W2112">IFERROR(INDEX(Returns!A:A,_xlfn.XMATCH(B2112,Returns!B:B)),"no")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 IF(M2113=People!$B$4,People!$A$4,IF(M2113=People!$B$3,People!$A$3,IF(M2113=People!$B$2,People!$A$2,))))</f>
        <v>Anna Andreadi</v>
      </c>
      <c r="W2113" t="str" cm="1">
        <f t="array" ref="W2113">IFERROR(INDEX(Returns!A:A,_xlfn.XMATCH(B2113,Returns!B:B)),"no")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 IF(M2114=People!$B$4,People!$A$4,IF(M2114=People!$B$3,People!$A$3,IF(M2114=People!$B$2,People!$A$2,))))</f>
        <v>Anna Andreadi</v>
      </c>
      <c r="W2114" t="str" cm="1">
        <f t="array" ref="W2114">IFERROR(INDEX(Returns!A:A,_xlfn.XMATCH(B2114,Returns!B:B)),"no")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 IF(M2115=People!$B$4,People!$A$4,IF(M2115=People!$B$3,People!$A$3,IF(M2115=People!$B$2,People!$A$2,))))</f>
        <v>Anna Andreadi</v>
      </c>
      <c r="W2115" t="str" cm="1">
        <f t="array" ref="W2115">IFERROR(INDEX(Returns!A:A,_xlfn.XMATCH(B2115,Returns!B:B)),"no")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 IF(M2116=People!$B$4,People!$A$4,IF(M2116=People!$B$3,People!$A$3,IF(M2116=People!$B$2,People!$A$2,))))</f>
        <v>Anna Andreadi</v>
      </c>
      <c r="W2116" t="str" cm="1">
        <f t="array" ref="W2116">IFERROR(INDEX(Returns!A:A,_xlfn.XMATCH(B2116,Returns!B:B)),"no")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 IF(M2117=People!$B$4,People!$A$4,IF(M2117=People!$B$3,People!$A$3,IF(M2117=People!$B$2,People!$A$2,))))</f>
        <v>Anna Andreadi</v>
      </c>
      <c r="W2117" t="str" cm="1">
        <f t="array" ref="W2117">IFERROR(INDEX(Returns!A:A,_xlfn.XMATCH(B2117,Returns!B:B)),"no")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 IF(M2118=People!$B$4,People!$A$4,IF(M2118=People!$B$3,People!$A$3,IF(M2118=People!$B$2,People!$A$2,))))</f>
        <v>Chuck Magee</v>
      </c>
      <c r="W2118" t="str" cm="1">
        <f t="array" ref="W2118">IFERROR(INDEX(Returns!A:A,_xlfn.XMATCH(B2118,Returns!B:B)),"no")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 IF(M2119=People!$B$4,People!$A$4,IF(M2119=People!$B$3,People!$A$3,IF(M2119=People!$B$2,People!$A$2,))))</f>
        <v>Anna Andreadi</v>
      </c>
      <c r="W2119" t="str" cm="1">
        <f t="array" ref="W2119">IFERROR(INDEX(Returns!A:A,_xlfn.XMATCH(B2119,Returns!B:B)),"no")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 IF(M2120=People!$B$4,People!$A$4,IF(M2120=People!$B$3,People!$A$3,IF(M2120=People!$B$2,People!$A$2,))))</f>
        <v>Anna Andreadi</v>
      </c>
      <c r="W2120" t="str" cm="1">
        <f t="array" ref="W2120">IFERROR(INDEX(Returns!A:A,_xlfn.XMATCH(B2120,Returns!B:B)),"no")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 IF(M2121=People!$B$4,People!$A$4,IF(M2121=People!$B$3,People!$A$3,IF(M2121=People!$B$2,People!$A$2,))))</f>
        <v>Anna Andreadi</v>
      </c>
      <c r="W2121" t="str" cm="1">
        <f t="array" ref="W2121">IFERROR(INDEX(Returns!A:A,_xlfn.XMATCH(B2121,Returns!B:B)),"no")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 IF(M2122=People!$B$4,People!$A$4,IF(M2122=People!$B$3,People!$A$3,IF(M2122=People!$B$2,People!$A$2,))))</f>
        <v>Cassandra Brandow</v>
      </c>
      <c r="W2122" t="str" cm="1">
        <f t="array" ref="W2122">IFERROR(INDEX(Returns!A:A,_xlfn.XMATCH(B2122,Returns!B:B)),"no")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 IF(M2123=People!$B$4,People!$A$4,IF(M2123=People!$B$3,People!$A$3,IF(M2123=People!$B$2,People!$A$2,))))</f>
        <v>Anna Andreadi</v>
      </c>
      <c r="W2123" t="str" cm="1">
        <f t="array" ref="W2123">IFERROR(INDEX(Returns!A:A,_xlfn.XMATCH(B2123,Returns!B:B)),"no")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 IF(M2124=People!$B$4,People!$A$4,IF(M2124=People!$B$3,People!$A$3,IF(M2124=People!$B$2,People!$A$2,))))</f>
        <v>Kelly Williams</v>
      </c>
      <c r="W2124" t="str" cm="1">
        <f t="array" ref="W2124">IFERROR(INDEX(Returns!A:A,_xlfn.XMATCH(B2124,Returns!B:B)),"no")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 IF(M2125=People!$B$4,People!$A$4,IF(M2125=People!$B$3,People!$A$3,IF(M2125=People!$B$2,People!$A$2,))))</f>
        <v>Kelly Williams</v>
      </c>
      <c r="W2125" t="str" cm="1">
        <f t="array" ref="W2125">IFERROR(INDEX(Returns!A:A,_xlfn.XMATCH(B2125,Returns!B:B)),"no")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 IF(M2126=People!$B$4,People!$A$4,IF(M2126=People!$B$3,People!$A$3,IF(M2126=People!$B$2,People!$A$2,))))</f>
        <v>Chuck Magee</v>
      </c>
      <c r="W2126" t="str" cm="1">
        <f t="array" ref="W2126">IFERROR(INDEX(Returns!A:A,_xlfn.XMATCH(B2126,Returns!B:B)),"no")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 IF(M2127=People!$B$4,People!$A$4,IF(M2127=People!$B$3,People!$A$3,IF(M2127=People!$B$2,People!$A$2,))))</f>
        <v>Chuck Magee</v>
      </c>
      <c r="W2127" t="str" cm="1">
        <f t="array" ref="W2127">IFERROR(INDEX(Returns!A:A,_xlfn.XMATCH(B2127,Returns!B:B)),"no")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 IF(M2128=People!$B$4,People!$A$4,IF(M2128=People!$B$3,People!$A$3,IF(M2128=People!$B$2,People!$A$2,))))</f>
        <v>Chuck Magee</v>
      </c>
      <c r="W2128" t="str" cm="1">
        <f t="array" ref="W2128">IFERROR(INDEX(Returns!A:A,_xlfn.XMATCH(B2128,Returns!B:B)),"no")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 IF(M2129=People!$B$4,People!$A$4,IF(M2129=People!$B$3,People!$A$3,IF(M2129=People!$B$2,People!$A$2,))))</f>
        <v>Chuck Magee</v>
      </c>
      <c r="W2129" t="str" cm="1">
        <f t="array" ref="W2129">IFERROR(INDEX(Returns!A:A,_xlfn.XMATCH(B2129,Returns!B:B)),"no")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 IF(M2130=People!$B$4,People!$A$4,IF(M2130=People!$B$3,People!$A$3,IF(M2130=People!$B$2,People!$A$2,))))</f>
        <v>Chuck Magee</v>
      </c>
      <c r="W2130" t="str" cm="1">
        <f t="array" ref="W2130">IFERROR(INDEX(Returns!A:A,_xlfn.XMATCH(B2130,Returns!B:B)),"no")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 IF(M2131=People!$B$4,People!$A$4,IF(M2131=People!$B$3,People!$A$3,IF(M2131=People!$B$2,People!$A$2,))))</f>
        <v>Chuck Magee</v>
      </c>
      <c r="W2131" t="str" cm="1">
        <f t="array" ref="W2131">IFERROR(INDEX(Returns!A:A,_xlfn.XMATCH(B2131,Returns!B:B)),"no")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 IF(M2132=People!$B$4,People!$A$4,IF(M2132=People!$B$3,People!$A$3,IF(M2132=People!$B$2,People!$A$2,))))</f>
        <v>Chuck Magee</v>
      </c>
      <c r="W2132" t="str" cm="1">
        <f t="array" ref="W2132">IFERROR(INDEX(Returns!A:A,_xlfn.XMATCH(B2132,Returns!B:B)),"no")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 IF(M2133=People!$B$4,People!$A$4,IF(M2133=People!$B$3,People!$A$3,IF(M2133=People!$B$2,People!$A$2,))))</f>
        <v>Chuck Magee</v>
      </c>
      <c r="W2133" t="str" cm="1">
        <f t="array" ref="W2133">IFERROR(INDEX(Returns!A:A,_xlfn.XMATCH(B2133,Returns!B:B)),"no")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 IF(M2134=People!$B$4,People!$A$4,IF(M2134=People!$B$3,People!$A$3,IF(M2134=People!$B$2,People!$A$2,))))</f>
        <v>Chuck Magee</v>
      </c>
      <c r="W2134" t="str" cm="1">
        <f t="array" ref="W2134">IFERROR(INDEX(Returns!A:A,_xlfn.XMATCH(B2134,Returns!B:B)),"no")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 IF(M2135=People!$B$4,People!$A$4,IF(M2135=People!$B$3,People!$A$3,IF(M2135=People!$B$2,People!$A$2,))))</f>
        <v>Chuck Magee</v>
      </c>
      <c r="W2135" t="str" cm="1">
        <f t="array" ref="W2135">IFERROR(INDEX(Returns!A:A,_xlfn.XMATCH(B2135,Returns!B:B)),"no")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 IF(M2136=People!$B$4,People!$A$4,IF(M2136=People!$B$3,People!$A$3,IF(M2136=People!$B$2,People!$A$2,))))</f>
        <v>Chuck Magee</v>
      </c>
      <c r="W2136" t="str" cm="1">
        <f t="array" ref="W2136">IFERROR(INDEX(Returns!A:A,_xlfn.XMATCH(B2136,Returns!B:B)),"no")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 IF(M2137=People!$B$4,People!$A$4,IF(M2137=People!$B$3,People!$A$3,IF(M2137=People!$B$2,People!$A$2,))))</f>
        <v>Chuck Magee</v>
      </c>
      <c r="W2137" t="str" cm="1">
        <f t="array" ref="W2137">IFERROR(INDEX(Returns!A:A,_xlfn.XMATCH(B2137,Returns!B:B)),"no")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 IF(M2138=People!$B$4,People!$A$4,IF(M2138=People!$B$3,People!$A$3,IF(M2138=People!$B$2,People!$A$2,))))</f>
        <v>Kelly Williams</v>
      </c>
      <c r="W2138" t="str" cm="1">
        <f t="array" ref="W2138">IFERROR(INDEX(Returns!A:A,_xlfn.XMATCH(B2138,Returns!B:B)),"no")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 IF(M2139=People!$B$4,People!$A$4,IF(M2139=People!$B$3,People!$A$3,IF(M2139=People!$B$2,People!$A$2,))))</f>
        <v>Kelly Williams</v>
      </c>
      <c r="W2139" t="str" cm="1">
        <f t="array" ref="W2139">IFERROR(INDEX(Returns!A:A,_xlfn.XMATCH(B2139,Returns!B:B)),"no")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 IF(M2140=People!$B$4,People!$A$4,IF(M2140=People!$B$3,People!$A$3,IF(M2140=People!$B$2,People!$A$2,))))</f>
        <v>Chuck Magee</v>
      </c>
      <c r="W2140" t="str" cm="1">
        <f t="array" ref="W2140">IFERROR(INDEX(Returns!A:A,_xlfn.XMATCH(B2140,Returns!B:B)),"no")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 IF(M2141=People!$B$4,People!$A$4,IF(M2141=People!$B$3,People!$A$3,IF(M2141=People!$B$2,People!$A$2,))))</f>
        <v>Chuck Magee</v>
      </c>
      <c r="W2141" t="str" cm="1">
        <f t="array" ref="W2141">IFERROR(INDEX(Returns!A:A,_xlfn.XMATCH(B2141,Returns!B:B)),"no")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 IF(M2142=People!$B$4,People!$A$4,IF(M2142=People!$B$3,People!$A$3,IF(M2142=People!$B$2,People!$A$2,))))</f>
        <v>Chuck Magee</v>
      </c>
      <c r="W2142" t="str" cm="1">
        <f t="array" ref="W2142">IFERROR(INDEX(Returns!A:A,_xlfn.XMATCH(B2142,Returns!B:B)),"no")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 IF(M2143=People!$B$4,People!$A$4,IF(M2143=People!$B$3,People!$A$3,IF(M2143=People!$B$2,People!$A$2,))))</f>
        <v>Chuck Magee</v>
      </c>
      <c r="W2143" t="str" cm="1">
        <f t="array" ref="W2143">IFERROR(INDEX(Returns!A:A,_xlfn.XMATCH(B2143,Returns!B:B)),"no")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 IF(M2144=People!$B$4,People!$A$4,IF(M2144=People!$B$3,People!$A$3,IF(M2144=People!$B$2,People!$A$2,))))</f>
        <v>Chuck Magee</v>
      </c>
      <c r="W2144" t="str" cm="1">
        <f t="array" ref="W2144">IFERROR(INDEX(Returns!A:A,_xlfn.XMATCH(B2144,Returns!B:B)),"no")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 IF(M2145=People!$B$4,People!$A$4,IF(M2145=People!$B$3,People!$A$3,IF(M2145=People!$B$2,People!$A$2,))))</f>
        <v>Chuck Magee</v>
      </c>
      <c r="W2145" t="str" cm="1">
        <f t="array" ref="W2145">IFERROR(INDEX(Returns!A:A,_xlfn.XMATCH(B2145,Returns!B:B)),"no")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 IF(M2146=People!$B$4,People!$A$4,IF(M2146=People!$B$3,People!$A$3,IF(M2146=People!$B$2,People!$A$2,))))</f>
        <v>Chuck Magee</v>
      </c>
      <c r="W2146" t="str" cm="1">
        <f t="array" ref="W2146">IFERROR(INDEX(Returns!A:A,_xlfn.XMATCH(B2146,Returns!B:B)),"no")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 IF(M2147=People!$B$4,People!$A$4,IF(M2147=People!$B$3,People!$A$3,IF(M2147=People!$B$2,People!$A$2,))))</f>
        <v>Chuck Magee</v>
      </c>
      <c r="W2147" t="str" cm="1">
        <f t="array" ref="W2147">IFERROR(INDEX(Returns!A:A,_xlfn.XMATCH(B2147,Returns!B:B)),"no")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 IF(M2148=People!$B$4,People!$A$4,IF(M2148=People!$B$3,People!$A$3,IF(M2148=People!$B$2,People!$A$2,))))</f>
        <v>Chuck Magee</v>
      </c>
      <c r="W2148" t="str" cm="1">
        <f t="array" ref="W2148">IFERROR(INDEX(Returns!A:A,_xlfn.XMATCH(B2148,Returns!B:B)),"no")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 IF(M2149=People!$B$4,People!$A$4,IF(M2149=People!$B$3,People!$A$3,IF(M2149=People!$B$2,People!$A$2,))))</f>
        <v>Chuck Magee</v>
      </c>
      <c r="W2149" t="str" cm="1">
        <f t="array" ref="W2149">IFERROR(INDEX(Returns!A:A,_xlfn.XMATCH(B2149,Returns!B:B)),"no")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 IF(M2150=People!$B$4,People!$A$4,IF(M2150=People!$B$3,People!$A$3,IF(M2150=People!$B$2,People!$A$2,))))</f>
        <v>Anna Andreadi</v>
      </c>
      <c r="W2150" t="str" cm="1">
        <f t="array" ref="W2150">IFERROR(INDEX(Returns!A:A,_xlfn.XMATCH(B2150,Returns!B:B)),"no")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 IF(M2151=People!$B$4,People!$A$4,IF(M2151=People!$B$3,People!$A$3,IF(M2151=People!$B$2,People!$A$2,))))</f>
        <v>Chuck Magee</v>
      </c>
      <c r="W2151" t="str" cm="1">
        <f t="array" ref="W2151">IFERROR(INDEX(Returns!A:A,_xlfn.XMATCH(B2151,Returns!B:B)),"no")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 IF(M2152=People!$B$4,People!$A$4,IF(M2152=People!$B$3,People!$A$3,IF(M2152=People!$B$2,People!$A$2,))))</f>
        <v>Kelly Williams</v>
      </c>
      <c r="W2152" t="str" cm="1">
        <f t="array" ref="W2152">IFERROR(INDEX(Returns!A:A,_xlfn.XMATCH(B2152,Returns!B:B)),"no")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 IF(M2153=People!$B$4,People!$A$4,IF(M2153=People!$B$3,People!$A$3,IF(M2153=People!$B$2,People!$A$2,))))</f>
        <v>Kelly Williams</v>
      </c>
      <c r="W2153" t="str" cm="1">
        <f t="array" ref="W2153">IFERROR(INDEX(Returns!A:A,_xlfn.XMATCH(B2153,Returns!B:B)),"no")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 IF(M2154=People!$B$4,People!$A$4,IF(M2154=People!$B$3,People!$A$3,IF(M2154=People!$B$2,People!$A$2,))))</f>
        <v>Chuck Magee</v>
      </c>
      <c r="W2154" t="str" cm="1">
        <f t="array" ref="W2154">IFERROR(INDEX(Returns!A:A,_xlfn.XMATCH(B2154,Returns!B:B)),"no")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 IF(M2155=People!$B$4,People!$A$4,IF(M2155=People!$B$3,People!$A$3,IF(M2155=People!$B$2,People!$A$2,))))</f>
        <v>Chuck Magee</v>
      </c>
      <c r="W2155" t="str" cm="1">
        <f t="array" ref="W2155">IFERROR(INDEX(Returns!A:A,_xlfn.XMATCH(B2155,Returns!B:B)),"no")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 IF(M2156=People!$B$4,People!$A$4,IF(M2156=People!$B$3,People!$A$3,IF(M2156=People!$B$2,People!$A$2,))))</f>
        <v>Kelly Williams</v>
      </c>
      <c r="W2156" t="str" cm="1">
        <f t="array" ref="W2156">IFERROR(INDEX(Returns!A:A,_xlfn.XMATCH(B2156,Returns!B:B)),"no")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 IF(M2157=People!$B$4,People!$A$4,IF(M2157=People!$B$3,People!$A$3,IF(M2157=People!$B$2,People!$A$2,))))</f>
        <v>Anna Andreadi</v>
      </c>
      <c r="W2157" t="str" cm="1">
        <f t="array" ref="W2157">IFERROR(INDEX(Returns!A:A,_xlfn.XMATCH(B2157,Returns!B:B)),"no")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 IF(M2158=People!$B$4,People!$A$4,IF(M2158=People!$B$3,People!$A$3,IF(M2158=People!$B$2,People!$A$2,))))</f>
        <v>Kelly Williams</v>
      </c>
      <c r="W2158" t="str" cm="1">
        <f t="array" ref="W2158">IFERROR(INDEX(Returns!A:A,_xlfn.XMATCH(B2158,Returns!B:B)),"no")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 IF(M2159=People!$B$4,People!$A$4,IF(M2159=People!$B$3,People!$A$3,IF(M2159=People!$B$2,People!$A$2,))))</f>
        <v>Kelly Williams</v>
      </c>
      <c r="W2159" t="str" cm="1">
        <f t="array" ref="W2159">IFERROR(INDEX(Returns!A:A,_xlfn.XMATCH(B2159,Returns!B:B)),"no")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 IF(M2160=People!$B$4,People!$A$4,IF(M2160=People!$B$3,People!$A$3,IF(M2160=People!$B$2,People!$A$2,))))</f>
        <v>Cassandra Brandow</v>
      </c>
      <c r="W2160" t="str" cm="1">
        <f t="array" ref="W2160">IFERROR(INDEX(Returns!A:A,_xlfn.XMATCH(B2160,Returns!B:B)),"no")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 IF(M2161=People!$B$4,People!$A$4,IF(M2161=People!$B$3,People!$A$3,IF(M2161=People!$B$2,People!$A$2,))))</f>
        <v>Kelly Williams</v>
      </c>
      <c r="W2161" t="str" cm="1">
        <f t="array" ref="W2161">IFERROR(INDEX(Returns!A:A,_xlfn.XMATCH(B2161,Returns!B:B)),"no")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 IF(M2162=People!$B$4,People!$A$4,IF(M2162=People!$B$3,People!$A$3,IF(M2162=People!$B$2,People!$A$2,))))</f>
        <v>Chuck Magee</v>
      </c>
      <c r="W2162" t="str" cm="1">
        <f t="array" ref="W2162">IFERROR(INDEX(Returns!A:A,_xlfn.XMATCH(B2162,Returns!B:B)),"no")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 IF(M2163=People!$B$4,People!$A$4,IF(M2163=People!$B$3,People!$A$3,IF(M2163=People!$B$2,People!$A$2,))))</f>
        <v>Anna Andreadi</v>
      </c>
      <c r="W2163" t="str" cm="1">
        <f t="array" ref="W2163">IFERROR(INDEX(Returns!A:A,_xlfn.XMATCH(B2163,Returns!B:B)),"no")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 IF(M2164=People!$B$4,People!$A$4,IF(M2164=People!$B$3,People!$A$3,IF(M2164=People!$B$2,People!$A$2,))))</f>
        <v>Anna Andreadi</v>
      </c>
      <c r="W2164" t="str" cm="1">
        <f t="array" ref="W2164">IFERROR(INDEX(Returns!A:A,_xlfn.XMATCH(B2164,Returns!B:B)),"no")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 IF(M2165=People!$B$4,People!$A$4,IF(M2165=People!$B$3,People!$A$3,IF(M2165=People!$B$2,People!$A$2,))))</f>
        <v>Kelly Williams</v>
      </c>
      <c r="W2165" t="str" cm="1">
        <f t="array" ref="W2165">IFERROR(INDEX(Returns!A:A,_xlfn.XMATCH(B2165,Returns!B:B)),"no")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 IF(M2166=People!$B$4,People!$A$4,IF(M2166=People!$B$3,People!$A$3,IF(M2166=People!$B$2,People!$A$2,))))</f>
        <v>Kelly Williams</v>
      </c>
      <c r="W2166" t="str" cm="1">
        <f t="array" ref="W2166">IFERROR(INDEX(Returns!A:A,_xlfn.XMATCH(B2166,Returns!B:B)),"no")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 IF(M2167=People!$B$4,People!$A$4,IF(M2167=People!$B$3,People!$A$3,IF(M2167=People!$B$2,People!$A$2,))))</f>
        <v>Kelly Williams</v>
      </c>
      <c r="W2167" t="str" cm="1">
        <f t="array" ref="W2167">IFERROR(INDEX(Returns!A:A,_xlfn.XMATCH(B2167,Returns!B:B)),"no")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 IF(M2168=People!$B$4,People!$A$4,IF(M2168=People!$B$3,People!$A$3,IF(M2168=People!$B$2,People!$A$2,))))</f>
        <v>Kelly Williams</v>
      </c>
      <c r="W2168" t="str" cm="1">
        <f t="array" ref="W2168">IFERROR(INDEX(Returns!A:A,_xlfn.XMATCH(B2168,Returns!B:B)),"no")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 IF(M2169=People!$B$4,People!$A$4,IF(M2169=People!$B$3,People!$A$3,IF(M2169=People!$B$2,People!$A$2,))))</f>
        <v>Kelly Williams</v>
      </c>
      <c r="W2169" t="str" cm="1">
        <f t="array" ref="W2169">IFERROR(INDEX(Returns!A:A,_xlfn.XMATCH(B2169,Returns!B:B)),"no")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 IF(M2170=People!$B$4,People!$A$4,IF(M2170=People!$B$3,People!$A$3,IF(M2170=People!$B$2,People!$A$2,))))</f>
        <v>Chuck Magee</v>
      </c>
      <c r="W2170" t="str" cm="1">
        <f t="array" ref="W2170">IFERROR(INDEX(Returns!A:A,_xlfn.XMATCH(B2170,Returns!B:B)),"no")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 IF(M2171=People!$B$4,People!$A$4,IF(M2171=People!$B$3,People!$A$3,IF(M2171=People!$B$2,People!$A$2,))))</f>
        <v>Chuck Magee</v>
      </c>
      <c r="W2171" t="str" cm="1">
        <f t="array" ref="W2171">IFERROR(INDEX(Returns!A:A,_xlfn.XMATCH(B2171,Returns!B:B)),"no")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 IF(M2172=People!$B$4,People!$A$4,IF(M2172=People!$B$3,People!$A$3,IF(M2172=People!$B$2,People!$A$2,))))</f>
        <v>Chuck Magee</v>
      </c>
      <c r="W2172" t="str" cm="1">
        <f t="array" ref="W2172">IFERROR(INDEX(Returns!A:A,_xlfn.XMATCH(B2172,Returns!B:B)),"no")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 IF(M2173=People!$B$4,People!$A$4,IF(M2173=People!$B$3,People!$A$3,IF(M2173=People!$B$2,People!$A$2,))))</f>
        <v>Kelly Williams</v>
      </c>
      <c r="W2173" t="str" cm="1">
        <f t="array" ref="W2173">IFERROR(INDEX(Returns!A:A,_xlfn.XMATCH(B2173,Returns!B:B)),"no")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 IF(M2174=People!$B$4,People!$A$4,IF(M2174=People!$B$3,People!$A$3,IF(M2174=People!$B$2,People!$A$2,))))</f>
        <v>Anna Andreadi</v>
      </c>
      <c r="W2174" t="str" cm="1">
        <f t="array" ref="W2174">IFERROR(INDEX(Returns!A:A,_xlfn.XMATCH(B2174,Returns!B:B)),"no")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 IF(M2175=People!$B$4,People!$A$4,IF(M2175=People!$B$3,People!$A$3,IF(M2175=People!$B$2,People!$A$2,))))</f>
        <v>Kelly Williams</v>
      </c>
      <c r="W2175" t="str" cm="1">
        <f t="array" ref="W2175">IFERROR(INDEX(Returns!A:A,_xlfn.XMATCH(B2175,Returns!B:B)),"no")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 IF(M2176=People!$B$4,People!$A$4,IF(M2176=People!$B$3,People!$A$3,IF(M2176=People!$B$2,People!$A$2,))))</f>
        <v>Kelly Williams</v>
      </c>
      <c r="W2176" t="str" cm="1">
        <f t="array" ref="W2176">IFERROR(INDEX(Returns!A:A,_xlfn.XMATCH(B2176,Returns!B:B)),"no")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 IF(M2177=People!$B$4,People!$A$4,IF(M2177=People!$B$3,People!$A$3,IF(M2177=People!$B$2,People!$A$2,))))</f>
        <v>Anna Andreadi</v>
      </c>
      <c r="W2177" t="str" cm="1">
        <f t="array" ref="W2177">IFERROR(INDEX(Returns!A:A,_xlfn.XMATCH(B2177,Returns!B:B)),"no")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 IF(M2178=People!$B$4,People!$A$4,IF(M2178=People!$B$3,People!$A$3,IF(M2178=People!$B$2,People!$A$2,))))</f>
        <v>Anna Andreadi</v>
      </c>
      <c r="W2178" t="str" cm="1">
        <f t="array" ref="W2178">IFERROR(INDEX(Returns!A:A,_xlfn.XMATCH(B2178,Returns!B:B)),"no")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 IF(M2179=People!$B$4,People!$A$4,IF(M2179=People!$B$3,People!$A$3,IF(M2179=People!$B$2,People!$A$2,))))</f>
        <v>Anna Andreadi</v>
      </c>
      <c r="W2179" t="str" cm="1">
        <f t="array" ref="W2179">IFERROR(INDEX(Returns!A:A,_xlfn.XMATCH(B2179,Returns!B:B)),"no")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 IF(M2180=People!$B$4,People!$A$4,IF(M2180=People!$B$3,People!$A$3,IF(M2180=People!$B$2,People!$A$2,))))</f>
        <v>Anna Andreadi</v>
      </c>
      <c r="W2180" t="str" cm="1">
        <f t="array" ref="W2180">IFERROR(INDEX(Returns!A:A,_xlfn.XMATCH(B2180,Returns!B:B)),"no")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 IF(M2181=People!$B$4,People!$A$4,IF(M2181=People!$B$3,People!$A$3,IF(M2181=People!$B$2,People!$A$2,))))</f>
        <v>Chuck Magee</v>
      </c>
      <c r="W2181" t="str" cm="1">
        <f t="array" ref="W2181">IFERROR(INDEX(Returns!A:A,_xlfn.XMATCH(B2181,Returns!B:B)),"no")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 IF(M2182=People!$B$4,People!$A$4,IF(M2182=People!$B$3,People!$A$3,IF(M2182=People!$B$2,People!$A$2,))))</f>
        <v>Chuck Magee</v>
      </c>
      <c r="W2182" t="str" cm="1">
        <f t="array" ref="W2182">IFERROR(INDEX(Returns!A:A,_xlfn.XMATCH(B2182,Returns!B:B)),"no")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 IF(M2183=People!$B$4,People!$A$4,IF(M2183=People!$B$3,People!$A$3,IF(M2183=People!$B$2,People!$A$2,))))</f>
        <v>Chuck Magee</v>
      </c>
      <c r="W2183" t="str" cm="1">
        <f t="array" ref="W2183">IFERROR(INDEX(Returns!A:A,_xlfn.XMATCH(B2183,Returns!B:B)),"no")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 IF(M2184=People!$B$4,People!$A$4,IF(M2184=People!$B$3,People!$A$3,IF(M2184=People!$B$2,People!$A$2,))))</f>
        <v>Chuck Magee</v>
      </c>
      <c r="W2184" t="str" cm="1">
        <f t="array" ref="W2184">IFERROR(INDEX(Returns!A:A,_xlfn.XMATCH(B2184,Returns!B:B)),"no")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 IF(M2185=People!$B$4,People!$A$4,IF(M2185=People!$B$3,People!$A$3,IF(M2185=People!$B$2,People!$A$2,))))</f>
        <v>Chuck Magee</v>
      </c>
      <c r="W2185" t="str" cm="1">
        <f t="array" ref="W2185">IFERROR(INDEX(Returns!A:A,_xlfn.XMATCH(B2185,Returns!B:B)),"no")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 IF(M2186=People!$B$4,People!$A$4,IF(M2186=People!$B$3,People!$A$3,IF(M2186=People!$B$2,People!$A$2,))))</f>
        <v>Chuck Magee</v>
      </c>
      <c r="W2186" t="str" cm="1">
        <f t="array" ref="W2186">IFERROR(INDEX(Returns!A:A,_xlfn.XMATCH(B2186,Returns!B:B)),"no")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 IF(M2187=People!$B$4,People!$A$4,IF(M2187=People!$B$3,People!$A$3,IF(M2187=People!$B$2,People!$A$2,))))</f>
        <v>Anna Andreadi</v>
      </c>
      <c r="W2187" t="str" cm="1">
        <f t="array" ref="W2187">IFERROR(INDEX(Returns!A:A,_xlfn.XMATCH(B2187,Returns!B:B)),"no")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 IF(M2188=People!$B$4,People!$A$4,IF(M2188=People!$B$3,People!$A$3,IF(M2188=People!$B$2,People!$A$2,))))</f>
        <v>Cassandra Brandow</v>
      </c>
      <c r="W2188" t="str" cm="1">
        <f t="array" ref="W2188">IFERROR(INDEX(Returns!A:A,_xlfn.XMATCH(B2188,Returns!B:B)),"no")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 IF(M2189=People!$B$4,People!$A$4,IF(M2189=People!$B$3,People!$A$3,IF(M2189=People!$B$2,People!$A$2,))))</f>
        <v>Kelly Williams</v>
      </c>
      <c r="W2189" t="str" cm="1">
        <f t="array" ref="W2189">IFERROR(INDEX(Returns!A:A,_xlfn.XMATCH(B2189,Returns!B:B)),"no")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 IF(M2190=People!$B$4,People!$A$4,IF(M2190=People!$B$3,People!$A$3,IF(M2190=People!$B$2,People!$A$2,))))</f>
        <v>Kelly Williams</v>
      </c>
      <c r="W2190" t="str" cm="1">
        <f t="array" ref="W2190">IFERROR(INDEX(Returns!A:A,_xlfn.XMATCH(B2190,Returns!B:B)),"no")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 IF(M2191=People!$B$4,People!$A$4,IF(M2191=People!$B$3,People!$A$3,IF(M2191=People!$B$2,People!$A$2,))))</f>
        <v>Kelly Williams</v>
      </c>
      <c r="W2191" t="str" cm="1">
        <f t="array" ref="W2191">IFERROR(INDEX(Returns!A:A,_xlfn.XMATCH(B2191,Returns!B:B)),"no")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 IF(M2192=People!$B$4,People!$A$4,IF(M2192=People!$B$3,People!$A$3,IF(M2192=People!$B$2,People!$A$2,))))</f>
        <v>Anna Andreadi</v>
      </c>
      <c r="W2192" t="str" cm="1">
        <f t="array" ref="W2192">IFERROR(INDEX(Returns!A:A,_xlfn.XMATCH(B2192,Returns!B:B)),"no")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 IF(M2193=People!$B$4,People!$A$4,IF(M2193=People!$B$3,People!$A$3,IF(M2193=People!$B$2,People!$A$2,))))</f>
        <v>Anna Andreadi</v>
      </c>
      <c r="W2193" t="str" cm="1">
        <f t="array" ref="W2193">IFERROR(INDEX(Returns!A:A,_xlfn.XMATCH(B2193,Returns!B:B)),"no")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 IF(M2194=People!$B$4,People!$A$4,IF(M2194=People!$B$3,People!$A$3,IF(M2194=People!$B$2,People!$A$2,))))</f>
        <v>Anna Andreadi</v>
      </c>
      <c r="W2194" t="str" cm="1">
        <f t="array" ref="W2194">IFERROR(INDEX(Returns!A:A,_xlfn.XMATCH(B2194,Returns!B:B)),"no")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 IF(M2195=People!$B$4,People!$A$4,IF(M2195=People!$B$3,People!$A$3,IF(M2195=People!$B$2,People!$A$2,))))</f>
        <v>Anna Andreadi</v>
      </c>
      <c r="W2195" t="str" cm="1">
        <f t="array" ref="W2195">IFERROR(INDEX(Returns!A:A,_xlfn.XMATCH(B2195,Returns!B:B)),"no")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 IF(M2196=People!$B$4,People!$A$4,IF(M2196=People!$B$3,People!$A$3,IF(M2196=People!$B$2,People!$A$2,))))</f>
        <v>Anna Andreadi</v>
      </c>
      <c r="W2196" t="str" cm="1">
        <f t="array" ref="W2196">IFERROR(INDEX(Returns!A:A,_xlfn.XMATCH(B2196,Returns!B:B)),"no")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 IF(M2197=People!$B$4,People!$A$4,IF(M2197=People!$B$3,People!$A$3,IF(M2197=People!$B$2,People!$A$2,))))</f>
        <v>Anna Andreadi</v>
      </c>
      <c r="W2197" t="str" cm="1">
        <f t="array" ref="W2197">IFERROR(INDEX(Returns!A:A,_xlfn.XMATCH(B2197,Returns!B:B)),"no")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 IF(M2198=People!$B$4,People!$A$4,IF(M2198=People!$B$3,People!$A$3,IF(M2198=People!$B$2,People!$A$2,))))</f>
        <v>Cassandra Brandow</v>
      </c>
      <c r="W2198" t="str" cm="1">
        <f t="array" ref="W2198">IFERROR(INDEX(Returns!A:A,_xlfn.XMATCH(B2198,Returns!B:B)),"no")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 IF(M2199=People!$B$4,People!$A$4,IF(M2199=People!$B$3,People!$A$3,IF(M2199=People!$B$2,People!$A$2,))))</f>
        <v>Cassandra Brandow</v>
      </c>
      <c r="W2199" t="str" cm="1">
        <f t="array" ref="W2199">IFERROR(INDEX(Returns!A:A,_xlfn.XMATCH(B2199,Returns!B:B)),"no")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 IF(M2200=People!$B$4,People!$A$4,IF(M2200=People!$B$3,People!$A$3,IF(M2200=People!$B$2,People!$A$2,))))</f>
        <v>Chuck Magee</v>
      </c>
      <c r="W2200" t="str" cm="1">
        <f t="array" ref="W2200">IFERROR(INDEX(Returns!A:A,_xlfn.XMATCH(B2200,Returns!B:B)),"no")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 IF(M2201=People!$B$4,People!$A$4,IF(M2201=People!$B$3,People!$A$3,IF(M2201=People!$B$2,People!$A$2,))))</f>
        <v>Chuck Magee</v>
      </c>
      <c r="W2201" t="str" cm="1">
        <f t="array" ref="W2201">IFERROR(INDEX(Returns!A:A,_xlfn.XMATCH(B2201,Returns!B:B)),"no")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 IF(M2202=People!$B$4,People!$A$4,IF(M2202=People!$B$3,People!$A$3,IF(M2202=People!$B$2,People!$A$2,))))</f>
        <v>Cassandra Brandow</v>
      </c>
      <c r="W2202" t="str" cm="1">
        <f t="array" ref="W2202">IFERROR(INDEX(Returns!A:A,_xlfn.XMATCH(B2202,Returns!B:B)),"no")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 IF(M2203=People!$B$4,People!$A$4,IF(M2203=People!$B$3,People!$A$3,IF(M2203=People!$B$2,People!$A$2,))))</f>
        <v>Cassandra Brandow</v>
      </c>
      <c r="W2203" t="str" cm="1">
        <f t="array" ref="W2203">IFERROR(INDEX(Returns!A:A,_xlfn.XMATCH(B2203,Returns!B:B)),"no")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 IF(M2204=People!$B$4,People!$A$4,IF(M2204=People!$B$3,People!$A$3,IF(M2204=People!$B$2,People!$A$2,))))</f>
        <v>Anna Andreadi</v>
      </c>
      <c r="W2204" t="str" cm="1">
        <f t="array" ref="W2204">IFERROR(INDEX(Returns!A:A,_xlfn.XMATCH(B2204,Returns!B:B)),"no")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 IF(M2205=People!$B$4,People!$A$4,IF(M2205=People!$B$3,People!$A$3,IF(M2205=People!$B$2,People!$A$2,))))</f>
        <v>Anna Andreadi</v>
      </c>
      <c r="W2205" t="str" cm="1">
        <f t="array" ref="W2205">IFERROR(INDEX(Returns!A:A,_xlfn.XMATCH(B2205,Returns!B:B)),"no")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 IF(M2206=People!$B$4,People!$A$4,IF(M2206=People!$B$3,People!$A$3,IF(M2206=People!$B$2,People!$A$2,))))</f>
        <v>Chuck Magee</v>
      </c>
      <c r="W2206" t="str" cm="1">
        <f t="array" ref="W2206">IFERROR(INDEX(Returns!A:A,_xlfn.XMATCH(B2206,Returns!B:B)),"no")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 IF(M2207=People!$B$4,People!$A$4,IF(M2207=People!$B$3,People!$A$3,IF(M2207=People!$B$2,People!$A$2,))))</f>
        <v>Cassandra Brandow</v>
      </c>
      <c r="W2207" t="str" cm="1">
        <f t="array" ref="W2207">IFERROR(INDEX(Returns!A:A,_xlfn.XMATCH(B2207,Returns!B:B)),"no")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 IF(M2208=People!$B$4,People!$A$4,IF(M2208=People!$B$3,People!$A$3,IF(M2208=People!$B$2,People!$A$2,))))</f>
        <v>Kelly Williams</v>
      </c>
      <c r="W2208" t="str" cm="1">
        <f t="array" ref="W2208">IFERROR(INDEX(Returns!A:A,_xlfn.XMATCH(B2208,Returns!B:B)),"no")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 IF(M2209=People!$B$4,People!$A$4,IF(M2209=People!$B$3,People!$A$3,IF(M2209=People!$B$2,People!$A$2,))))</f>
        <v>Kelly Williams</v>
      </c>
      <c r="W2209" t="str" cm="1">
        <f t="array" ref="W2209">IFERROR(INDEX(Returns!A:A,_xlfn.XMATCH(B2209,Returns!B:B)),"no")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 IF(M2210=People!$B$4,People!$A$4,IF(M2210=People!$B$3,People!$A$3,IF(M2210=People!$B$2,People!$A$2,))))</f>
        <v>Chuck Magee</v>
      </c>
      <c r="W2210" t="str" cm="1">
        <f t="array" ref="W2210">IFERROR(INDEX(Returns!A:A,_xlfn.XMATCH(B2210,Returns!B:B)),"no")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 IF(M2211=People!$B$4,People!$A$4,IF(M2211=People!$B$3,People!$A$3,IF(M2211=People!$B$2,People!$A$2,))))</f>
        <v>Chuck Magee</v>
      </c>
      <c r="W2211" t="str" cm="1">
        <f t="array" ref="W2211">IFERROR(INDEX(Returns!A:A,_xlfn.XMATCH(B2211,Returns!B:B)),"no")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 IF(M2212=People!$B$4,People!$A$4,IF(M2212=People!$B$3,People!$A$3,IF(M2212=People!$B$2,People!$A$2,))))</f>
        <v>Chuck Magee</v>
      </c>
      <c r="W2212" t="str" cm="1">
        <f t="array" ref="W2212">IFERROR(INDEX(Returns!A:A,_xlfn.XMATCH(B2212,Returns!B:B)),"no")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 IF(M2213=People!$B$4,People!$A$4,IF(M2213=People!$B$3,People!$A$3,IF(M2213=People!$B$2,People!$A$2,))))</f>
        <v>Kelly Williams</v>
      </c>
      <c r="W2213" t="str" cm="1">
        <f t="array" ref="W2213">IFERROR(INDEX(Returns!A:A,_xlfn.XMATCH(B2213,Returns!B:B)),"no")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 IF(M2214=People!$B$4,People!$A$4,IF(M2214=People!$B$3,People!$A$3,IF(M2214=People!$B$2,People!$A$2,))))</f>
        <v>Chuck Magee</v>
      </c>
      <c r="W2214" t="str" cm="1">
        <f t="array" ref="W2214">IFERROR(INDEX(Returns!A:A,_xlfn.XMATCH(B2214,Returns!B:B)),"no")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 IF(M2215=People!$B$4,People!$A$4,IF(M2215=People!$B$3,People!$A$3,IF(M2215=People!$B$2,People!$A$2,))))</f>
        <v>Anna Andreadi</v>
      </c>
      <c r="W2215" t="str" cm="1">
        <f t="array" ref="W2215">IFERROR(INDEX(Returns!A:A,_xlfn.XMATCH(B2215,Returns!B:B)),"no")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 IF(M2216=People!$B$4,People!$A$4,IF(M2216=People!$B$3,People!$A$3,IF(M2216=People!$B$2,People!$A$2,))))</f>
        <v>Anna Andreadi</v>
      </c>
      <c r="W2216" t="str" cm="1">
        <f t="array" ref="W2216">IFERROR(INDEX(Returns!A:A,_xlfn.XMATCH(B2216,Returns!B:B)),"no")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 IF(M2217=People!$B$4,People!$A$4,IF(M2217=People!$B$3,People!$A$3,IF(M2217=People!$B$2,People!$A$2,))))</f>
        <v>Anna Andreadi</v>
      </c>
      <c r="W2217" t="str" cm="1">
        <f t="array" ref="W2217">IFERROR(INDEX(Returns!A:A,_xlfn.XMATCH(B2217,Returns!B:B)),"no")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 IF(M2218=People!$B$4,People!$A$4,IF(M2218=People!$B$3,People!$A$3,IF(M2218=People!$B$2,People!$A$2,))))</f>
        <v>Anna Andreadi</v>
      </c>
      <c r="W2218" t="str" cm="1">
        <f t="array" ref="W2218">IFERROR(INDEX(Returns!A:A,_xlfn.XMATCH(B2218,Returns!B:B)),"no")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 IF(M2219=People!$B$4,People!$A$4,IF(M2219=People!$B$3,People!$A$3,IF(M2219=People!$B$2,People!$A$2,))))</f>
        <v>Cassandra Brandow</v>
      </c>
      <c r="W2219" t="str" cm="1">
        <f t="array" ref="W2219">IFERROR(INDEX(Returns!A:A,_xlfn.XMATCH(B2219,Returns!B:B)),"no")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 IF(M2220=People!$B$4,People!$A$4,IF(M2220=People!$B$3,People!$A$3,IF(M2220=People!$B$2,People!$A$2,))))</f>
        <v>Anna Andreadi</v>
      </c>
      <c r="W2220" t="str" cm="1">
        <f t="array" ref="W2220">IFERROR(INDEX(Returns!A:A,_xlfn.XMATCH(B2220,Returns!B:B)),"no")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 IF(M2221=People!$B$4,People!$A$4,IF(M2221=People!$B$3,People!$A$3,IF(M2221=People!$B$2,People!$A$2,))))</f>
        <v>Anna Andreadi</v>
      </c>
      <c r="W2221" t="str" cm="1">
        <f t="array" ref="W2221">IFERROR(INDEX(Returns!A:A,_xlfn.XMATCH(B2221,Returns!B:B)),"no")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 IF(M2222=People!$B$4,People!$A$4,IF(M2222=People!$B$3,People!$A$3,IF(M2222=People!$B$2,People!$A$2,))))</f>
        <v>Anna Andreadi</v>
      </c>
      <c r="W2222" t="str" cm="1">
        <f t="array" ref="W2222">IFERROR(INDEX(Returns!A:A,_xlfn.XMATCH(B2222,Returns!B:B)),"no")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 IF(M2223=People!$B$4,People!$A$4,IF(M2223=People!$B$3,People!$A$3,IF(M2223=People!$B$2,People!$A$2,))))</f>
        <v>Chuck Magee</v>
      </c>
      <c r="W2223" t="str" cm="1">
        <f t="array" ref="W2223">IFERROR(INDEX(Returns!A:A,_xlfn.XMATCH(B2223,Returns!B:B)),"no")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 IF(M2224=People!$B$4,People!$A$4,IF(M2224=People!$B$3,People!$A$3,IF(M2224=People!$B$2,People!$A$2,))))</f>
        <v>Chuck Magee</v>
      </c>
      <c r="W2224" t="str" cm="1">
        <f t="array" ref="W2224">IFERROR(INDEX(Returns!A:A,_xlfn.XMATCH(B2224,Returns!B:B)),"no")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 IF(M2225=People!$B$4,People!$A$4,IF(M2225=People!$B$3,People!$A$3,IF(M2225=People!$B$2,People!$A$2,))))</f>
        <v>Chuck Magee</v>
      </c>
      <c r="W2225" t="str" cm="1">
        <f t="array" ref="W2225">IFERROR(INDEX(Returns!A:A,_xlfn.XMATCH(B2225,Returns!B:B)),"no")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 IF(M2226=People!$B$4,People!$A$4,IF(M2226=People!$B$3,People!$A$3,IF(M2226=People!$B$2,People!$A$2,))))</f>
        <v>Chuck Magee</v>
      </c>
      <c r="W2226" t="str" cm="1">
        <f t="array" ref="W2226">IFERROR(INDEX(Returns!A:A,_xlfn.XMATCH(B2226,Returns!B:B)),"no")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 IF(M2227=People!$B$4,People!$A$4,IF(M2227=People!$B$3,People!$A$3,IF(M2227=People!$B$2,People!$A$2,))))</f>
        <v>Anna Andreadi</v>
      </c>
      <c r="W2227" t="str" cm="1">
        <f t="array" ref="W2227">IFERROR(INDEX(Returns!A:A,_xlfn.XMATCH(B2227,Returns!B:B)),"no")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 IF(M2228=People!$B$4,People!$A$4,IF(M2228=People!$B$3,People!$A$3,IF(M2228=People!$B$2,People!$A$2,))))</f>
        <v>Kelly Williams</v>
      </c>
      <c r="W2228" t="str" cm="1">
        <f t="array" ref="W2228">IFERROR(INDEX(Returns!A:A,_xlfn.XMATCH(B2228,Returns!B:B)),"no")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 IF(M2229=People!$B$4,People!$A$4,IF(M2229=People!$B$3,People!$A$3,IF(M2229=People!$B$2,People!$A$2,))))</f>
        <v>Kelly Williams</v>
      </c>
      <c r="W2229" t="str" cm="1">
        <f t="array" ref="W2229">IFERROR(INDEX(Returns!A:A,_xlfn.XMATCH(B2229,Returns!B:B)),"no")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 IF(M2230=People!$B$4,People!$A$4,IF(M2230=People!$B$3,People!$A$3,IF(M2230=People!$B$2,People!$A$2,))))</f>
        <v>Chuck Magee</v>
      </c>
      <c r="W2230" t="str" cm="1">
        <f t="array" ref="W2230">IFERROR(INDEX(Returns!A:A,_xlfn.XMATCH(B2230,Returns!B:B)),"no")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 IF(M2231=People!$B$4,People!$A$4,IF(M2231=People!$B$3,People!$A$3,IF(M2231=People!$B$2,People!$A$2,))))</f>
        <v>Anna Andreadi</v>
      </c>
      <c r="W2231" t="str" cm="1">
        <f t="array" ref="W2231">IFERROR(INDEX(Returns!A:A,_xlfn.XMATCH(B2231,Returns!B:B)),"no")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 IF(M2232=People!$B$4,People!$A$4,IF(M2232=People!$B$3,People!$A$3,IF(M2232=People!$B$2,People!$A$2,))))</f>
        <v>Anna Andreadi</v>
      </c>
      <c r="W2232" t="str" cm="1">
        <f t="array" ref="W2232">IFERROR(INDEX(Returns!A:A,_xlfn.XMATCH(B2232,Returns!B:B)),"no")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 IF(M2233=People!$B$4,People!$A$4,IF(M2233=People!$B$3,People!$A$3,IF(M2233=People!$B$2,People!$A$2,))))</f>
        <v>Kelly Williams</v>
      </c>
      <c r="W2233" t="str" cm="1">
        <f t="array" ref="W2233">IFERROR(INDEX(Returns!A:A,_xlfn.XMATCH(B2233,Returns!B:B)),"no")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 IF(M2234=People!$B$4,People!$A$4,IF(M2234=People!$B$3,People!$A$3,IF(M2234=People!$B$2,People!$A$2,))))</f>
        <v>Kelly Williams</v>
      </c>
      <c r="W2234" t="str" cm="1">
        <f t="array" ref="W2234">IFERROR(INDEX(Returns!A:A,_xlfn.XMATCH(B2234,Returns!B:B)),"no")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 IF(M2235=People!$B$4,People!$A$4,IF(M2235=People!$B$3,People!$A$3,IF(M2235=People!$B$2,People!$A$2,))))</f>
        <v>Anna Andreadi</v>
      </c>
      <c r="W2235" t="str" cm="1">
        <f t="array" ref="W2235">IFERROR(INDEX(Returns!A:A,_xlfn.XMATCH(B2235,Returns!B:B)),"no")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 IF(M2236=People!$B$4,People!$A$4,IF(M2236=People!$B$3,People!$A$3,IF(M2236=People!$B$2,People!$A$2,))))</f>
        <v>Chuck Magee</v>
      </c>
      <c r="W2236" t="str" cm="1">
        <f t="array" ref="W2236">IFERROR(INDEX(Returns!A:A,_xlfn.XMATCH(B2236,Returns!B:B)),"no")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 IF(M2237=People!$B$4,People!$A$4,IF(M2237=People!$B$3,People!$A$3,IF(M2237=People!$B$2,People!$A$2,))))</f>
        <v>Kelly Williams</v>
      </c>
      <c r="W2237" t="str" cm="1">
        <f t="array" ref="W2237">IFERROR(INDEX(Returns!A:A,_xlfn.XMATCH(B2237,Returns!B:B)),"no")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 IF(M2238=People!$B$4,People!$A$4,IF(M2238=People!$B$3,People!$A$3,IF(M2238=People!$B$2,People!$A$2,))))</f>
        <v>Kelly Williams</v>
      </c>
      <c r="W2238" t="str" cm="1">
        <f t="array" ref="W2238">IFERROR(INDEX(Returns!A:A,_xlfn.XMATCH(B2238,Returns!B:B)),"no")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 IF(M2239=People!$B$4,People!$A$4,IF(M2239=People!$B$3,People!$A$3,IF(M2239=People!$B$2,People!$A$2,))))</f>
        <v>Anna Andreadi</v>
      </c>
      <c r="W2239" t="str" cm="1">
        <f t="array" ref="W2239">IFERROR(INDEX(Returns!A:A,_xlfn.XMATCH(B2239,Returns!B:B)),"no")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 IF(M2240=People!$B$4,People!$A$4,IF(M2240=People!$B$3,People!$A$3,IF(M2240=People!$B$2,People!$A$2,))))</f>
        <v>Kelly Williams</v>
      </c>
      <c r="W2240" t="str" cm="1">
        <f t="array" ref="W2240">IFERROR(INDEX(Returns!A:A,_xlfn.XMATCH(B2240,Returns!B:B)),"no")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 IF(M2241=People!$B$4,People!$A$4,IF(M2241=People!$B$3,People!$A$3,IF(M2241=People!$B$2,People!$A$2,))))</f>
        <v>Anna Andreadi</v>
      </c>
      <c r="W2241" t="str" cm="1">
        <f t="array" ref="W2241">IFERROR(INDEX(Returns!A:A,_xlfn.XMATCH(B2241,Returns!B:B)),"no")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 IF(M2242=People!$B$4,People!$A$4,IF(M2242=People!$B$3,People!$A$3,IF(M2242=People!$B$2,People!$A$2,))))</f>
        <v>Anna Andreadi</v>
      </c>
      <c r="W2242" t="str" cm="1">
        <f t="array" ref="W2242">IFERROR(INDEX(Returns!A:A,_xlfn.XMATCH(B2242,Returns!B:B)),"no")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 IF(M2243=People!$B$4,People!$A$4,IF(M2243=People!$B$3,People!$A$3,IF(M2243=People!$B$2,People!$A$2,))))</f>
        <v>Chuck Magee</v>
      </c>
      <c r="W2243" t="str" cm="1">
        <f t="array" ref="W2243">IFERROR(INDEX(Returns!A:A,_xlfn.XMATCH(B2243,Returns!B:B)),"no")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 IF(M2244=People!$B$4,People!$A$4,IF(M2244=People!$B$3,People!$A$3,IF(M2244=People!$B$2,People!$A$2,))))</f>
        <v>Anna Andreadi</v>
      </c>
      <c r="W2244" t="str" cm="1">
        <f t="array" ref="W2244">IFERROR(INDEX(Returns!A:A,_xlfn.XMATCH(B2244,Returns!B:B)),"no")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 IF(M2245=People!$B$4,People!$A$4,IF(M2245=People!$B$3,People!$A$3,IF(M2245=People!$B$2,People!$A$2,))))</f>
        <v>Anna Andreadi</v>
      </c>
      <c r="W2245" t="str" cm="1">
        <f t="array" ref="W2245">IFERROR(INDEX(Returns!A:A,_xlfn.XMATCH(B2245,Returns!B:B)),"no")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 IF(M2246=People!$B$4,People!$A$4,IF(M2246=People!$B$3,People!$A$3,IF(M2246=People!$B$2,People!$A$2,))))</f>
        <v>Anna Andreadi</v>
      </c>
      <c r="W2246" t="str" cm="1">
        <f t="array" ref="W2246">IFERROR(INDEX(Returns!A:A,_xlfn.XMATCH(B2246,Returns!B:B)),"no")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 IF(M2247=People!$B$4,People!$A$4,IF(M2247=People!$B$3,People!$A$3,IF(M2247=People!$B$2,People!$A$2,))))</f>
        <v>Anna Andreadi</v>
      </c>
      <c r="W2247" t="str" cm="1">
        <f t="array" ref="W2247">IFERROR(INDEX(Returns!A:A,_xlfn.XMATCH(B2247,Returns!B:B)),"no")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 IF(M2248=People!$B$4,People!$A$4,IF(M2248=People!$B$3,People!$A$3,IF(M2248=People!$B$2,People!$A$2,))))</f>
        <v>Anna Andreadi</v>
      </c>
      <c r="W2248" t="str" cm="1">
        <f t="array" ref="W2248">IFERROR(INDEX(Returns!A:A,_xlfn.XMATCH(B2248,Returns!B:B)),"no")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 IF(M2249=People!$B$4,People!$A$4,IF(M2249=People!$B$3,People!$A$3,IF(M2249=People!$B$2,People!$A$2,))))</f>
        <v>Anna Andreadi</v>
      </c>
      <c r="W2249" t="str" cm="1">
        <f t="array" ref="W2249">IFERROR(INDEX(Returns!A:A,_xlfn.XMATCH(B2249,Returns!B:B)),"no")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 IF(M2250=People!$B$4,People!$A$4,IF(M2250=People!$B$3,People!$A$3,IF(M2250=People!$B$2,People!$A$2,))))</f>
        <v>Anna Andreadi</v>
      </c>
      <c r="W2250" t="str" cm="1">
        <f t="array" ref="W2250">IFERROR(INDEX(Returns!A:A,_xlfn.XMATCH(B2250,Returns!B:B)),"no")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 IF(M2251=People!$B$4,People!$A$4,IF(M2251=People!$B$3,People!$A$3,IF(M2251=People!$B$2,People!$A$2,))))</f>
        <v>Anna Andreadi</v>
      </c>
      <c r="W2251" t="str" cm="1">
        <f t="array" ref="W2251">IFERROR(INDEX(Returns!A:A,_xlfn.XMATCH(B2251,Returns!B:B)),"no")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 IF(M2252=People!$B$4,People!$A$4,IF(M2252=People!$B$3,People!$A$3,IF(M2252=People!$B$2,People!$A$2,))))</f>
        <v>Anna Andreadi</v>
      </c>
      <c r="W2252" t="str" cm="1">
        <f t="array" ref="W2252">IFERROR(INDEX(Returns!A:A,_xlfn.XMATCH(B2252,Returns!B:B)),"no")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 IF(M2253=People!$B$4,People!$A$4,IF(M2253=People!$B$3,People!$A$3,IF(M2253=People!$B$2,People!$A$2,))))</f>
        <v>Anna Andreadi</v>
      </c>
      <c r="W2253" t="str" cm="1">
        <f t="array" ref="W2253">IFERROR(INDEX(Returns!A:A,_xlfn.XMATCH(B2253,Returns!B:B)),"no")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 IF(M2254=People!$B$4,People!$A$4,IF(M2254=People!$B$3,People!$A$3,IF(M2254=People!$B$2,People!$A$2,))))</f>
        <v>Anna Andreadi</v>
      </c>
      <c r="W2254" t="str" cm="1">
        <f t="array" ref="W2254">IFERROR(INDEX(Returns!A:A,_xlfn.XMATCH(B2254,Returns!B:B)),"no")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 IF(M2255=People!$B$4,People!$A$4,IF(M2255=People!$B$3,People!$A$3,IF(M2255=People!$B$2,People!$A$2,))))</f>
        <v>Anna Andreadi</v>
      </c>
      <c r="W2255" t="str" cm="1">
        <f t="array" ref="W2255">IFERROR(INDEX(Returns!A:A,_xlfn.XMATCH(B2255,Returns!B:B)),"no")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 IF(M2256=People!$B$4,People!$A$4,IF(M2256=People!$B$3,People!$A$3,IF(M2256=People!$B$2,People!$A$2,))))</f>
        <v>Anna Andreadi</v>
      </c>
      <c r="W2256" t="str" cm="1">
        <f t="array" ref="W2256">IFERROR(INDEX(Returns!A:A,_xlfn.XMATCH(B2256,Returns!B:B)),"no")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 IF(M2257=People!$B$4,People!$A$4,IF(M2257=People!$B$3,People!$A$3,IF(M2257=People!$B$2,People!$A$2,))))</f>
        <v>Chuck Magee</v>
      </c>
      <c r="W2257" t="str" cm="1">
        <f t="array" ref="W2257">IFERROR(INDEX(Returns!A:A,_xlfn.XMATCH(B2257,Returns!B:B)),"no")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 IF(M2258=People!$B$4,People!$A$4,IF(M2258=People!$B$3,People!$A$3,IF(M2258=People!$B$2,People!$A$2,))))</f>
        <v>Chuck Magee</v>
      </c>
      <c r="W2258" t="str" cm="1">
        <f t="array" ref="W2258">IFERROR(INDEX(Returns!A:A,_xlfn.XMATCH(B2258,Returns!B:B)),"no")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 IF(M2259=People!$B$4,People!$A$4,IF(M2259=People!$B$3,People!$A$3,IF(M2259=People!$B$2,People!$A$2,))))</f>
        <v>Anna Andreadi</v>
      </c>
      <c r="W2259" t="str" cm="1">
        <f t="array" ref="W2259">IFERROR(INDEX(Returns!A:A,_xlfn.XMATCH(B2259,Returns!B:B)),"no")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 IF(M2260=People!$B$4,People!$A$4,IF(M2260=People!$B$3,People!$A$3,IF(M2260=People!$B$2,People!$A$2,))))</f>
        <v>Anna Andreadi</v>
      </c>
      <c r="W2260" t="str" cm="1">
        <f t="array" ref="W2260">IFERROR(INDEX(Returns!A:A,_xlfn.XMATCH(B2260,Returns!B:B)),"no")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 IF(M2261=People!$B$4,People!$A$4,IF(M2261=People!$B$3,People!$A$3,IF(M2261=People!$B$2,People!$A$2,))))</f>
        <v>Anna Andreadi</v>
      </c>
      <c r="W2261" t="str" cm="1">
        <f t="array" ref="W2261">IFERROR(INDEX(Returns!A:A,_xlfn.XMATCH(B2261,Returns!B:B)),"no")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 IF(M2262=People!$B$4,People!$A$4,IF(M2262=People!$B$3,People!$A$3,IF(M2262=People!$B$2,People!$A$2,))))</f>
        <v>Anna Andreadi</v>
      </c>
      <c r="W2262" t="str" cm="1">
        <f t="array" ref="W2262">IFERROR(INDEX(Returns!A:A,_xlfn.XMATCH(B2262,Returns!B:B)),"no")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 IF(M2263=People!$B$4,People!$A$4,IF(M2263=People!$B$3,People!$A$3,IF(M2263=People!$B$2,People!$A$2,))))</f>
        <v>Chuck Magee</v>
      </c>
      <c r="W2263" t="str" cm="1">
        <f t="array" ref="W2263">IFERROR(INDEX(Returns!A:A,_xlfn.XMATCH(B2263,Returns!B:B)),"no")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 IF(M2264=People!$B$4,People!$A$4,IF(M2264=People!$B$3,People!$A$3,IF(M2264=People!$B$2,People!$A$2,))))</f>
        <v>Cassandra Brandow</v>
      </c>
      <c r="W2264" t="str" cm="1">
        <f t="array" ref="W2264">IFERROR(INDEX(Returns!A:A,_xlfn.XMATCH(B2264,Returns!B:B)),"no")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 IF(M2265=People!$B$4,People!$A$4,IF(M2265=People!$B$3,People!$A$3,IF(M2265=People!$B$2,People!$A$2,))))</f>
        <v>Cassandra Brandow</v>
      </c>
      <c r="W2265" t="str" cm="1">
        <f t="array" ref="W2265">IFERROR(INDEX(Returns!A:A,_xlfn.XMATCH(B2265,Returns!B:B)),"no")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 IF(M2266=People!$B$4,People!$A$4,IF(M2266=People!$B$3,People!$A$3,IF(M2266=People!$B$2,People!$A$2,))))</f>
        <v>Cassandra Brandow</v>
      </c>
      <c r="W2266" t="str" cm="1">
        <f t="array" ref="W2266">IFERROR(INDEX(Returns!A:A,_xlfn.XMATCH(B2266,Returns!B:B)),"no")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 IF(M2267=People!$B$4,People!$A$4,IF(M2267=People!$B$3,People!$A$3,IF(M2267=People!$B$2,People!$A$2,))))</f>
        <v>Cassandra Brandow</v>
      </c>
      <c r="W2267" t="str" cm="1">
        <f t="array" ref="W2267">IFERROR(INDEX(Returns!A:A,_xlfn.XMATCH(B2267,Returns!B:B)),"no")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 IF(M2268=People!$B$4,People!$A$4,IF(M2268=People!$B$3,People!$A$3,IF(M2268=People!$B$2,People!$A$2,))))</f>
        <v>Cassandra Brandow</v>
      </c>
      <c r="W2268" t="str" cm="1">
        <f t="array" ref="W2268">IFERROR(INDEX(Returns!A:A,_xlfn.XMATCH(B2268,Returns!B:B)),"no")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 IF(M2269=People!$B$4,People!$A$4,IF(M2269=People!$B$3,People!$A$3,IF(M2269=People!$B$2,People!$A$2,))))</f>
        <v>Anna Andreadi</v>
      </c>
      <c r="W2269" t="str" cm="1">
        <f t="array" ref="W2269">IFERROR(INDEX(Returns!A:A,_xlfn.XMATCH(B2269,Returns!B:B)),"no")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 IF(M2270=People!$B$4,People!$A$4,IF(M2270=People!$B$3,People!$A$3,IF(M2270=People!$B$2,People!$A$2,))))</f>
        <v>Chuck Magee</v>
      </c>
      <c r="W2270" t="str" cm="1">
        <f t="array" ref="W2270">IFERROR(INDEX(Returns!A:A,_xlfn.XMATCH(B2270,Returns!B:B)),"no")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 IF(M2271=People!$B$4,People!$A$4,IF(M2271=People!$B$3,People!$A$3,IF(M2271=People!$B$2,People!$A$2,))))</f>
        <v>Chuck Magee</v>
      </c>
      <c r="W2271" t="str" cm="1">
        <f t="array" ref="W2271">IFERROR(INDEX(Returns!A:A,_xlfn.XMATCH(B2271,Returns!B:B)),"no")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 IF(M2272=People!$B$4,People!$A$4,IF(M2272=People!$B$3,People!$A$3,IF(M2272=People!$B$2,People!$A$2,))))</f>
        <v>Cassandra Brandow</v>
      </c>
      <c r="W2272" t="str" cm="1">
        <f t="array" ref="W2272">IFERROR(INDEX(Returns!A:A,_xlfn.XMATCH(B2272,Returns!B:B)),"no")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 IF(M2273=People!$B$4,People!$A$4,IF(M2273=People!$B$3,People!$A$3,IF(M2273=People!$B$2,People!$A$2,))))</f>
        <v>Anna Andreadi</v>
      </c>
      <c r="W2273" t="str" cm="1">
        <f t="array" ref="W2273">IFERROR(INDEX(Returns!A:A,_xlfn.XMATCH(B2273,Returns!B:B)),"no")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 IF(M2274=People!$B$4,People!$A$4,IF(M2274=People!$B$3,People!$A$3,IF(M2274=People!$B$2,People!$A$2,))))</f>
        <v>Anna Andreadi</v>
      </c>
      <c r="W2274" t="str" cm="1">
        <f t="array" ref="W2274">IFERROR(INDEX(Returns!A:A,_xlfn.XMATCH(B2274,Returns!B:B)),"no")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 IF(M2275=People!$B$4,People!$A$4,IF(M2275=People!$B$3,People!$A$3,IF(M2275=People!$B$2,People!$A$2,))))</f>
        <v>Anna Andreadi</v>
      </c>
      <c r="W2275" t="str" cm="1">
        <f t="array" ref="W2275">IFERROR(INDEX(Returns!A:A,_xlfn.XMATCH(B2275,Returns!B:B)),"no")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 IF(M2276=People!$B$4,People!$A$4,IF(M2276=People!$B$3,People!$A$3,IF(M2276=People!$B$2,People!$A$2,))))</f>
        <v>Anna Andreadi</v>
      </c>
      <c r="W2276" t="str" cm="1">
        <f t="array" ref="W2276">IFERROR(INDEX(Returns!A:A,_xlfn.XMATCH(B2276,Returns!B:B)),"no")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 IF(M2277=People!$B$4,People!$A$4,IF(M2277=People!$B$3,People!$A$3,IF(M2277=People!$B$2,People!$A$2,))))</f>
        <v>Anna Andreadi</v>
      </c>
      <c r="W2277" t="str" cm="1">
        <f t="array" ref="W2277">IFERROR(INDEX(Returns!A:A,_xlfn.XMATCH(B2277,Returns!B:B)),"no")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 IF(M2278=People!$B$4,People!$A$4,IF(M2278=People!$B$3,People!$A$3,IF(M2278=People!$B$2,People!$A$2,))))</f>
        <v>Cassandra Brandow</v>
      </c>
      <c r="W2278" t="str" cm="1">
        <f t="array" ref="W2278">IFERROR(INDEX(Returns!A:A,_xlfn.XMATCH(B2278,Returns!B:B)),"no")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 IF(M2279=People!$B$4,People!$A$4,IF(M2279=People!$B$3,People!$A$3,IF(M2279=People!$B$2,People!$A$2,))))</f>
        <v>Cassandra Brandow</v>
      </c>
      <c r="W2279" t="str" cm="1">
        <f t="array" ref="W2279">IFERROR(INDEX(Returns!A:A,_xlfn.XMATCH(B2279,Returns!B:B)),"no")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 IF(M2280=People!$B$4,People!$A$4,IF(M2280=People!$B$3,People!$A$3,IF(M2280=People!$B$2,People!$A$2,))))</f>
        <v>Cassandra Brandow</v>
      </c>
      <c r="W2280" t="str" cm="1">
        <f t="array" ref="W2280">IFERROR(INDEX(Returns!A:A,_xlfn.XMATCH(B2280,Returns!B:B)),"no")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 IF(M2281=People!$B$4,People!$A$4,IF(M2281=People!$B$3,People!$A$3,IF(M2281=People!$B$2,People!$A$2,))))</f>
        <v>Anna Andreadi</v>
      </c>
      <c r="W2281" t="str" cm="1">
        <f t="array" ref="W2281">IFERROR(INDEX(Returns!A:A,_xlfn.XMATCH(B2281,Returns!B:B)),"no")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 IF(M2282=People!$B$4,People!$A$4,IF(M2282=People!$B$3,People!$A$3,IF(M2282=People!$B$2,People!$A$2,))))</f>
        <v>Anna Andreadi</v>
      </c>
      <c r="W2282" t="str" cm="1">
        <f t="array" ref="W2282">IFERROR(INDEX(Returns!A:A,_xlfn.XMATCH(B2282,Returns!B:B)),"no")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 IF(M2283=People!$B$4,People!$A$4,IF(M2283=People!$B$3,People!$A$3,IF(M2283=People!$B$2,People!$A$2,))))</f>
        <v>Anna Andreadi</v>
      </c>
      <c r="W2283" t="str" cm="1">
        <f t="array" ref="W2283">IFERROR(INDEX(Returns!A:A,_xlfn.XMATCH(B2283,Returns!B:B)),"no")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 IF(M2284=People!$B$4,People!$A$4,IF(M2284=People!$B$3,People!$A$3,IF(M2284=People!$B$2,People!$A$2,))))</f>
        <v>Chuck Magee</v>
      </c>
      <c r="W2284" t="str" cm="1">
        <f t="array" ref="W2284">IFERROR(INDEX(Returns!A:A,_xlfn.XMATCH(B2284,Returns!B:B)),"no")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 IF(M2285=People!$B$4,People!$A$4,IF(M2285=People!$B$3,People!$A$3,IF(M2285=People!$B$2,People!$A$2,))))</f>
        <v>Kelly Williams</v>
      </c>
      <c r="W2285" t="str" cm="1">
        <f t="array" ref="W2285">IFERROR(INDEX(Returns!A:A,_xlfn.XMATCH(B2285,Returns!B:B)),"no")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 IF(M2286=People!$B$4,People!$A$4,IF(M2286=People!$B$3,People!$A$3,IF(M2286=People!$B$2,People!$A$2,))))</f>
        <v>Kelly Williams</v>
      </c>
      <c r="W2286" t="str" cm="1">
        <f t="array" ref="W2286">IFERROR(INDEX(Returns!A:A,_xlfn.XMATCH(B2286,Returns!B:B)),"no")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 IF(M2287=People!$B$4,People!$A$4,IF(M2287=People!$B$3,People!$A$3,IF(M2287=People!$B$2,People!$A$2,))))</f>
        <v>Cassandra Brandow</v>
      </c>
      <c r="W2287" t="str" cm="1">
        <f t="array" ref="W2287">IFERROR(INDEX(Returns!A:A,_xlfn.XMATCH(B2287,Returns!B:B)),"no")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 IF(M2288=People!$B$4,People!$A$4,IF(M2288=People!$B$3,People!$A$3,IF(M2288=People!$B$2,People!$A$2,))))</f>
        <v>Cassandra Brandow</v>
      </c>
      <c r="W2288" t="str" cm="1">
        <f t="array" ref="W2288">IFERROR(INDEX(Returns!A:A,_xlfn.XMATCH(B2288,Returns!B:B)),"no")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 IF(M2289=People!$B$4,People!$A$4,IF(M2289=People!$B$3,People!$A$3,IF(M2289=People!$B$2,People!$A$2,))))</f>
        <v>Chuck Magee</v>
      </c>
      <c r="W2289" t="str" cm="1">
        <f t="array" ref="W2289">IFERROR(INDEX(Returns!A:A,_xlfn.XMATCH(B2289,Returns!B:B)),"no")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 IF(M2290=People!$B$4,People!$A$4,IF(M2290=People!$B$3,People!$A$3,IF(M2290=People!$B$2,People!$A$2,))))</f>
        <v>Anna Andreadi</v>
      </c>
      <c r="W2290" t="str" cm="1">
        <f t="array" ref="W2290">IFERROR(INDEX(Returns!A:A,_xlfn.XMATCH(B2290,Returns!B:B)),"no")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 IF(M2291=People!$B$4,People!$A$4,IF(M2291=People!$B$3,People!$A$3,IF(M2291=People!$B$2,People!$A$2,))))</f>
        <v>Anna Andreadi</v>
      </c>
      <c r="W2291" t="str" cm="1">
        <f t="array" ref="W2291">IFERROR(INDEX(Returns!A:A,_xlfn.XMATCH(B2291,Returns!B:B)),"no")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 IF(M2292=People!$B$4,People!$A$4,IF(M2292=People!$B$3,People!$A$3,IF(M2292=People!$B$2,People!$A$2,))))</f>
        <v>Cassandra Brandow</v>
      </c>
      <c r="W2292" t="str" cm="1">
        <f t="array" ref="W2292">IFERROR(INDEX(Returns!A:A,_xlfn.XMATCH(B2292,Returns!B:B)),"no")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 IF(M2293=People!$B$4,People!$A$4,IF(M2293=People!$B$3,People!$A$3,IF(M2293=People!$B$2,People!$A$2,))))</f>
        <v>Cassandra Brandow</v>
      </c>
      <c r="W2293" t="str" cm="1">
        <f t="array" ref="W2293">IFERROR(INDEX(Returns!A:A,_xlfn.XMATCH(B2293,Returns!B:B)),"no")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 IF(M2294=People!$B$4,People!$A$4,IF(M2294=People!$B$3,People!$A$3,IF(M2294=People!$B$2,People!$A$2,))))</f>
        <v>Cassandra Brandow</v>
      </c>
      <c r="W2294" t="str" cm="1">
        <f t="array" ref="W2294">IFERROR(INDEX(Returns!A:A,_xlfn.XMATCH(B2294,Returns!B:B)),"no")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 IF(M2295=People!$B$4,People!$A$4,IF(M2295=People!$B$3,People!$A$3,IF(M2295=People!$B$2,People!$A$2,))))</f>
        <v>Chuck Magee</v>
      </c>
      <c r="W2295" t="str" cm="1">
        <f t="array" ref="W2295">IFERROR(INDEX(Returns!A:A,_xlfn.XMATCH(B2295,Returns!B:B)),"no")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 IF(M2296=People!$B$4,People!$A$4,IF(M2296=People!$B$3,People!$A$3,IF(M2296=People!$B$2,People!$A$2,))))</f>
        <v>Chuck Magee</v>
      </c>
      <c r="W2296" t="str" cm="1">
        <f t="array" ref="W2296">IFERROR(INDEX(Returns!A:A,_xlfn.XMATCH(B2296,Returns!B:B)),"no")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 IF(M2297=People!$B$4,People!$A$4,IF(M2297=People!$B$3,People!$A$3,IF(M2297=People!$B$2,People!$A$2,))))</f>
        <v>Chuck Magee</v>
      </c>
      <c r="W2297" t="str" cm="1">
        <f t="array" ref="W2297">IFERROR(INDEX(Returns!A:A,_xlfn.XMATCH(B2297,Returns!B:B)),"no")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 IF(M2298=People!$B$4,People!$A$4,IF(M2298=People!$B$3,People!$A$3,IF(M2298=People!$B$2,People!$A$2,))))</f>
        <v>Chuck Magee</v>
      </c>
      <c r="W2298" t="str" cm="1">
        <f t="array" ref="W2298">IFERROR(INDEX(Returns!A:A,_xlfn.XMATCH(B2298,Returns!B:B)),"no")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 IF(M2299=People!$B$4,People!$A$4,IF(M2299=People!$B$3,People!$A$3,IF(M2299=People!$B$2,People!$A$2,))))</f>
        <v>Chuck Magee</v>
      </c>
      <c r="W2299" t="str" cm="1">
        <f t="array" ref="W2299">IFERROR(INDEX(Returns!A:A,_xlfn.XMATCH(B2299,Returns!B:B)),"no")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 IF(M2300=People!$B$4,People!$A$4,IF(M2300=People!$B$3,People!$A$3,IF(M2300=People!$B$2,People!$A$2,))))</f>
        <v>Chuck Magee</v>
      </c>
      <c r="W2300" t="str" cm="1">
        <f t="array" ref="W2300">IFERROR(INDEX(Returns!A:A,_xlfn.XMATCH(B2300,Returns!B:B)),"no")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 IF(M2301=People!$B$4,People!$A$4,IF(M2301=People!$B$3,People!$A$3,IF(M2301=People!$B$2,People!$A$2,))))</f>
        <v>Chuck Magee</v>
      </c>
      <c r="W2301" t="str" cm="1">
        <f t="array" ref="W2301">IFERROR(INDEX(Returns!A:A,_xlfn.XMATCH(B2301,Returns!B:B)),"no")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 IF(M2302=People!$B$4,People!$A$4,IF(M2302=People!$B$3,People!$A$3,IF(M2302=People!$B$2,People!$A$2,))))</f>
        <v>Kelly Williams</v>
      </c>
      <c r="W2302" t="str" cm="1">
        <f t="array" ref="W2302">IFERROR(INDEX(Returns!A:A,_xlfn.XMATCH(B2302,Returns!B:B)),"no")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 IF(M2303=People!$B$4,People!$A$4,IF(M2303=People!$B$3,People!$A$3,IF(M2303=People!$B$2,People!$A$2,))))</f>
        <v>Kelly Williams</v>
      </c>
      <c r="W2303" t="str" cm="1">
        <f t="array" ref="W2303">IFERROR(INDEX(Returns!A:A,_xlfn.XMATCH(B2303,Returns!B:B)),"no")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 IF(M2304=People!$B$4,People!$A$4,IF(M2304=People!$B$3,People!$A$3,IF(M2304=People!$B$2,People!$A$2,))))</f>
        <v>Cassandra Brandow</v>
      </c>
      <c r="W2304" t="str" cm="1">
        <f t="array" ref="W2304">IFERROR(INDEX(Returns!A:A,_xlfn.XMATCH(B2304,Returns!B:B)),"no")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 IF(M2305=People!$B$4,People!$A$4,IF(M2305=People!$B$3,People!$A$3,IF(M2305=People!$B$2,People!$A$2,))))</f>
        <v>Cassandra Brandow</v>
      </c>
      <c r="W2305" t="str" cm="1">
        <f t="array" ref="W2305">IFERROR(INDEX(Returns!A:A,_xlfn.XMATCH(B2305,Returns!B:B)),"no")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 IF(M2306=People!$B$4,People!$A$4,IF(M2306=People!$B$3,People!$A$3,IF(M2306=People!$B$2,People!$A$2,))))</f>
        <v>Cassandra Brandow</v>
      </c>
      <c r="W2306" t="str" cm="1">
        <f t="array" ref="W2306">IFERROR(INDEX(Returns!A:A,_xlfn.XMATCH(B2306,Returns!B:B)),"no")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 IF(M2307=People!$B$4,People!$A$4,IF(M2307=People!$B$3,People!$A$3,IF(M2307=People!$B$2,People!$A$2,))))</f>
        <v>Kelly Williams</v>
      </c>
      <c r="W2307" t="str" cm="1">
        <f t="array" ref="W2307">IFERROR(INDEX(Returns!A:A,_xlfn.XMATCH(B2307,Returns!B:B)),"no")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 IF(M2308=People!$B$4,People!$A$4,IF(M2308=People!$B$3,People!$A$3,IF(M2308=People!$B$2,People!$A$2,))))</f>
        <v>Kelly Williams</v>
      </c>
      <c r="W2308" t="str" cm="1">
        <f t="array" ref="W2308">IFERROR(INDEX(Returns!A:A,_xlfn.XMATCH(B2308,Returns!B:B)),"no")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 IF(M2309=People!$B$4,People!$A$4,IF(M2309=People!$B$3,People!$A$3,IF(M2309=People!$B$2,People!$A$2,))))</f>
        <v>Chuck Magee</v>
      </c>
      <c r="W2309" t="str" cm="1">
        <f t="array" ref="W2309">IFERROR(INDEX(Returns!A:A,_xlfn.XMATCH(B2309,Returns!B:B)),"no")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 IF(M2310=People!$B$4,People!$A$4,IF(M2310=People!$B$3,People!$A$3,IF(M2310=People!$B$2,People!$A$2,))))</f>
        <v>Anna Andreadi</v>
      </c>
      <c r="W2310" t="str" cm="1">
        <f t="array" ref="W2310">IFERROR(INDEX(Returns!A:A,_xlfn.XMATCH(B2310,Returns!B:B)),"no")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 IF(M2311=People!$B$4,People!$A$4,IF(M2311=People!$B$3,People!$A$3,IF(M2311=People!$B$2,People!$A$2,))))</f>
        <v>Anna Andreadi</v>
      </c>
      <c r="W2311" t="str" cm="1">
        <f t="array" ref="W2311">IFERROR(INDEX(Returns!A:A,_xlfn.XMATCH(B2311,Returns!B:B)),"no")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 IF(M2312=People!$B$4,People!$A$4,IF(M2312=People!$B$3,People!$A$3,IF(M2312=People!$B$2,People!$A$2,))))</f>
        <v>Anna Andreadi</v>
      </c>
      <c r="W2312" t="str" cm="1">
        <f t="array" ref="W2312">IFERROR(INDEX(Returns!A:A,_xlfn.XMATCH(B2312,Returns!B:B)),"no")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 IF(M2313=People!$B$4,People!$A$4,IF(M2313=People!$B$3,People!$A$3,IF(M2313=People!$B$2,People!$A$2,))))</f>
        <v>Anna Andreadi</v>
      </c>
      <c r="W2313" t="str" cm="1">
        <f t="array" ref="W2313">IFERROR(INDEX(Returns!A:A,_xlfn.XMATCH(B2313,Returns!B:B)),"no")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 IF(M2314=People!$B$4,People!$A$4,IF(M2314=People!$B$3,People!$A$3,IF(M2314=People!$B$2,People!$A$2,))))</f>
        <v>Anna Andreadi</v>
      </c>
      <c r="W2314" t="str" cm="1">
        <f t="array" ref="W2314">IFERROR(INDEX(Returns!A:A,_xlfn.XMATCH(B2314,Returns!B:B)),"no")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 IF(M2315=People!$B$4,People!$A$4,IF(M2315=People!$B$3,People!$A$3,IF(M2315=People!$B$2,People!$A$2,))))</f>
        <v>Kelly Williams</v>
      </c>
      <c r="W2315" t="str" cm="1">
        <f t="array" ref="W2315">IFERROR(INDEX(Returns!A:A,_xlfn.XMATCH(B2315,Returns!B:B)),"no")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 IF(M2316=People!$B$4,People!$A$4,IF(M2316=People!$B$3,People!$A$3,IF(M2316=People!$B$2,People!$A$2,))))</f>
        <v>Kelly Williams</v>
      </c>
      <c r="W2316" t="str" cm="1">
        <f t="array" ref="W2316">IFERROR(INDEX(Returns!A:A,_xlfn.XMATCH(B2316,Returns!B:B)),"no")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 IF(M2317=People!$B$4,People!$A$4,IF(M2317=People!$B$3,People!$A$3,IF(M2317=People!$B$2,People!$A$2,))))</f>
        <v>Kelly Williams</v>
      </c>
      <c r="W2317" t="str" cm="1">
        <f t="array" ref="W2317">IFERROR(INDEX(Returns!A:A,_xlfn.XMATCH(B2317,Returns!B:B)),"no")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 IF(M2318=People!$B$4,People!$A$4,IF(M2318=People!$B$3,People!$A$3,IF(M2318=People!$B$2,People!$A$2,))))</f>
        <v>Kelly Williams</v>
      </c>
      <c r="W2318" t="str" cm="1">
        <f t="array" ref="W2318">IFERROR(INDEX(Returns!A:A,_xlfn.XMATCH(B2318,Returns!B:B)),"no")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 IF(M2319=People!$B$4,People!$A$4,IF(M2319=People!$B$3,People!$A$3,IF(M2319=People!$B$2,People!$A$2,))))</f>
        <v>Kelly Williams</v>
      </c>
      <c r="W2319" t="str" cm="1">
        <f t="array" ref="W2319">IFERROR(INDEX(Returns!A:A,_xlfn.XMATCH(B2319,Returns!B:B)),"no")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 IF(M2320=People!$B$4,People!$A$4,IF(M2320=People!$B$3,People!$A$3,IF(M2320=People!$B$2,People!$A$2,))))</f>
        <v>Kelly Williams</v>
      </c>
      <c r="W2320" t="str" cm="1">
        <f t="array" ref="W2320">IFERROR(INDEX(Returns!A:A,_xlfn.XMATCH(B2320,Returns!B:B)),"no")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 IF(M2321=People!$B$4,People!$A$4,IF(M2321=People!$B$3,People!$A$3,IF(M2321=People!$B$2,People!$A$2,))))</f>
        <v>Cassandra Brandow</v>
      </c>
      <c r="W2321" t="str" cm="1">
        <f t="array" ref="W2321">IFERROR(INDEX(Returns!A:A,_xlfn.XMATCH(B2321,Returns!B:B)),"no")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 IF(M2322=People!$B$4,People!$A$4,IF(M2322=People!$B$3,People!$A$3,IF(M2322=People!$B$2,People!$A$2,))))</f>
        <v>Anna Andreadi</v>
      </c>
      <c r="W2322" t="str" cm="1">
        <f t="array" ref="W2322">IFERROR(INDEX(Returns!A:A,_xlfn.XMATCH(B2322,Returns!B:B)),"no")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 IF(M2323=People!$B$4,People!$A$4,IF(M2323=People!$B$3,People!$A$3,IF(M2323=People!$B$2,People!$A$2,))))</f>
        <v>Cassandra Brandow</v>
      </c>
      <c r="W2323" t="str" cm="1">
        <f t="array" ref="W2323">IFERROR(INDEX(Returns!A:A,_xlfn.XMATCH(B2323,Returns!B:B)),"no")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 IF(M2324=People!$B$4,People!$A$4,IF(M2324=People!$B$3,People!$A$3,IF(M2324=People!$B$2,People!$A$2,))))</f>
        <v>Cassandra Brandow</v>
      </c>
      <c r="W2324" t="str" cm="1">
        <f t="array" ref="W2324">IFERROR(INDEX(Returns!A:A,_xlfn.XMATCH(B2324,Returns!B:B)),"no")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 IF(M2325=People!$B$4,People!$A$4,IF(M2325=People!$B$3,People!$A$3,IF(M2325=People!$B$2,People!$A$2,))))</f>
        <v>Cassandra Brandow</v>
      </c>
      <c r="W2325" t="str" cm="1">
        <f t="array" ref="W2325">IFERROR(INDEX(Returns!A:A,_xlfn.XMATCH(B2325,Returns!B:B)),"no")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 IF(M2326=People!$B$4,People!$A$4,IF(M2326=People!$B$3,People!$A$3,IF(M2326=People!$B$2,People!$A$2,))))</f>
        <v>Cassandra Brandow</v>
      </c>
      <c r="W2326" t="str" cm="1">
        <f t="array" ref="W2326">IFERROR(INDEX(Returns!A:A,_xlfn.XMATCH(B2326,Returns!B:B)),"no")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 IF(M2327=People!$B$4,People!$A$4,IF(M2327=People!$B$3,People!$A$3,IF(M2327=People!$B$2,People!$A$2,))))</f>
        <v>Chuck Magee</v>
      </c>
      <c r="W2327" t="str" cm="1">
        <f t="array" ref="W2327">IFERROR(INDEX(Returns!A:A,_xlfn.XMATCH(B2327,Returns!B:B)),"no")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 IF(M2328=People!$B$4,People!$A$4,IF(M2328=People!$B$3,People!$A$3,IF(M2328=People!$B$2,People!$A$2,))))</f>
        <v>Chuck Magee</v>
      </c>
      <c r="W2328" t="str" cm="1">
        <f t="array" ref="W2328">IFERROR(INDEX(Returns!A:A,_xlfn.XMATCH(B2328,Returns!B:B)),"no")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 IF(M2329=People!$B$4,People!$A$4,IF(M2329=People!$B$3,People!$A$3,IF(M2329=People!$B$2,People!$A$2,))))</f>
        <v>Chuck Magee</v>
      </c>
      <c r="W2329" t="str" cm="1">
        <f t="array" ref="W2329">IFERROR(INDEX(Returns!A:A,_xlfn.XMATCH(B2329,Returns!B:B)),"no")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 IF(M2330=People!$B$4,People!$A$4,IF(M2330=People!$B$3,People!$A$3,IF(M2330=People!$B$2,People!$A$2,))))</f>
        <v>Anna Andreadi</v>
      </c>
      <c r="W2330" t="str" cm="1">
        <f t="array" ref="W2330">IFERROR(INDEX(Returns!A:A,_xlfn.XMATCH(B2330,Returns!B:B)),"no")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 IF(M2331=People!$B$4,People!$A$4,IF(M2331=People!$B$3,People!$A$3,IF(M2331=People!$B$2,People!$A$2,))))</f>
        <v>Chuck Magee</v>
      </c>
      <c r="W2331" t="str" cm="1">
        <f t="array" ref="W2331">IFERROR(INDEX(Returns!A:A,_xlfn.XMATCH(B2331,Returns!B:B)),"no")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 IF(M2332=People!$B$4,People!$A$4,IF(M2332=People!$B$3,People!$A$3,IF(M2332=People!$B$2,People!$A$2,))))</f>
        <v>Anna Andreadi</v>
      </c>
      <c r="W2332" t="str" cm="1">
        <f t="array" ref="W2332">IFERROR(INDEX(Returns!A:A,_xlfn.XMATCH(B2332,Returns!B:B)),"no")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 IF(M2333=People!$B$4,People!$A$4,IF(M2333=People!$B$3,People!$A$3,IF(M2333=People!$B$2,People!$A$2,))))</f>
        <v>Anna Andreadi</v>
      </c>
      <c r="W2333" t="str" cm="1">
        <f t="array" ref="W2333">IFERROR(INDEX(Returns!A:A,_xlfn.XMATCH(B2333,Returns!B:B)),"no")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 IF(M2334=People!$B$4,People!$A$4,IF(M2334=People!$B$3,People!$A$3,IF(M2334=People!$B$2,People!$A$2,))))</f>
        <v>Kelly Williams</v>
      </c>
      <c r="W2334" t="str" cm="1">
        <f t="array" ref="W2334">IFERROR(INDEX(Returns!A:A,_xlfn.XMATCH(B2334,Returns!B:B)),"no")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 IF(M2335=People!$B$4,People!$A$4,IF(M2335=People!$B$3,People!$A$3,IF(M2335=People!$B$2,People!$A$2,))))</f>
        <v>Kelly Williams</v>
      </c>
      <c r="W2335" t="str" cm="1">
        <f t="array" ref="W2335">IFERROR(INDEX(Returns!A:A,_xlfn.XMATCH(B2335,Returns!B:B)),"no")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 IF(M2336=People!$B$4,People!$A$4,IF(M2336=People!$B$3,People!$A$3,IF(M2336=People!$B$2,People!$A$2,))))</f>
        <v>Cassandra Brandow</v>
      </c>
      <c r="W2336" t="str" cm="1">
        <f t="array" ref="W2336">IFERROR(INDEX(Returns!A:A,_xlfn.XMATCH(B2336,Returns!B:B)),"no")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 IF(M2337=People!$B$4,People!$A$4,IF(M2337=People!$B$3,People!$A$3,IF(M2337=People!$B$2,People!$A$2,))))</f>
        <v>Chuck Magee</v>
      </c>
      <c r="W2337" t="str" cm="1">
        <f t="array" ref="W2337">IFERROR(INDEX(Returns!A:A,_xlfn.XMATCH(B2337,Returns!B:B)),"no")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 IF(M2338=People!$B$4,People!$A$4,IF(M2338=People!$B$3,People!$A$3,IF(M2338=People!$B$2,People!$A$2,))))</f>
        <v>Chuck Magee</v>
      </c>
      <c r="W2338" t="str" cm="1">
        <f t="array" ref="W2338">IFERROR(INDEX(Returns!A:A,_xlfn.XMATCH(B2338,Returns!B:B)),"no")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 IF(M2339=People!$B$4,People!$A$4,IF(M2339=People!$B$3,People!$A$3,IF(M2339=People!$B$2,People!$A$2,))))</f>
        <v>Chuck Magee</v>
      </c>
      <c r="W2339" t="str" cm="1">
        <f t="array" ref="W2339">IFERROR(INDEX(Returns!A:A,_xlfn.XMATCH(B2339,Returns!B:B)),"no")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 IF(M2340=People!$B$4,People!$A$4,IF(M2340=People!$B$3,People!$A$3,IF(M2340=People!$B$2,People!$A$2,))))</f>
        <v>Chuck Magee</v>
      </c>
      <c r="W2340" t="str" cm="1">
        <f t="array" ref="W2340">IFERROR(INDEX(Returns!A:A,_xlfn.XMATCH(B2340,Returns!B:B)),"no")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 IF(M2341=People!$B$4,People!$A$4,IF(M2341=People!$B$3,People!$A$3,IF(M2341=People!$B$2,People!$A$2,))))</f>
        <v>Chuck Magee</v>
      </c>
      <c r="W2341" t="str" cm="1">
        <f t="array" ref="W2341">IFERROR(INDEX(Returns!A:A,_xlfn.XMATCH(B2341,Returns!B:B)),"no")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 IF(M2342=People!$B$4,People!$A$4,IF(M2342=People!$B$3,People!$A$3,IF(M2342=People!$B$2,People!$A$2,))))</f>
        <v>Cassandra Brandow</v>
      </c>
      <c r="W2342" t="str" cm="1">
        <f t="array" ref="W2342">IFERROR(INDEX(Returns!A:A,_xlfn.XMATCH(B2342,Returns!B:B)),"no")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 IF(M2343=People!$B$4,People!$A$4,IF(M2343=People!$B$3,People!$A$3,IF(M2343=People!$B$2,People!$A$2,))))</f>
        <v>Chuck Magee</v>
      </c>
      <c r="W2343" t="str" cm="1">
        <f t="array" ref="W2343">IFERROR(INDEX(Returns!A:A,_xlfn.XMATCH(B2343,Returns!B:B)),"no")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 IF(M2344=People!$B$4,People!$A$4,IF(M2344=People!$B$3,People!$A$3,IF(M2344=People!$B$2,People!$A$2,))))</f>
        <v>Chuck Magee</v>
      </c>
      <c r="W2344" t="str" cm="1">
        <f t="array" ref="W2344">IFERROR(INDEX(Returns!A:A,_xlfn.XMATCH(B2344,Returns!B:B)),"no")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 IF(M2345=People!$B$4,People!$A$4,IF(M2345=People!$B$3,People!$A$3,IF(M2345=People!$B$2,People!$A$2,))))</f>
        <v>Kelly Williams</v>
      </c>
      <c r="W2345" t="str" cm="1">
        <f t="array" ref="W2345">IFERROR(INDEX(Returns!A:A,_xlfn.XMATCH(B2345,Returns!B:B)),"no")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 IF(M2346=People!$B$4,People!$A$4,IF(M2346=People!$B$3,People!$A$3,IF(M2346=People!$B$2,People!$A$2,))))</f>
        <v>Kelly Williams</v>
      </c>
      <c r="W2346" t="str" cm="1">
        <f t="array" ref="W2346">IFERROR(INDEX(Returns!A:A,_xlfn.XMATCH(B2346,Returns!B:B)),"no")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 IF(M2347=People!$B$4,People!$A$4,IF(M2347=People!$B$3,People!$A$3,IF(M2347=People!$B$2,People!$A$2,))))</f>
        <v>Kelly Williams</v>
      </c>
      <c r="W2347" t="str" cm="1">
        <f t="array" ref="W2347">IFERROR(INDEX(Returns!A:A,_xlfn.XMATCH(B2347,Returns!B:B)),"no")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 IF(M2348=People!$B$4,People!$A$4,IF(M2348=People!$B$3,People!$A$3,IF(M2348=People!$B$2,People!$A$2,))))</f>
        <v>Kelly Williams</v>
      </c>
      <c r="W2348" t="str" cm="1">
        <f t="array" ref="W2348">IFERROR(INDEX(Returns!A:A,_xlfn.XMATCH(B2348,Returns!B:B)),"no")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 IF(M2349=People!$B$4,People!$A$4,IF(M2349=People!$B$3,People!$A$3,IF(M2349=People!$B$2,People!$A$2,))))</f>
        <v>Kelly Williams</v>
      </c>
      <c r="W2349" t="str" cm="1">
        <f t="array" ref="W2349">IFERROR(INDEX(Returns!A:A,_xlfn.XMATCH(B2349,Returns!B:B)),"no")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 IF(M2350=People!$B$4,People!$A$4,IF(M2350=People!$B$3,People!$A$3,IF(M2350=People!$B$2,People!$A$2,))))</f>
        <v>Anna Andreadi</v>
      </c>
      <c r="W2350" t="str" cm="1">
        <f t="array" ref="W2350">IFERROR(INDEX(Returns!A:A,_xlfn.XMATCH(B2350,Returns!B:B)),"no")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 IF(M2351=People!$B$4,People!$A$4,IF(M2351=People!$B$3,People!$A$3,IF(M2351=People!$B$2,People!$A$2,))))</f>
        <v>Anna Andreadi</v>
      </c>
      <c r="W2351" t="str" cm="1">
        <f t="array" ref="W2351">IFERROR(INDEX(Returns!A:A,_xlfn.XMATCH(B2351,Returns!B:B)),"no")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 IF(M2352=People!$B$4,People!$A$4,IF(M2352=People!$B$3,People!$A$3,IF(M2352=People!$B$2,People!$A$2,))))</f>
        <v>Anna Andreadi</v>
      </c>
      <c r="W2352" t="str" cm="1">
        <f t="array" ref="W2352">IFERROR(INDEX(Returns!A:A,_xlfn.XMATCH(B2352,Returns!B:B)),"no")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 IF(M2353=People!$B$4,People!$A$4,IF(M2353=People!$B$3,People!$A$3,IF(M2353=People!$B$2,People!$A$2,))))</f>
        <v>Anna Andreadi</v>
      </c>
      <c r="W2353" t="str" cm="1">
        <f t="array" ref="W2353">IFERROR(INDEX(Returns!A:A,_xlfn.XMATCH(B2353,Returns!B:B)),"no")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 IF(M2354=People!$B$4,People!$A$4,IF(M2354=People!$B$3,People!$A$3,IF(M2354=People!$B$2,People!$A$2,))))</f>
        <v>Anna Andreadi</v>
      </c>
      <c r="W2354" t="str" cm="1">
        <f t="array" ref="W2354">IFERROR(INDEX(Returns!A:A,_xlfn.XMATCH(B2354,Returns!B:B)),"no")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 IF(M2355=People!$B$4,People!$A$4,IF(M2355=People!$B$3,People!$A$3,IF(M2355=People!$B$2,People!$A$2,))))</f>
        <v>Anna Andreadi</v>
      </c>
      <c r="W2355" t="str" cm="1">
        <f t="array" ref="W2355">IFERROR(INDEX(Returns!A:A,_xlfn.XMATCH(B2355,Returns!B:B)),"no")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 IF(M2356=People!$B$4,People!$A$4,IF(M2356=People!$B$3,People!$A$3,IF(M2356=People!$B$2,People!$A$2,))))</f>
        <v>Anna Andreadi</v>
      </c>
      <c r="W2356" t="str" cm="1">
        <f t="array" ref="W2356">IFERROR(INDEX(Returns!A:A,_xlfn.XMATCH(B2356,Returns!B:B)),"no")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 IF(M2357=People!$B$4,People!$A$4,IF(M2357=People!$B$3,People!$A$3,IF(M2357=People!$B$2,People!$A$2,))))</f>
        <v>Anna Andreadi</v>
      </c>
      <c r="W2357" t="str" cm="1">
        <f t="array" ref="W2357">IFERROR(INDEX(Returns!A:A,_xlfn.XMATCH(B2357,Returns!B:B)),"no")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 IF(M2358=People!$B$4,People!$A$4,IF(M2358=People!$B$3,People!$A$3,IF(M2358=People!$B$2,People!$A$2,))))</f>
        <v>Anna Andreadi</v>
      </c>
      <c r="W2358" t="str" cm="1">
        <f t="array" ref="W2358">IFERROR(INDEX(Returns!A:A,_xlfn.XMATCH(B2358,Returns!B:B)),"no")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 IF(M2359=People!$B$4,People!$A$4,IF(M2359=People!$B$3,People!$A$3,IF(M2359=People!$B$2,People!$A$2,))))</f>
        <v>Chuck Magee</v>
      </c>
      <c r="W2359" t="str" cm="1">
        <f t="array" ref="W2359">IFERROR(INDEX(Returns!A:A,_xlfn.XMATCH(B2359,Returns!B:B)),"no")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 IF(M2360=People!$B$4,People!$A$4,IF(M2360=People!$B$3,People!$A$3,IF(M2360=People!$B$2,People!$A$2,))))</f>
        <v>Chuck Magee</v>
      </c>
      <c r="W2360" t="str" cm="1">
        <f t="array" ref="W2360">IFERROR(INDEX(Returns!A:A,_xlfn.XMATCH(B2360,Returns!B:B)),"no")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 IF(M2361=People!$B$4,People!$A$4,IF(M2361=People!$B$3,People!$A$3,IF(M2361=People!$B$2,People!$A$2,))))</f>
        <v>Chuck Magee</v>
      </c>
      <c r="W2361" t="str" cm="1">
        <f t="array" ref="W2361">IFERROR(INDEX(Returns!A:A,_xlfn.XMATCH(B2361,Returns!B:B)),"no")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 IF(M2362=People!$B$4,People!$A$4,IF(M2362=People!$B$3,People!$A$3,IF(M2362=People!$B$2,People!$A$2,))))</f>
        <v>Chuck Magee</v>
      </c>
      <c r="W2362" t="str" cm="1">
        <f t="array" ref="W2362">IFERROR(INDEX(Returns!A:A,_xlfn.XMATCH(B2362,Returns!B:B)),"no")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 IF(M2363=People!$B$4,People!$A$4,IF(M2363=People!$B$3,People!$A$3,IF(M2363=People!$B$2,People!$A$2,))))</f>
        <v>Chuck Magee</v>
      </c>
      <c r="W2363" t="str" cm="1">
        <f t="array" ref="W2363">IFERROR(INDEX(Returns!A:A,_xlfn.XMATCH(B2363,Returns!B:B)),"no")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 IF(M2364=People!$B$4,People!$A$4,IF(M2364=People!$B$3,People!$A$3,IF(M2364=People!$B$2,People!$A$2,))))</f>
        <v>Chuck Magee</v>
      </c>
      <c r="W2364" t="str" cm="1">
        <f t="array" ref="W2364">IFERROR(INDEX(Returns!A:A,_xlfn.XMATCH(B2364,Returns!B:B)),"no")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 IF(M2365=People!$B$4,People!$A$4,IF(M2365=People!$B$3,People!$A$3,IF(M2365=People!$B$2,People!$A$2,))))</f>
        <v>Cassandra Brandow</v>
      </c>
      <c r="W2365" t="str" cm="1">
        <f t="array" ref="W2365">IFERROR(INDEX(Returns!A:A,_xlfn.XMATCH(B2365,Returns!B:B)),"no")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 IF(M2366=People!$B$4,People!$A$4,IF(M2366=People!$B$3,People!$A$3,IF(M2366=People!$B$2,People!$A$2,))))</f>
        <v>Cassandra Brandow</v>
      </c>
      <c r="W2366" t="str" cm="1">
        <f t="array" ref="W2366">IFERROR(INDEX(Returns!A:A,_xlfn.XMATCH(B2366,Returns!B:B)),"no")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 IF(M2367=People!$B$4,People!$A$4,IF(M2367=People!$B$3,People!$A$3,IF(M2367=People!$B$2,People!$A$2,))))</f>
        <v>Cassandra Brandow</v>
      </c>
      <c r="W2367" t="str" cm="1">
        <f t="array" ref="W2367">IFERROR(INDEX(Returns!A:A,_xlfn.XMATCH(B2367,Returns!B:B)),"no")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 IF(M2368=People!$B$4,People!$A$4,IF(M2368=People!$B$3,People!$A$3,IF(M2368=People!$B$2,People!$A$2,))))</f>
        <v>Anna Andreadi</v>
      </c>
      <c r="W2368" t="str" cm="1">
        <f t="array" ref="W2368">IFERROR(INDEX(Returns!A:A,_xlfn.XMATCH(B2368,Returns!B:B)),"no")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 IF(M2369=People!$B$4,People!$A$4,IF(M2369=People!$B$3,People!$A$3,IF(M2369=People!$B$2,People!$A$2,))))</f>
        <v>Chuck Magee</v>
      </c>
      <c r="W2369" t="str" cm="1">
        <f t="array" ref="W2369">IFERROR(INDEX(Returns!A:A,_xlfn.XMATCH(B2369,Returns!B:B)),"no")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 IF(M2370=People!$B$4,People!$A$4,IF(M2370=People!$B$3,People!$A$3,IF(M2370=People!$B$2,People!$A$2,))))</f>
        <v>Chuck Magee</v>
      </c>
      <c r="W2370" t="str" cm="1">
        <f t="array" ref="W2370">IFERROR(INDEX(Returns!A:A,_xlfn.XMATCH(B2370,Returns!B:B)),"no")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 IF(M2371=People!$B$4,People!$A$4,IF(M2371=People!$B$3,People!$A$3,IF(M2371=People!$B$2,People!$A$2,))))</f>
        <v>Chuck Magee</v>
      </c>
      <c r="W2371" t="str" cm="1">
        <f t="array" ref="W2371">IFERROR(INDEX(Returns!A:A,_xlfn.XMATCH(B2371,Returns!B:B)),"no")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 IF(M2372=People!$B$4,People!$A$4,IF(M2372=People!$B$3,People!$A$3,IF(M2372=People!$B$2,People!$A$2,))))</f>
        <v>Chuck Magee</v>
      </c>
      <c r="W2372" t="str" cm="1">
        <f t="array" ref="W2372">IFERROR(INDEX(Returns!A:A,_xlfn.XMATCH(B2372,Returns!B:B)),"no")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 IF(M2373=People!$B$4,People!$A$4,IF(M2373=People!$B$3,People!$A$3,IF(M2373=People!$B$2,People!$A$2,))))</f>
        <v>Kelly Williams</v>
      </c>
      <c r="W2373" t="str" cm="1">
        <f t="array" ref="W2373">IFERROR(INDEX(Returns!A:A,_xlfn.XMATCH(B2373,Returns!B:B)),"no")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 IF(M2374=People!$B$4,People!$A$4,IF(M2374=People!$B$3,People!$A$3,IF(M2374=People!$B$2,People!$A$2,))))</f>
        <v>Kelly Williams</v>
      </c>
      <c r="W2374" t="str" cm="1">
        <f t="array" ref="W2374">IFERROR(INDEX(Returns!A:A,_xlfn.XMATCH(B2374,Returns!B:B)),"no")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 IF(M2375=People!$B$4,People!$A$4,IF(M2375=People!$B$3,People!$A$3,IF(M2375=People!$B$2,People!$A$2,))))</f>
        <v>Kelly Williams</v>
      </c>
      <c r="W2375" t="str" cm="1">
        <f t="array" ref="W2375">IFERROR(INDEX(Returns!A:A,_xlfn.XMATCH(B2375,Returns!B:B)),"no")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 IF(M2376=People!$B$4,People!$A$4,IF(M2376=People!$B$3,People!$A$3,IF(M2376=People!$B$2,People!$A$2,))))</f>
        <v>Kelly Williams</v>
      </c>
      <c r="W2376" t="str" cm="1">
        <f t="array" ref="W2376">IFERROR(INDEX(Returns!A:A,_xlfn.XMATCH(B2376,Returns!B:B)),"no")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 IF(M2377=People!$B$4,People!$A$4,IF(M2377=People!$B$3,People!$A$3,IF(M2377=People!$B$2,People!$A$2,))))</f>
        <v>Cassandra Brandow</v>
      </c>
      <c r="W2377" t="str" cm="1">
        <f t="array" ref="W2377">IFERROR(INDEX(Returns!A:A,_xlfn.XMATCH(B2377,Returns!B:B)),"no")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 IF(M2378=People!$B$4,People!$A$4,IF(M2378=People!$B$3,People!$A$3,IF(M2378=People!$B$2,People!$A$2,))))</f>
        <v>Chuck Magee</v>
      </c>
      <c r="W2378" t="str" cm="1">
        <f t="array" ref="W2378">IFERROR(INDEX(Returns!A:A,_xlfn.XMATCH(B2378,Returns!B:B)),"no")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 IF(M2379=People!$B$4,People!$A$4,IF(M2379=People!$B$3,People!$A$3,IF(M2379=People!$B$2,People!$A$2,))))</f>
        <v>Chuck Magee</v>
      </c>
      <c r="W2379" t="str" cm="1">
        <f t="array" ref="W2379">IFERROR(INDEX(Returns!A:A,_xlfn.XMATCH(B2379,Returns!B:B)),"no")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 IF(M2380=People!$B$4,People!$A$4,IF(M2380=People!$B$3,People!$A$3,IF(M2380=People!$B$2,People!$A$2,))))</f>
        <v>Anna Andreadi</v>
      </c>
      <c r="W2380" t="str" cm="1">
        <f t="array" ref="W2380">IFERROR(INDEX(Returns!A:A,_xlfn.XMATCH(B2380,Returns!B:B)),"no")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 IF(M2381=People!$B$4,People!$A$4,IF(M2381=People!$B$3,People!$A$3,IF(M2381=People!$B$2,People!$A$2,))))</f>
        <v>Chuck Magee</v>
      </c>
      <c r="W2381" t="str" cm="1">
        <f t="array" ref="W2381">IFERROR(INDEX(Returns!A:A,_xlfn.XMATCH(B2381,Returns!B:B)),"no")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 IF(M2382=People!$B$4,People!$A$4,IF(M2382=People!$B$3,People!$A$3,IF(M2382=People!$B$2,People!$A$2,))))</f>
        <v>Chuck Magee</v>
      </c>
      <c r="W2382" t="str" cm="1">
        <f t="array" ref="W2382">IFERROR(INDEX(Returns!A:A,_xlfn.XMATCH(B2382,Returns!B:B)),"no")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 IF(M2383=People!$B$4,People!$A$4,IF(M2383=People!$B$3,People!$A$3,IF(M2383=People!$B$2,People!$A$2,))))</f>
        <v>Chuck Magee</v>
      </c>
      <c r="W2383" t="str" cm="1">
        <f t="array" ref="W2383">IFERROR(INDEX(Returns!A:A,_xlfn.XMATCH(B2383,Returns!B:B)),"no")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 IF(M2384=People!$B$4,People!$A$4,IF(M2384=People!$B$3,People!$A$3,IF(M2384=People!$B$2,People!$A$2,))))</f>
        <v>Anna Andreadi</v>
      </c>
      <c r="W2384" t="str" cm="1">
        <f t="array" ref="W2384">IFERROR(INDEX(Returns!A:A,_xlfn.XMATCH(B2384,Returns!B:B)),"no")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 IF(M2385=People!$B$4,People!$A$4,IF(M2385=People!$B$3,People!$A$3,IF(M2385=People!$B$2,People!$A$2,))))</f>
        <v>Anna Andreadi</v>
      </c>
      <c r="W2385" t="str" cm="1">
        <f t="array" ref="W2385">IFERROR(INDEX(Returns!A:A,_xlfn.XMATCH(B2385,Returns!B:B)),"no")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 IF(M2386=People!$B$4,People!$A$4,IF(M2386=People!$B$3,People!$A$3,IF(M2386=People!$B$2,People!$A$2,))))</f>
        <v>Anna Andreadi</v>
      </c>
      <c r="W2386" t="str" cm="1">
        <f t="array" ref="W2386">IFERROR(INDEX(Returns!A:A,_xlfn.XMATCH(B2386,Returns!B:B)),"no")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 IF(M2387=People!$B$4,People!$A$4,IF(M2387=People!$B$3,People!$A$3,IF(M2387=People!$B$2,People!$A$2,))))</f>
        <v>Anna Andreadi</v>
      </c>
      <c r="W2387" t="str" cm="1">
        <f t="array" ref="W2387">IFERROR(INDEX(Returns!A:A,_xlfn.XMATCH(B2387,Returns!B:B)),"no")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 IF(M2388=People!$B$4,People!$A$4,IF(M2388=People!$B$3,People!$A$3,IF(M2388=People!$B$2,People!$A$2,))))</f>
        <v>Anna Andreadi</v>
      </c>
      <c r="W2388" t="str" cm="1">
        <f t="array" ref="W2388">IFERROR(INDEX(Returns!A:A,_xlfn.XMATCH(B2388,Returns!B:B)),"no")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 IF(M2389=People!$B$4,People!$A$4,IF(M2389=People!$B$3,People!$A$3,IF(M2389=People!$B$2,People!$A$2,))))</f>
        <v>Anna Andreadi</v>
      </c>
      <c r="W2389" t="str" cm="1">
        <f t="array" ref="W2389">IFERROR(INDEX(Returns!A:A,_xlfn.XMATCH(B2389,Returns!B:B)),"no")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 IF(M2390=People!$B$4,People!$A$4,IF(M2390=People!$B$3,People!$A$3,IF(M2390=People!$B$2,People!$A$2,))))</f>
        <v>Anna Andreadi</v>
      </c>
      <c r="W2390" t="str" cm="1">
        <f t="array" ref="W2390">IFERROR(INDEX(Returns!A:A,_xlfn.XMATCH(B2390,Returns!B:B)),"no")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 IF(M2391=People!$B$4,People!$A$4,IF(M2391=People!$B$3,People!$A$3,IF(M2391=People!$B$2,People!$A$2,))))</f>
        <v>Chuck Magee</v>
      </c>
      <c r="W2391" t="str" cm="1">
        <f t="array" ref="W2391">IFERROR(INDEX(Returns!A:A,_xlfn.XMATCH(B2391,Returns!B:B)),"no")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 IF(M2392=People!$B$4,People!$A$4,IF(M2392=People!$B$3,People!$A$3,IF(M2392=People!$B$2,People!$A$2,))))</f>
        <v>Chuck Magee</v>
      </c>
      <c r="W2392" t="str" cm="1">
        <f t="array" ref="W2392">IFERROR(INDEX(Returns!A:A,_xlfn.XMATCH(B2392,Returns!B:B)),"no")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 IF(M2393=People!$B$4,People!$A$4,IF(M2393=People!$B$3,People!$A$3,IF(M2393=People!$B$2,People!$A$2,))))</f>
        <v>Chuck Magee</v>
      </c>
      <c r="W2393" t="str" cm="1">
        <f t="array" ref="W2393">IFERROR(INDEX(Returns!A:A,_xlfn.XMATCH(B2393,Returns!B:B)),"no")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 IF(M2394=People!$B$4,People!$A$4,IF(M2394=People!$B$3,People!$A$3,IF(M2394=People!$B$2,People!$A$2,))))</f>
        <v>Chuck Magee</v>
      </c>
      <c r="W2394" t="str" cm="1">
        <f t="array" ref="W2394">IFERROR(INDEX(Returns!A:A,_xlfn.XMATCH(B2394,Returns!B:B)),"no")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 IF(M2395=People!$B$4,People!$A$4,IF(M2395=People!$B$3,People!$A$3,IF(M2395=People!$B$2,People!$A$2,))))</f>
        <v>Chuck Magee</v>
      </c>
      <c r="W2395" t="str" cm="1">
        <f t="array" ref="W2395">IFERROR(INDEX(Returns!A:A,_xlfn.XMATCH(B2395,Returns!B:B)),"no")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 IF(M2396=People!$B$4,People!$A$4,IF(M2396=People!$B$3,People!$A$3,IF(M2396=People!$B$2,People!$A$2,))))</f>
        <v>Chuck Magee</v>
      </c>
      <c r="W2396" t="str" cm="1">
        <f t="array" ref="W2396">IFERROR(INDEX(Returns!A:A,_xlfn.XMATCH(B2396,Returns!B:B)),"no")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 IF(M2397=People!$B$4,People!$A$4,IF(M2397=People!$B$3,People!$A$3,IF(M2397=People!$B$2,People!$A$2,))))</f>
        <v>Chuck Magee</v>
      </c>
      <c r="W2397" t="str" cm="1">
        <f t="array" ref="W2397">IFERROR(INDEX(Returns!A:A,_xlfn.XMATCH(B2397,Returns!B:B)),"no")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 IF(M2398=People!$B$4,People!$A$4,IF(M2398=People!$B$3,People!$A$3,IF(M2398=People!$B$2,People!$A$2,))))</f>
        <v>Chuck Magee</v>
      </c>
      <c r="W2398" t="str" cm="1">
        <f t="array" ref="W2398">IFERROR(INDEX(Returns!A:A,_xlfn.XMATCH(B2398,Returns!B:B)),"no")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 IF(M2399=People!$B$4,People!$A$4,IF(M2399=People!$B$3,People!$A$3,IF(M2399=People!$B$2,People!$A$2,))))</f>
        <v>Anna Andreadi</v>
      </c>
      <c r="W2399" t="str" cm="1">
        <f t="array" ref="W2399">IFERROR(INDEX(Returns!A:A,_xlfn.XMATCH(B2399,Returns!B:B)),"no")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 IF(M2400=People!$B$4,People!$A$4,IF(M2400=People!$B$3,People!$A$3,IF(M2400=People!$B$2,People!$A$2,))))</f>
        <v>Anna Andreadi</v>
      </c>
      <c r="W2400" t="str" cm="1">
        <f t="array" ref="W2400">IFERROR(INDEX(Returns!A:A,_xlfn.XMATCH(B2400,Returns!B:B)),"no")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 IF(M2401=People!$B$4,People!$A$4,IF(M2401=People!$B$3,People!$A$3,IF(M2401=People!$B$2,People!$A$2,))))</f>
        <v>Cassandra Brandow</v>
      </c>
      <c r="W2401" t="str" cm="1">
        <f t="array" ref="W2401">IFERROR(INDEX(Returns!A:A,_xlfn.XMATCH(B2401,Returns!B:B)),"no")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 IF(M2402=People!$B$4,People!$A$4,IF(M2402=People!$B$3,People!$A$3,IF(M2402=People!$B$2,People!$A$2,))))</f>
        <v>Cassandra Brandow</v>
      </c>
      <c r="W2402" t="str" cm="1">
        <f t="array" ref="W2402">IFERROR(INDEX(Returns!A:A,_xlfn.XMATCH(B2402,Returns!B:B)),"no")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 IF(M2403=People!$B$4,People!$A$4,IF(M2403=People!$B$3,People!$A$3,IF(M2403=People!$B$2,People!$A$2,))))</f>
        <v>Kelly Williams</v>
      </c>
      <c r="W2403" t="str" cm="1">
        <f t="array" ref="W2403">IFERROR(INDEX(Returns!A:A,_xlfn.XMATCH(B2403,Returns!B:B)),"no")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 IF(M2404=People!$B$4,People!$A$4,IF(M2404=People!$B$3,People!$A$3,IF(M2404=People!$B$2,People!$A$2,))))</f>
        <v>Kelly Williams</v>
      </c>
      <c r="W2404" t="str" cm="1">
        <f t="array" ref="W2404">IFERROR(INDEX(Returns!A:A,_xlfn.XMATCH(B2404,Returns!B:B)),"no")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 IF(M2405=People!$B$4,People!$A$4,IF(M2405=People!$B$3,People!$A$3,IF(M2405=People!$B$2,People!$A$2,))))</f>
        <v>Kelly Williams</v>
      </c>
      <c r="W2405" t="str" cm="1">
        <f t="array" ref="W2405">IFERROR(INDEX(Returns!A:A,_xlfn.XMATCH(B2405,Returns!B:B)),"no")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 IF(M2406=People!$B$4,People!$A$4,IF(M2406=People!$B$3,People!$A$3,IF(M2406=People!$B$2,People!$A$2,))))</f>
        <v>Anna Andreadi</v>
      </c>
      <c r="W2406" t="str" cm="1">
        <f t="array" ref="W2406">IFERROR(INDEX(Returns!A:A,_xlfn.XMATCH(B2406,Returns!B:B)),"no")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 IF(M2407=People!$B$4,People!$A$4,IF(M2407=People!$B$3,People!$A$3,IF(M2407=People!$B$2,People!$A$2,))))</f>
        <v>Anna Andreadi</v>
      </c>
      <c r="W2407" t="str" cm="1">
        <f t="array" ref="W2407">IFERROR(INDEX(Returns!A:A,_xlfn.XMATCH(B2407,Returns!B:B)),"no")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 IF(M2408=People!$B$4,People!$A$4,IF(M2408=People!$B$3,People!$A$3,IF(M2408=People!$B$2,People!$A$2,))))</f>
        <v>Anna Andreadi</v>
      </c>
      <c r="W2408" t="str" cm="1">
        <f t="array" ref="W2408">IFERROR(INDEX(Returns!A:A,_xlfn.XMATCH(B2408,Returns!B:B)),"no")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 IF(M2409=People!$B$4,People!$A$4,IF(M2409=People!$B$3,People!$A$3,IF(M2409=People!$B$2,People!$A$2,))))</f>
        <v>Anna Andreadi</v>
      </c>
      <c r="W2409" t="str" cm="1">
        <f t="array" ref="W2409">IFERROR(INDEX(Returns!A:A,_xlfn.XMATCH(B2409,Returns!B:B)),"no")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 IF(M2410=People!$B$4,People!$A$4,IF(M2410=People!$B$3,People!$A$3,IF(M2410=People!$B$2,People!$A$2,))))</f>
        <v>Anna Andreadi</v>
      </c>
      <c r="W2410" t="str" cm="1">
        <f t="array" ref="W2410">IFERROR(INDEX(Returns!A:A,_xlfn.XMATCH(B2410,Returns!B:B)),"no")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 IF(M2411=People!$B$4,People!$A$4,IF(M2411=People!$B$3,People!$A$3,IF(M2411=People!$B$2,People!$A$2,))))</f>
        <v>Anna Andreadi</v>
      </c>
      <c r="W2411" t="str" cm="1">
        <f t="array" ref="W2411">IFERROR(INDEX(Returns!A:A,_xlfn.XMATCH(B2411,Returns!B:B)),"no")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 IF(M2412=People!$B$4,People!$A$4,IF(M2412=People!$B$3,People!$A$3,IF(M2412=People!$B$2,People!$A$2,))))</f>
        <v>Chuck Magee</v>
      </c>
      <c r="W2412" t="str" cm="1">
        <f t="array" ref="W2412">IFERROR(INDEX(Returns!A:A,_xlfn.XMATCH(B2412,Returns!B:B)),"no")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 IF(M2413=People!$B$4,People!$A$4,IF(M2413=People!$B$3,People!$A$3,IF(M2413=People!$B$2,People!$A$2,))))</f>
        <v>Anna Andreadi</v>
      </c>
      <c r="W2413" t="str" cm="1">
        <f t="array" ref="W2413">IFERROR(INDEX(Returns!A:A,_xlfn.XMATCH(B2413,Returns!B:B)),"no")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 IF(M2414=People!$B$4,People!$A$4,IF(M2414=People!$B$3,People!$A$3,IF(M2414=People!$B$2,People!$A$2,))))</f>
        <v>Anna Andreadi</v>
      </c>
      <c r="W2414" t="str" cm="1">
        <f t="array" ref="W2414">IFERROR(INDEX(Returns!A:A,_xlfn.XMATCH(B2414,Returns!B:B)),"no")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 IF(M2415=People!$B$4,People!$A$4,IF(M2415=People!$B$3,People!$A$3,IF(M2415=People!$B$2,People!$A$2,))))</f>
        <v>Anna Andreadi</v>
      </c>
      <c r="W2415" t="str" cm="1">
        <f t="array" ref="W2415">IFERROR(INDEX(Returns!A:A,_xlfn.XMATCH(B2415,Returns!B:B)),"no")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 IF(M2416=People!$B$4,People!$A$4,IF(M2416=People!$B$3,People!$A$3,IF(M2416=People!$B$2,People!$A$2,))))</f>
        <v>Kelly Williams</v>
      </c>
      <c r="W2416" t="str" cm="1">
        <f t="array" ref="W2416">IFERROR(INDEX(Returns!A:A,_xlfn.XMATCH(B2416,Returns!B:B)),"no")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 IF(M2417=People!$B$4,People!$A$4,IF(M2417=People!$B$3,People!$A$3,IF(M2417=People!$B$2,People!$A$2,))))</f>
        <v>Chuck Magee</v>
      </c>
      <c r="W2417" t="str" cm="1">
        <f t="array" ref="W2417">IFERROR(INDEX(Returns!A:A,_xlfn.XMATCH(B2417,Returns!B:B)),"no")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 IF(M2418=People!$B$4,People!$A$4,IF(M2418=People!$B$3,People!$A$3,IF(M2418=People!$B$2,People!$A$2,))))</f>
        <v>Anna Andreadi</v>
      </c>
      <c r="W2418" t="str" cm="1">
        <f t="array" ref="W2418">IFERROR(INDEX(Returns!A:A,_xlfn.XMATCH(B2418,Returns!B:B)),"no")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 IF(M2419=People!$B$4,People!$A$4,IF(M2419=People!$B$3,People!$A$3,IF(M2419=People!$B$2,People!$A$2,))))</f>
        <v>Anna Andreadi</v>
      </c>
      <c r="W2419" t="str" cm="1">
        <f t="array" ref="W2419">IFERROR(INDEX(Returns!A:A,_xlfn.XMATCH(B2419,Returns!B:B)),"no")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 IF(M2420=People!$B$4,People!$A$4,IF(M2420=People!$B$3,People!$A$3,IF(M2420=People!$B$2,People!$A$2,))))</f>
        <v>Anna Andreadi</v>
      </c>
      <c r="W2420" t="str" cm="1">
        <f t="array" ref="W2420">IFERROR(INDEX(Returns!A:A,_xlfn.XMATCH(B2420,Returns!B:B)),"no")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 IF(M2421=People!$B$4,People!$A$4,IF(M2421=People!$B$3,People!$A$3,IF(M2421=People!$B$2,People!$A$2,))))</f>
        <v>Anna Andreadi</v>
      </c>
      <c r="W2421" t="str" cm="1">
        <f t="array" ref="W2421">IFERROR(INDEX(Returns!A:A,_xlfn.XMATCH(B2421,Returns!B:B)),"no")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 IF(M2422=People!$B$4,People!$A$4,IF(M2422=People!$B$3,People!$A$3,IF(M2422=People!$B$2,People!$A$2,))))</f>
        <v>Anna Andreadi</v>
      </c>
      <c r="W2422" t="str" cm="1">
        <f t="array" ref="W2422">IFERROR(INDEX(Returns!A:A,_xlfn.XMATCH(B2422,Returns!B:B)),"no")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 IF(M2423=People!$B$4,People!$A$4,IF(M2423=People!$B$3,People!$A$3,IF(M2423=People!$B$2,People!$A$2,))))</f>
        <v>Kelly Williams</v>
      </c>
      <c r="W2423" t="str" cm="1">
        <f t="array" ref="W2423">IFERROR(INDEX(Returns!A:A,_xlfn.XMATCH(B2423,Returns!B:B)),"no")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 IF(M2424=People!$B$4,People!$A$4,IF(M2424=People!$B$3,People!$A$3,IF(M2424=People!$B$2,People!$A$2,))))</f>
        <v>Kelly Williams</v>
      </c>
      <c r="W2424" t="str" cm="1">
        <f t="array" ref="W2424">IFERROR(INDEX(Returns!A:A,_xlfn.XMATCH(B2424,Returns!B:B)),"no")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 IF(M2425=People!$B$4,People!$A$4,IF(M2425=People!$B$3,People!$A$3,IF(M2425=People!$B$2,People!$A$2,))))</f>
        <v>Chuck Magee</v>
      </c>
      <c r="W2425" t="str" cm="1">
        <f t="array" ref="W2425">IFERROR(INDEX(Returns!A:A,_xlfn.XMATCH(B2425,Returns!B:B)),"no")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 IF(M2426=People!$B$4,People!$A$4,IF(M2426=People!$B$3,People!$A$3,IF(M2426=People!$B$2,People!$A$2,))))</f>
        <v>Chuck Magee</v>
      </c>
      <c r="W2426" t="str" cm="1">
        <f t="array" ref="W2426">IFERROR(INDEX(Returns!A:A,_xlfn.XMATCH(B2426,Returns!B:B)),"no")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 IF(M2427=People!$B$4,People!$A$4,IF(M2427=People!$B$3,People!$A$3,IF(M2427=People!$B$2,People!$A$2,))))</f>
        <v>Chuck Magee</v>
      </c>
      <c r="W2427" t="str" cm="1">
        <f t="array" ref="W2427">IFERROR(INDEX(Returns!A:A,_xlfn.XMATCH(B2427,Returns!B:B)),"no")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 IF(M2428=People!$B$4,People!$A$4,IF(M2428=People!$B$3,People!$A$3,IF(M2428=People!$B$2,People!$A$2,))))</f>
        <v>Chuck Magee</v>
      </c>
      <c r="W2428" t="str" cm="1">
        <f t="array" ref="W2428">IFERROR(INDEX(Returns!A:A,_xlfn.XMATCH(B2428,Returns!B:B)),"no")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 IF(M2429=People!$B$4,People!$A$4,IF(M2429=People!$B$3,People!$A$3,IF(M2429=People!$B$2,People!$A$2,))))</f>
        <v>Kelly Williams</v>
      </c>
      <c r="W2429" t="str" cm="1">
        <f t="array" ref="W2429">IFERROR(INDEX(Returns!A:A,_xlfn.XMATCH(B2429,Returns!B:B)),"no")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 IF(M2430=People!$B$4,People!$A$4,IF(M2430=People!$B$3,People!$A$3,IF(M2430=People!$B$2,People!$A$2,))))</f>
        <v>Kelly Williams</v>
      </c>
      <c r="W2430" t="str" cm="1">
        <f t="array" ref="W2430">IFERROR(INDEX(Returns!A:A,_xlfn.XMATCH(B2430,Returns!B:B)),"no")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 IF(M2431=People!$B$4,People!$A$4,IF(M2431=People!$B$3,People!$A$3,IF(M2431=People!$B$2,People!$A$2,))))</f>
        <v>Kelly Williams</v>
      </c>
      <c r="W2431" t="str" cm="1">
        <f t="array" ref="W2431">IFERROR(INDEX(Returns!A:A,_xlfn.XMATCH(B2431,Returns!B:B)),"no")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 IF(M2432=People!$B$4,People!$A$4,IF(M2432=People!$B$3,People!$A$3,IF(M2432=People!$B$2,People!$A$2,))))</f>
        <v>Anna Andreadi</v>
      </c>
      <c r="W2432" t="str" cm="1">
        <f t="array" ref="W2432">IFERROR(INDEX(Returns!A:A,_xlfn.XMATCH(B2432,Returns!B:B)),"no")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 IF(M2433=People!$B$4,People!$A$4,IF(M2433=People!$B$3,People!$A$3,IF(M2433=People!$B$2,People!$A$2,))))</f>
        <v>Anna Andreadi</v>
      </c>
      <c r="W2433" t="str" cm="1">
        <f t="array" ref="W2433">IFERROR(INDEX(Returns!A:A,_xlfn.XMATCH(B2433,Returns!B:B)),"no")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 IF(M2434=People!$B$4,People!$A$4,IF(M2434=People!$B$3,People!$A$3,IF(M2434=People!$B$2,People!$A$2,))))</f>
        <v>Chuck Magee</v>
      </c>
      <c r="W2434" t="str" cm="1">
        <f t="array" ref="W2434">IFERROR(INDEX(Returns!A:A,_xlfn.XMATCH(B2434,Returns!B:B)),"no")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 IF(M2435=People!$B$4,People!$A$4,IF(M2435=People!$B$3,People!$A$3,IF(M2435=People!$B$2,People!$A$2,))))</f>
        <v>Kelly Williams</v>
      </c>
      <c r="W2435" t="str" cm="1">
        <f t="array" ref="W2435">IFERROR(INDEX(Returns!A:A,_xlfn.XMATCH(B2435,Returns!B:B)),"no")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 IF(M2436=People!$B$4,People!$A$4,IF(M2436=People!$B$3,People!$A$3,IF(M2436=People!$B$2,People!$A$2,))))</f>
        <v>Cassandra Brandow</v>
      </c>
      <c r="W2436" t="str" cm="1">
        <f t="array" ref="W2436">IFERROR(INDEX(Returns!A:A,_xlfn.XMATCH(B2436,Returns!B:B)),"no")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 IF(M2437=People!$B$4,People!$A$4,IF(M2437=People!$B$3,People!$A$3,IF(M2437=People!$B$2,People!$A$2,))))</f>
        <v>Cassandra Brandow</v>
      </c>
      <c r="W2437" t="str" cm="1">
        <f t="array" ref="W2437">IFERROR(INDEX(Returns!A:A,_xlfn.XMATCH(B2437,Returns!B:B)),"no")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 IF(M2438=People!$B$4,People!$A$4,IF(M2438=People!$B$3,People!$A$3,IF(M2438=People!$B$2,People!$A$2,))))</f>
        <v>Anna Andreadi</v>
      </c>
      <c r="W2438" t="str" cm="1">
        <f t="array" ref="W2438">IFERROR(INDEX(Returns!A:A,_xlfn.XMATCH(B2438,Returns!B:B)),"no")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 IF(M2439=People!$B$4,People!$A$4,IF(M2439=People!$B$3,People!$A$3,IF(M2439=People!$B$2,People!$A$2,))))</f>
        <v>Anna Andreadi</v>
      </c>
      <c r="W2439" t="str" cm="1">
        <f t="array" ref="W2439">IFERROR(INDEX(Returns!A:A,_xlfn.XMATCH(B2439,Returns!B:B)),"no")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 IF(M2440=People!$B$4,People!$A$4,IF(M2440=People!$B$3,People!$A$3,IF(M2440=People!$B$2,People!$A$2,))))</f>
        <v>Anna Andreadi</v>
      </c>
      <c r="W2440" t="str" cm="1">
        <f t="array" ref="W2440">IFERROR(INDEX(Returns!A:A,_xlfn.XMATCH(B2440,Returns!B:B)),"no")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 IF(M2441=People!$B$4,People!$A$4,IF(M2441=People!$B$3,People!$A$3,IF(M2441=People!$B$2,People!$A$2,))))</f>
        <v>Cassandra Brandow</v>
      </c>
      <c r="W2441" t="str" cm="1">
        <f t="array" ref="W2441">IFERROR(INDEX(Returns!A:A,_xlfn.XMATCH(B2441,Returns!B:B)),"no")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 IF(M2442=People!$B$4,People!$A$4,IF(M2442=People!$B$3,People!$A$3,IF(M2442=People!$B$2,People!$A$2,))))</f>
        <v>Chuck Magee</v>
      </c>
      <c r="W2442" t="str" cm="1">
        <f t="array" ref="W2442">IFERROR(INDEX(Returns!A:A,_xlfn.XMATCH(B2442,Returns!B:B)),"no")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 IF(M2443=People!$B$4,People!$A$4,IF(M2443=People!$B$3,People!$A$3,IF(M2443=People!$B$2,People!$A$2,))))</f>
        <v>Chuck Magee</v>
      </c>
      <c r="W2443" t="str" cm="1">
        <f t="array" ref="W2443">IFERROR(INDEX(Returns!A:A,_xlfn.XMATCH(B2443,Returns!B:B)),"no")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 IF(M2444=People!$B$4,People!$A$4,IF(M2444=People!$B$3,People!$A$3,IF(M2444=People!$B$2,People!$A$2,))))</f>
        <v>Chuck Magee</v>
      </c>
      <c r="W2444" t="str" cm="1">
        <f t="array" ref="W2444">IFERROR(INDEX(Returns!A:A,_xlfn.XMATCH(B2444,Returns!B:B)),"no")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 IF(M2445=People!$B$4,People!$A$4,IF(M2445=People!$B$3,People!$A$3,IF(M2445=People!$B$2,People!$A$2,))))</f>
        <v>Chuck Magee</v>
      </c>
      <c r="W2445" t="str" cm="1">
        <f t="array" ref="W2445">IFERROR(INDEX(Returns!A:A,_xlfn.XMATCH(B2445,Returns!B:B)),"no")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 IF(M2446=People!$B$4,People!$A$4,IF(M2446=People!$B$3,People!$A$3,IF(M2446=People!$B$2,People!$A$2,))))</f>
        <v>Chuck Magee</v>
      </c>
      <c r="W2446" t="str" cm="1">
        <f t="array" ref="W2446">IFERROR(INDEX(Returns!A:A,_xlfn.XMATCH(B2446,Returns!B:B)),"no")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 IF(M2447=People!$B$4,People!$A$4,IF(M2447=People!$B$3,People!$A$3,IF(M2447=People!$B$2,People!$A$2,))))</f>
        <v>Chuck Magee</v>
      </c>
      <c r="W2447" t="str" cm="1">
        <f t="array" ref="W2447">IFERROR(INDEX(Returns!A:A,_xlfn.XMATCH(B2447,Returns!B:B)),"no")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 IF(M2448=People!$B$4,People!$A$4,IF(M2448=People!$B$3,People!$A$3,IF(M2448=People!$B$2,People!$A$2,))))</f>
        <v>Anna Andreadi</v>
      </c>
      <c r="W2448" t="str" cm="1">
        <f t="array" ref="W2448">IFERROR(INDEX(Returns!A:A,_xlfn.XMATCH(B2448,Returns!B:B)),"no")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 IF(M2449=People!$B$4,People!$A$4,IF(M2449=People!$B$3,People!$A$3,IF(M2449=People!$B$2,People!$A$2,))))</f>
        <v>Chuck Magee</v>
      </c>
      <c r="W2449" t="str" cm="1">
        <f t="array" ref="W2449">IFERROR(INDEX(Returns!A:A,_xlfn.XMATCH(B2449,Returns!B:B)),"no")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 IF(M2450=People!$B$4,People!$A$4,IF(M2450=People!$B$3,People!$A$3,IF(M2450=People!$B$2,People!$A$2,))))</f>
        <v>Cassandra Brandow</v>
      </c>
      <c r="W2450" t="str" cm="1">
        <f t="array" ref="W2450">IFERROR(INDEX(Returns!A:A,_xlfn.XMATCH(B2450,Returns!B:B)),"no")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 IF(M2451=People!$B$4,People!$A$4,IF(M2451=People!$B$3,People!$A$3,IF(M2451=People!$B$2,People!$A$2,))))</f>
        <v>Anna Andreadi</v>
      </c>
      <c r="W2451" t="str" cm="1">
        <f t="array" ref="W2451">IFERROR(INDEX(Returns!A:A,_xlfn.XMATCH(B2451,Returns!B:B)),"no")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 IF(M2452=People!$B$4,People!$A$4,IF(M2452=People!$B$3,People!$A$3,IF(M2452=People!$B$2,People!$A$2,))))</f>
        <v>Chuck Magee</v>
      </c>
      <c r="W2452" t="str" cm="1">
        <f t="array" ref="W2452">IFERROR(INDEX(Returns!A:A,_xlfn.XMATCH(B2452,Returns!B:B)),"no")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 IF(M2453=People!$B$4,People!$A$4,IF(M2453=People!$B$3,People!$A$3,IF(M2453=People!$B$2,People!$A$2,))))</f>
        <v>Chuck Magee</v>
      </c>
      <c r="W2453" t="str" cm="1">
        <f t="array" ref="W2453">IFERROR(INDEX(Returns!A:A,_xlfn.XMATCH(B2453,Returns!B:B)),"no")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 IF(M2454=People!$B$4,People!$A$4,IF(M2454=People!$B$3,People!$A$3,IF(M2454=People!$B$2,People!$A$2,))))</f>
        <v>Chuck Magee</v>
      </c>
      <c r="W2454" t="str" cm="1">
        <f t="array" ref="W2454">IFERROR(INDEX(Returns!A:A,_xlfn.XMATCH(B2454,Returns!B:B)),"no")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 IF(M2455=People!$B$4,People!$A$4,IF(M2455=People!$B$3,People!$A$3,IF(M2455=People!$B$2,People!$A$2,))))</f>
        <v>Chuck Magee</v>
      </c>
      <c r="W2455" t="str" cm="1">
        <f t="array" ref="W2455">IFERROR(INDEX(Returns!A:A,_xlfn.XMATCH(B2455,Returns!B:B)),"no")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 IF(M2456=People!$B$4,People!$A$4,IF(M2456=People!$B$3,People!$A$3,IF(M2456=People!$B$2,People!$A$2,))))</f>
        <v>Chuck Magee</v>
      </c>
      <c r="W2456" t="str" cm="1">
        <f t="array" ref="W2456">IFERROR(INDEX(Returns!A:A,_xlfn.XMATCH(B2456,Returns!B:B)),"no")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 IF(M2457=People!$B$4,People!$A$4,IF(M2457=People!$B$3,People!$A$3,IF(M2457=People!$B$2,People!$A$2,))))</f>
        <v>Chuck Magee</v>
      </c>
      <c r="W2457" t="str" cm="1">
        <f t="array" ref="W2457">IFERROR(INDEX(Returns!A:A,_xlfn.XMATCH(B2457,Returns!B:B)),"no")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 IF(M2458=People!$B$4,People!$A$4,IF(M2458=People!$B$3,People!$A$3,IF(M2458=People!$B$2,People!$A$2,))))</f>
        <v>Chuck Magee</v>
      </c>
      <c r="W2458" t="str" cm="1">
        <f t="array" ref="W2458">IFERROR(INDEX(Returns!A:A,_xlfn.XMATCH(B2458,Returns!B:B)),"no")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 IF(M2459=People!$B$4,People!$A$4,IF(M2459=People!$B$3,People!$A$3,IF(M2459=People!$B$2,People!$A$2,))))</f>
        <v>Chuck Magee</v>
      </c>
      <c r="W2459" t="str" cm="1">
        <f t="array" ref="W2459">IFERROR(INDEX(Returns!A:A,_xlfn.XMATCH(B2459,Returns!B:B)),"no")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 IF(M2460=People!$B$4,People!$A$4,IF(M2460=People!$B$3,People!$A$3,IF(M2460=People!$B$2,People!$A$2,))))</f>
        <v>Chuck Magee</v>
      </c>
      <c r="W2460" t="str" cm="1">
        <f t="array" ref="W2460">IFERROR(INDEX(Returns!A:A,_xlfn.XMATCH(B2460,Returns!B:B)),"no")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 IF(M2461=People!$B$4,People!$A$4,IF(M2461=People!$B$3,People!$A$3,IF(M2461=People!$B$2,People!$A$2,))))</f>
        <v>Chuck Magee</v>
      </c>
      <c r="W2461" t="str" cm="1">
        <f t="array" ref="W2461">IFERROR(INDEX(Returns!A:A,_xlfn.XMATCH(B2461,Returns!B:B)),"no")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 IF(M2462=People!$B$4,People!$A$4,IF(M2462=People!$B$3,People!$A$3,IF(M2462=People!$B$2,People!$A$2,))))</f>
        <v>Anna Andreadi</v>
      </c>
      <c r="W2462" t="str" cm="1">
        <f t="array" ref="W2462">IFERROR(INDEX(Returns!A:A,_xlfn.XMATCH(B2462,Returns!B:B)),"no")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 IF(M2463=People!$B$4,People!$A$4,IF(M2463=People!$B$3,People!$A$3,IF(M2463=People!$B$2,People!$A$2,))))</f>
        <v>Anna Andreadi</v>
      </c>
      <c r="W2463" t="str" cm="1">
        <f t="array" ref="W2463">IFERROR(INDEX(Returns!A:A,_xlfn.XMATCH(B2463,Returns!B:B)),"no")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 IF(M2464=People!$B$4,People!$A$4,IF(M2464=People!$B$3,People!$A$3,IF(M2464=People!$B$2,People!$A$2,))))</f>
        <v>Chuck Magee</v>
      </c>
      <c r="W2464" t="str" cm="1">
        <f t="array" ref="W2464">IFERROR(INDEX(Returns!A:A,_xlfn.XMATCH(B2464,Returns!B:B)),"no")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 IF(M2465=People!$B$4,People!$A$4,IF(M2465=People!$B$3,People!$A$3,IF(M2465=People!$B$2,People!$A$2,))))</f>
        <v>Chuck Magee</v>
      </c>
      <c r="W2465" t="str" cm="1">
        <f t="array" ref="W2465">IFERROR(INDEX(Returns!A:A,_xlfn.XMATCH(B2465,Returns!B:B)),"no")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 IF(M2466=People!$B$4,People!$A$4,IF(M2466=People!$B$3,People!$A$3,IF(M2466=People!$B$2,People!$A$2,))))</f>
        <v>Chuck Magee</v>
      </c>
      <c r="W2466" t="str" cm="1">
        <f t="array" ref="W2466">IFERROR(INDEX(Returns!A:A,_xlfn.XMATCH(B2466,Returns!B:B)),"no")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 IF(M2467=People!$B$4,People!$A$4,IF(M2467=People!$B$3,People!$A$3,IF(M2467=People!$B$2,People!$A$2,))))</f>
        <v>Chuck Magee</v>
      </c>
      <c r="W2467" t="str" cm="1">
        <f t="array" ref="W2467">IFERROR(INDEX(Returns!A:A,_xlfn.XMATCH(B2467,Returns!B:B)),"no")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 IF(M2468=People!$B$4,People!$A$4,IF(M2468=People!$B$3,People!$A$3,IF(M2468=People!$B$2,People!$A$2,))))</f>
        <v>Cassandra Brandow</v>
      </c>
      <c r="W2468" t="str" cm="1">
        <f t="array" ref="W2468">IFERROR(INDEX(Returns!A:A,_xlfn.XMATCH(B2468,Returns!B:B)),"no")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 IF(M2469=People!$B$4,People!$A$4,IF(M2469=People!$B$3,People!$A$3,IF(M2469=People!$B$2,People!$A$2,))))</f>
        <v>Cassandra Brandow</v>
      </c>
      <c r="W2469" t="str" cm="1">
        <f t="array" ref="W2469">IFERROR(INDEX(Returns!A:A,_xlfn.XMATCH(B2469,Returns!B:B)),"no")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 IF(M2470=People!$B$4,People!$A$4,IF(M2470=People!$B$3,People!$A$3,IF(M2470=People!$B$2,People!$A$2,))))</f>
        <v>Cassandra Brandow</v>
      </c>
      <c r="W2470" t="str" cm="1">
        <f t="array" ref="W2470">IFERROR(INDEX(Returns!A:A,_xlfn.XMATCH(B2470,Returns!B:B)),"no")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 IF(M2471=People!$B$4,People!$A$4,IF(M2471=People!$B$3,People!$A$3,IF(M2471=People!$B$2,People!$A$2,))))</f>
        <v>Cassandra Brandow</v>
      </c>
      <c r="W2471" t="str" cm="1">
        <f t="array" ref="W2471">IFERROR(INDEX(Returns!A:A,_xlfn.XMATCH(B2471,Returns!B:B)),"no")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 IF(M2472=People!$B$4,People!$A$4,IF(M2472=People!$B$3,People!$A$3,IF(M2472=People!$B$2,People!$A$2,))))</f>
        <v>Cassandra Brandow</v>
      </c>
      <c r="W2472" t="str" cm="1">
        <f t="array" ref="W2472">IFERROR(INDEX(Returns!A:A,_xlfn.XMATCH(B2472,Returns!B:B)),"no")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 IF(M2473=People!$B$4,People!$A$4,IF(M2473=People!$B$3,People!$A$3,IF(M2473=People!$B$2,People!$A$2,))))</f>
        <v>Cassandra Brandow</v>
      </c>
      <c r="W2473" t="str" cm="1">
        <f t="array" ref="W2473">IFERROR(INDEX(Returns!A:A,_xlfn.XMATCH(B2473,Returns!B:B)),"no")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 IF(M2474=People!$B$4,People!$A$4,IF(M2474=People!$B$3,People!$A$3,IF(M2474=People!$B$2,People!$A$2,))))</f>
        <v>Cassandra Brandow</v>
      </c>
      <c r="W2474" t="str" cm="1">
        <f t="array" ref="W2474">IFERROR(INDEX(Returns!A:A,_xlfn.XMATCH(B2474,Returns!B:B)),"no")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 IF(M2475=People!$B$4,People!$A$4,IF(M2475=People!$B$3,People!$A$3,IF(M2475=People!$B$2,People!$A$2,))))</f>
        <v>Anna Andreadi</v>
      </c>
      <c r="W2475" t="str" cm="1">
        <f t="array" ref="W2475">IFERROR(INDEX(Returns!A:A,_xlfn.XMATCH(B2475,Returns!B:B)),"no")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 IF(M2476=People!$B$4,People!$A$4,IF(M2476=People!$B$3,People!$A$3,IF(M2476=People!$B$2,People!$A$2,))))</f>
        <v>Anna Andreadi</v>
      </c>
      <c r="W2476" t="str" cm="1">
        <f t="array" ref="W2476">IFERROR(INDEX(Returns!A:A,_xlfn.XMATCH(B2476,Returns!B:B)),"no")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 IF(M2477=People!$B$4,People!$A$4,IF(M2477=People!$B$3,People!$A$3,IF(M2477=People!$B$2,People!$A$2,))))</f>
        <v>Anna Andreadi</v>
      </c>
      <c r="W2477" t="str" cm="1">
        <f t="array" ref="W2477">IFERROR(INDEX(Returns!A:A,_xlfn.XMATCH(B2477,Returns!B:B)),"no")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 IF(M2478=People!$B$4,People!$A$4,IF(M2478=People!$B$3,People!$A$3,IF(M2478=People!$B$2,People!$A$2,))))</f>
        <v>Anna Andreadi</v>
      </c>
      <c r="W2478" t="str" cm="1">
        <f t="array" ref="W2478">IFERROR(INDEX(Returns!A:A,_xlfn.XMATCH(B2478,Returns!B:B)),"no")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 IF(M2479=People!$B$4,People!$A$4,IF(M2479=People!$B$3,People!$A$3,IF(M2479=People!$B$2,People!$A$2,))))</f>
        <v>Anna Andreadi</v>
      </c>
      <c r="W2479" t="str" cm="1">
        <f t="array" ref="W2479">IFERROR(INDEX(Returns!A:A,_xlfn.XMATCH(B2479,Returns!B:B)),"no")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 IF(M2480=People!$B$4,People!$A$4,IF(M2480=People!$B$3,People!$A$3,IF(M2480=People!$B$2,People!$A$2,))))</f>
        <v>Chuck Magee</v>
      </c>
      <c r="W2480" t="str" cm="1">
        <f t="array" ref="W2480">IFERROR(INDEX(Returns!A:A,_xlfn.XMATCH(B2480,Returns!B:B)),"no")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 IF(M2481=People!$B$4,People!$A$4,IF(M2481=People!$B$3,People!$A$3,IF(M2481=People!$B$2,People!$A$2,))))</f>
        <v>Kelly Williams</v>
      </c>
      <c r="W2481" t="str" cm="1">
        <f t="array" ref="W2481">IFERROR(INDEX(Returns!A:A,_xlfn.XMATCH(B2481,Returns!B:B)),"no")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 IF(M2482=People!$B$4,People!$A$4,IF(M2482=People!$B$3,People!$A$3,IF(M2482=People!$B$2,People!$A$2,))))</f>
        <v>Kelly Williams</v>
      </c>
      <c r="W2482" t="str" cm="1">
        <f t="array" ref="W2482">IFERROR(INDEX(Returns!A:A,_xlfn.XMATCH(B2482,Returns!B:B)),"no")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 IF(M2483=People!$B$4,People!$A$4,IF(M2483=People!$B$3,People!$A$3,IF(M2483=People!$B$2,People!$A$2,))))</f>
        <v>Anna Andreadi</v>
      </c>
      <c r="W2483" t="str" cm="1">
        <f t="array" ref="W2483">IFERROR(INDEX(Returns!A:A,_xlfn.XMATCH(B2483,Returns!B:B)),"no")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 IF(M2484=People!$B$4,People!$A$4,IF(M2484=People!$B$3,People!$A$3,IF(M2484=People!$B$2,People!$A$2,))))</f>
        <v>Anna Andreadi</v>
      </c>
      <c r="W2484" t="str" cm="1">
        <f t="array" ref="W2484">IFERROR(INDEX(Returns!A:A,_xlfn.XMATCH(B2484,Returns!B:B)),"no")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 IF(M2485=People!$B$4,People!$A$4,IF(M2485=People!$B$3,People!$A$3,IF(M2485=People!$B$2,People!$A$2,))))</f>
        <v>Anna Andreadi</v>
      </c>
      <c r="W2485" t="str" cm="1">
        <f t="array" ref="W2485">IFERROR(INDEX(Returns!A:A,_xlfn.XMATCH(B2485,Returns!B:B)),"no")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 IF(M2486=People!$B$4,People!$A$4,IF(M2486=People!$B$3,People!$A$3,IF(M2486=People!$B$2,People!$A$2,))))</f>
        <v>Anna Andreadi</v>
      </c>
      <c r="W2486" t="str" cm="1">
        <f t="array" ref="W2486">IFERROR(INDEX(Returns!A:A,_xlfn.XMATCH(B2486,Returns!B:B)),"no")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 IF(M2487=People!$B$4,People!$A$4,IF(M2487=People!$B$3,People!$A$3,IF(M2487=People!$B$2,People!$A$2,))))</f>
        <v>Anna Andreadi</v>
      </c>
      <c r="W2487" t="str" cm="1">
        <f t="array" ref="W2487">IFERROR(INDEX(Returns!A:A,_xlfn.XMATCH(B2487,Returns!B:B)),"no")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 IF(M2488=People!$B$4,People!$A$4,IF(M2488=People!$B$3,People!$A$3,IF(M2488=People!$B$2,People!$A$2,))))</f>
        <v>Chuck Magee</v>
      </c>
      <c r="W2488" t="str" cm="1">
        <f t="array" ref="W2488">IFERROR(INDEX(Returns!A:A,_xlfn.XMATCH(B2488,Returns!B:B)),"no")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 IF(M2489=People!$B$4,People!$A$4,IF(M2489=People!$B$3,People!$A$3,IF(M2489=People!$B$2,People!$A$2,))))</f>
        <v>Chuck Magee</v>
      </c>
      <c r="W2489" t="str" cm="1">
        <f t="array" ref="W2489">IFERROR(INDEX(Returns!A:A,_xlfn.XMATCH(B2489,Returns!B:B)),"no")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 IF(M2490=People!$B$4,People!$A$4,IF(M2490=People!$B$3,People!$A$3,IF(M2490=People!$B$2,People!$A$2,))))</f>
        <v>Chuck Magee</v>
      </c>
      <c r="W2490" t="str" cm="1">
        <f t="array" ref="W2490">IFERROR(INDEX(Returns!A:A,_xlfn.XMATCH(B2490,Returns!B:B)),"no")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 IF(M2491=People!$B$4,People!$A$4,IF(M2491=People!$B$3,People!$A$3,IF(M2491=People!$B$2,People!$A$2,))))</f>
        <v>Chuck Magee</v>
      </c>
      <c r="W2491" t="str" cm="1">
        <f t="array" ref="W2491">IFERROR(INDEX(Returns!A:A,_xlfn.XMATCH(B2491,Returns!B:B)),"no")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 IF(M2492=People!$B$4,People!$A$4,IF(M2492=People!$B$3,People!$A$3,IF(M2492=People!$B$2,People!$A$2,))))</f>
        <v>Chuck Magee</v>
      </c>
      <c r="W2492" t="str" cm="1">
        <f t="array" ref="W2492">IFERROR(INDEX(Returns!A:A,_xlfn.XMATCH(B2492,Returns!B:B)),"no")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 IF(M2493=People!$B$4,People!$A$4,IF(M2493=People!$B$3,People!$A$3,IF(M2493=People!$B$2,People!$A$2,))))</f>
        <v>Anna Andreadi</v>
      </c>
      <c r="W2493" t="str" cm="1">
        <f t="array" ref="W2493">IFERROR(INDEX(Returns!A:A,_xlfn.XMATCH(B2493,Returns!B:B)),"no")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 IF(M2494=People!$B$4,People!$A$4,IF(M2494=People!$B$3,People!$A$3,IF(M2494=People!$B$2,People!$A$2,))))</f>
        <v>Chuck Magee</v>
      </c>
      <c r="W2494" t="str" cm="1">
        <f t="array" ref="W2494">IFERROR(INDEX(Returns!A:A,_xlfn.XMATCH(B2494,Returns!B:B)),"no")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 IF(M2495=People!$B$4,People!$A$4,IF(M2495=People!$B$3,People!$A$3,IF(M2495=People!$B$2,People!$A$2,))))</f>
        <v>Kelly Williams</v>
      </c>
      <c r="W2495" t="str" cm="1">
        <f t="array" ref="W2495">IFERROR(INDEX(Returns!A:A,_xlfn.XMATCH(B2495,Returns!B:B)),"no")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 IF(M2496=People!$B$4,People!$A$4,IF(M2496=People!$B$3,People!$A$3,IF(M2496=People!$B$2,People!$A$2,))))</f>
        <v>Kelly Williams</v>
      </c>
      <c r="W2496" t="str" cm="1">
        <f t="array" ref="W2496">IFERROR(INDEX(Returns!A:A,_xlfn.XMATCH(B2496,Returns!B:B)),"no")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 IF(M2497=People!$B$4,People!$A$4,IF(M2497=People!$B$3,People!$A$3,IF(M2497=People!$B$2,People!$A$2,))))</f>
        <v>Kelly Williams</v>
      </c>
      <c r="W2497" t="str" cm="1">
        <f t="array" ref="W2497">IFERROR(INDEX(Returns!A:A,_xlfn.XMATCH(B2497,Returns!B:B)),"no")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 IF(M2498=People!$B$4,People!$A$4,IF(M2498=People!$B$3,People!$A$3,IF(M2498=People!$B$2,People!$A$2,))))</f>
        <v>Anna Andreadi</v>
      </c>
      <c r="W2498" t="str" cm="1">
        <f t="array" ref="W2498">IFERROR(INDEX(Returns!A:A,_xlfn.XMATCH(B2498,Returns!B:B)),"no")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 IF(M2499=People!$B$4,People!$A$4,IF(M2499=People!$B$3,People!$A$3,IF(M2499=People!$B$2,People!$A$2,))))</f>
        <v>Anna Andreadi</v>
      </c>
      <c r="W2499" t="str" cm="1">
        <f t="array" ref="W2499">IFERROR(INDEX(Returns!A:A,_xlfn.XMATCH(B2499,Returns!B:B)),"no")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 IF(M2500=People!$B$4,People!$A$4,IF(M2500=People!$B$3,People!$A$3,IF(M2500=People!$B$2,People!$A$2,))))</f>
        <v>Anna Andreadi</v>
      </c>
      <c r="W2500" t="str" cm="1">
        <f t="array" ref="W2500">IFERROR(INDEX(Returns!A:A,_xlfn.XMATCH(B2500,Returns!B:B)),"no")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 IF(M2501=People!$B$4,People!$A$4,IF(M2501=People!$B$3,People!$A$3,IF(M2501=People!$B$2,People!$A$2,))))</f>
        <v>Cassandra Brandow</v>
      </c>
      <c r="W2501" t="str" cm="1">
        <f t="array" ref="W2501">IFERROR(INDEX(Returns!A:A,_xlfn.XMATCH(B2501,Returns!B:B)),"no")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 IF(M2502=People!$B$4,People!$A$4,IF(M2502=People!$B$3,People!$A$3,IF(M2502=People!$B$2,People!$A$2,))))</f>
        <v>Kelly Williams</v>
      </c>
      <c r="W2502" t="str" cm="1">
        <f t="array" ref="W2502">IFERROR(INDEX(Returns!A:A,_xlfn.XMATCH(B2502,Returns!B:B)),"no")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 IF(M2503=People!$B$4,People!$A$4,IF(M2503=People!$B$3,People!$A$3,IF(M2503=People!$B$2,People!$A$2,))))</f>
        <v>Kelly Williams</v>
      </c>
      <c r="W2503" t="str" cm="1">
        <f t="array" ref="W2503">IFERROR(INDEX(Returns!A:A,_xlfn.XMATCH(B2503,Returns!B:B)),"no")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 IF(M2504=People!$B$4,People!$A$4,IF(M2504=People!$B$3,People!$A$3,IF(M2504=People!$B$2,People!$A$2,))))</f>
        <v>Kelly Williams</v>
      </c>
      <c r="W2504" t="str" cm="1">
        <f t="array" ref="W2504">IFERROR(INDEX(Returns!A:A,_xlfn.XMATCH(B2504,Returns!B:B)),"no")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 IF(M2505=People!$B$4,People!$A$4,IF(M2505=People!$B$3,People!$A$3,IF(M2505=People!$B$2,People!$A$2,))))</f>
        <v>Anna Andreadi</v>
      </c>
      <c r="W2505" t="str" cm="1">
        <f t="array" ref="W2505">IFERROR(INDEX(Returns!A:A,_xlfn.XMATCH(B2505,Returns!B:B)),"no")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 IF(M2506=People!$B$4,People!$A$4,IF(M2506=People!$B$3,People!$A$3,IF(M2506=People!$B$2,People!$A$2,))))</f>
        <v>Anna Andreadi</v>
      </c>
      <c r="W2506" t="str" cm="1">
        <f t="array" ref="W2506">IFERROR(INDEX(Returns!A:A,_xlfn.XMATCH(B2506,Returns!B:B)),"no")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 IF(M2507=People!$B$4,People!$A$4,IF(M2507=People!$B$3,People!$A$3,IF(M2507=People!$B$2,People!$A$2,))))</f>
        <v>Anna Andreadi</v>
      </c>
      <c r="W2507" t="str" cm="1">
        <f t="array" ref="W2507">IFERROR(INDEX(Returns!A:A,_xlfn.XMATCH(B2507,Returns!B:B)),"no")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 IF(M2508=People!$B$4,People!$A$4,IF(M2508=People!$B$3,People!$A$3,IF(M2508=People!$B$2,People!$A$2,))))</f>
        <v>Anna Andreadi</v>
      </c>
      <c r="W2508" t="str" cm="1">
        <f t="array" ref="W2508">IFERROR(INDEX(Returns!A:A,_xlfn.XMATCH(B2508,Returns!B:B)),"no")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 IF(M2509=People!$B$4,People!$A$4,IF(M2509=People!$B$3,People!$A$3,IF(M2509=People!$B$2,People!$A$2,))))</f>
        <v>Kelly Williams</v>
      </c>
      <c r="W2509" t="str" cm="1">
        <f t="array" ref="W2509">IFERROR(INDEX(Returns!A:A,_xlfn.XMATCH(B2509,Returns!B:B)),"no")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 IF(M2510=People!$B$4,People!$A$4,IF(M2510=People!$B$3,People!$A$3,IF(M2510=People!$B$2,People!$A$2,))))</f>
        <v>Anna Andreadi</v>
      </c>
      <c r="W2510" t="str" cm="1">
        <f t="array" ref="W2510">IFERROR(INDEX(Returns!A:A,_xlfn.XMATCH(B2510,Returns!B:B)),"no")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 IF(M2511=People!$B$4,People!$A$4,IF(M2511=People!$B$3,People!$A$3,IF(M2511=People!$B$2,People!$A$2,))))</f>
        <v>Anna Andreadi</v>
      </c>
      <c r="W2511" t="str" cm="1">
        <f t="array" ref="W2511">IFERROR(INDEX(Returns!A:A,_xlfn.XMATCH(B2511,Returns!B:B)),"no")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 IF(M2512=People!$B$4,People!$A$4,IF(M2512=People!$B$3,People!$A$3,IF(M2512=People!$B$2,People!$A$2,))))</f>
        <v>Kelly Williams</v>
      </c>
      <c r="W2512" t="str" cm="1">
        <f t="array" ref="W2512">IFERROR(INDEX(Returns!A:A,_xlfn.XMATCH(B2512,Returns!B:B)),"no")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 IF(M2513=People!$B$4,People!$A$4,IF(M2513=People!$B$3,People!$A$3,IF(M2513=People!$B$2,People!$A$2,))))</f>
        <v>Cassandra Brandow</v>
      </c>
      <c r="W2513" t="str" cm="1">
        <f t="array" ref="W2513">IFERROR(INDEX(Returns!A:A,_xlfn.XMATCH(B2513,Returns!B:B)),"no")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 IF(M2514=People!$B$4,People!$A$4,IF(M2514=People!$B$3,People!$A$3,IF(M2514=People!$B$2,People!$A$2,))))</f>
        <v>Cassandra Brandow</v>
      </c>
      <c r="W2514" t="str" cm="1">
        <f t="array" ref="W2514">IFERROR(INDEX(Returns!A:A,_xlfn.XMATCH(B2514,Returns!B:B)),"no")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 IF(M2515=People!$B$4,People!$A$4,IF(M2515=People!$B$3,People!$A$3,IF(M2515=People!$B$2,People!$A$2,))))</f>
        <v>Kelly Williams</v>
      </c>
      <c r="W2515" t="str" cm="1">
        <f t="array" ref="W2515">IFERROR(INDEX(Returns!A:A,_xlfn.XMATCH(B2515,Returns!B:B)),"no")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 IF(M2516=People!$B$4,People!$A$4,IF(M2516=People!$B$3,People!$A$3,IF(M2516=People!$B$2,People!$A$2,))))</f>
        <v>Kelly Williams</v>
      </c>
      <c r="W2516" t="str" cm="1">
        <f t="array" ref="W2516">IFERROR(INDEX(Returns!A:A,_xlfn.XMATCH(B2516,Returns!B:B)),"no")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 IF(M2517=People!$B$4,People!$A$4,IF(M2517=People!$B$3,People!$A$3,IF(M2517=People!$B$2,People!$A$2,))))</f>
        <v>Chuck Magee</v>
      </c>
      <c r="W2517" t="str" cm="1">
        <f t="array" ref="W2517">IFERROR(INDEX(Returns!A:A,_xlfn.XMATCH(B2517,Returns!B:B)),"no")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 IF(M2518=People!$B$4,People!$A$4,IF(M2518=People!$B$3,People!$A$3,IF(M2518=People!$B$2,People!$A$2,))))</f>
        <v>Kelly Williams</v>
      </c>
      <c r="W2518" t="str" cm="1">
        <f t="array" ref="W2518">IFERROR(INDEX(Returns!A:A,_xlfn.XMATCH(B2518,Returns!B:B)),"no")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 IF(M2519=People!$B$4,People!$A$4,IF(M2519=People!$B$3,People!$A$3,IF(M2519=People!$B$2,People!$A$2,))))</f>
        <v>Chuck Magee</v>
      </c>
      <c r="W2519" t="str" cm="1">
        <f t="array" ref="W2519">IFERROR(INDEX(Returns!A:A,_xlfn.XMATCH(B2519,Returns!B:B)),"no")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 IF(M2520=People!$B$4,People!$A$4,IF(M2520=People!$B$3,People!$A$3,IF(M2520=People!$B$2,People!$A$2,))))</f>
        <v>Kelly Williams</v>
      </c>
      <c r="W2520" t="str" cm="1">
        <f t="array" ref="W2520">IFERROR(INDEX(Returns!A:A,_xlfn.XMATCH(B2520,Returns!B:B)),"no")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 IF(M2521=People!$B$4,People!$A$4,IF(M2521=People!$B$3,People!$A$3,IF(M2521=People!$B$2,People!$A$2,))))</f>
        <v>Kelly Williams</v>
      </c>
      <c r="W2521" t="str" cm="1">
        <f t="array" ref="W2521">IFERROR(INDEX(Returns!A:A,_xlfn.XMATCH(B2521,Returns!B:B)),"no")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 IF(M2522=People!$B$4,People!$A$4,IF(M2522=People!$B$3,People!$A$3,IF(M2522=People!$B$2,People!$A$2,))))</f>
        <v>Kelly Williams</v>
      </c>
      <c r="W2522" t="str" cm="1">
        <f t="array" ref="W2522">IFERROR(INDEX(Returns!A:A,_xlfn.XMATCH(B2522,Returns!B:B)),"no")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 IF(M2523=People!$B$4,People!$A$4,IF(M2523=People!$B$3,People!$A$3,IF(M2523=People!$B$2,People!$A$2,))))</f>
        <v>Kelly Williams</v>
      </c>
      <c r="W2523" t="str" cm="1">
        <f t="array" ref="W2523">IFERROR(INDEX(Returns!A:A,_xlfn.XMATCH(B2523,Returns!B:B)),"no")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 IF(M2524=People!$B$4,People!$A$4,IF(M2524=People!$B$3,People!$A$3,IF(M2524=People!$B$2,People!$A$2,))))</f>
        <v>Kelly Williams</v>
      </c>
      <c r="W2524" t="str" cm="1">
        <f t="array" ref="W2524">IFERROR(INDEX(Returns!A:A,_xlfn.XMATCH(B2524,Returns!B:B)),"no")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 IF(M2525=People!$B$4,People!$A$4,IF(M2525=People!$B$3,People!$A$3,IF(M2525=People!$B$2,People!$A$2,))))</f>
        <v>Kelly Williams</v>
      </c>
      <c r="W2525" t="str" cm="1">
        <f t="array" ref="W2525">IFERROR(INDEX(Returns!A:A,_xlfn.XMATCH(B2525,Returns!B:B)),"no")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 IF(M2526=People!$B$4,People!$A$4,IF(M2526=People!$B$3,People!$A$3,IF(M2526=People!$B$2,People!$A$2,))))</f>
        <v>Kelly Williams</v>
      </c>
      <c r="W2526" t="str" cm="1">
        <f t="array" ref="W2526">IFERROR(INDEX(Returns!A:A,_xlfn.XMATCH(B2526,Returns!B:B)),"no")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 IF(M2527=People!$B$4,People!$A$4,IF(M2527=People!$B$3,People!$A$3,IF(M2527=People!$B$2,People!$A$2,))))</f>
        <v>Kelly Williams</v>
      </c>
      <c r="W2527" t="str" cm="1">
        <f t="array" ref="W2527">IFERROR(INDEX(Returns!A:A,_xlfn.XMATCH(B2527,Returns!B:B)),"no")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 IF(M2528=People!$B$4,People!$A$4,IF(M2528=People!$B$3,People!$A$3,IF(M2528=People!$B$2,People!$A$2,))))</f>
        <v>Kelly Williams</v>
      </c>
      <c r="W2528" t="str" cm="1">
        <f t="array" ref="W2528">IFERROR(INDEX(Returns!A:A,_xlfn.XMATCH(B2528,Returns!B:B)),"no")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 IF(M2529=People!$B$4,People!$A$4,IF(M2529=People!$B$3,People!$A$3,IF(M2529=People!$B$2,People!$A$2,))))</f>
        <v>Kelly Williams</v>
      </c>
      <c r="W2529" t="str" cm="1">
        <f t="array" ref="W2529">IFERROR(INDEX(Returns!A:A,_xlfn.XMATCH(B2529,Returns!B:B)),"no")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 IF(M2530=People!$B$4,People!$A$4,IF(M2530=People!$B$3,People!$A$3,IF(M2530=People!$B$2,People!$A$2,))))</f>
        <v>Kelly Williams</v>
      </c>
      <c r="W2530" t="str" cm="1">
        <f t="array" ref="W2530">IFERROR(INDEX(Returns!A:A,_xlfn.XMATCH(B2530,Returns!B:B)),"no")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 IF(M2531=People!$B$4,People!$A$4,IF(M2531=People!$B$3,People!$A$3,IF(M2531=People!$B$2,People!$A$2,))))</f>
        <v>Cassandra Brandow</v>
      </c>
      <c r="W2531" t="str" cm="1">
        <f t="array" ref="W2531">IFERROR(INDEX(Returns!A:A,_xlfn.XMATCH(B2531,Returns!B:B)),"no")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 IF(M2532=People!$B$4,People!$A$4,IF(M2532=People!$B$3,People!$A$3,IF(M2532=People!$B$2,People!$A$2,))))</f>
        <v>Cassandra Brandow</v>
      </c>
      <c r="W2532" t="str" cm="1">
        <f t="array" ref="W2532">IFERROR(INDEX(Returns!A:A,_xlfn.XMATCH(B2532,Returns!B:B)),"no")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 IF(M2533=People!$B$4,People!$A$4,IF(M2533=People!$B$3,People!$A$3,IF(M2533=People!$B$2,People!$A$2,))))</f>
        <v>Cassandra Brandow</v>
      </c>
      <c r="W2533" t="str" cm="1">
        <f t="array" ref="W2533">IFERROR(INDEX(Returns!A:A,_xlfn.XMATCH(B2533,Returns!B:B)),"no")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 IF(M2534=People!$B$4,People!$A$4,IF(M2534=People!$B$3,People!$A$3,IF(M2534=People!$B$2,People!$A$2,))))</f>
        <v>Cassandra Brandow</v>
      </c>
      <c r="W2534" t="str" cm="1">
        <f t="array" ref="W2534">IFERROR(INDEX(Returns!A:A,_xlfn.XMATCH(B2534,Returns!B:B)),"no")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 IF(M2535=People!$B$4,People!$A$4,IF(M2535=People!$B$3,People!$A$3,IF(M2535=People!$B$2,People!$A$2,))))</f>
        <v>Cassandra Brandow</v>
      </c>
      <c r="W2535" t="str" cm="1">
        <f t="array" ref="W2535">IFERROR(INDEX(Returns!A:A,_xlfn.XMATCH(B2535,Returns!B:B)),"no")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 IF(M2536=People!$B$4,People!$A$4,IF(M2536=People!$B$3,People!$A$3,IF(M2536=People!$B$2,People!$A$2,))))</f>
        <v>Chuck Magee</v>
      </c>
      <c r="W2536" t="str" cm="1">
        <f t="array" ref="W2536">IFERROR(INDEX(Returns!A:A,_xlfn.XMATCH(B2536,Returns!B:B)),"no")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 IF(M2537=People!$B$4,People!$A$4,IF(M2537=People!$B$3,People!$A$3,IF(M2537=People!$B$2,People!$A$2,))))</f>
        <v>Anna Andreadi</v>
      </c>
      <c r="W2537" t="str" cm="1">
        <f t="array" ref="W2537">IFERROR(INDEX(Returns!A:A,_xlfn.XMATCH(B2537,Returns!B:B)),"no")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 IF(M2538=People!$B$4,People!$A$4,IF(M2538=People!$B$3,People!$A$3,IF(M2538=People!$B$2,People!$A$2,))))</f>
        <v>Chuck Magee</v>
      </c>
      <c r="W2538" t="str" cm="1">
        <f t="array" ref="W2538">IFERROR(INDEX(Returns!A:A,_xlfn.XMATCH(B2538,Returns!B:B)),"no")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 IF(M2539=People!$B$4,People!$A$4,IF(M2539=People!$B$3,People!$A$3,IF(M2539=People!$B$2,People!$A$2,))))</f>
        <v>Chuck Magee</v>
      </c>
      <c r="W2539" t="str" cm="1">
        <f t="array" ref="W2539">IFERROR(INDEX(Returns!A:A,_xlfn.XMATCH(B2539,Returns!B:B)),"no")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 IF(M2540=People!$B$4,People!$A$4,IF(M2540=People!$B$3,People!$A$3,IF(M2540=People!$B$2,People!$A$2,))))</f>
        <v>Chuck Magee</v>
      </c>
      <c r="W2540" t="str" cm="1">
        <f t="array" ref="W2540">IFERROR(INDEX(Returns!A:A,_xlfn.XMATCH(B2540,Returns!B:B)),"no")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 IF(M2541=People!$B$4,People!$A$4,IF(M2541=People!$B$3,People!$A$3,IF(M2541=People!$B$2,People!$A$2,))))</f>
        <v>Anna Andreadi</v>
      </c>
      <c r="W2541" t="str" cm="1">
        <f t="array" ref="W2541">IFERROR(INDEX(Returns!A:A,_xlfn.XMATCH(B2541,Returns!B:B)),"no")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 IF(M2542=People!$B$4,People!$A$4,IF(M2542=People!$B$3,People!$A$3,IF(M2542=People!$B$2,People!$A$2,))))</f>
        <v>Anna Andreadi</v>
      </c>
      <c r="W2542" t="str" cm="1">
        <f t="array" ref="W2542">IFERROR(INDEX(Returns!A:A,_xlfn.XMATCH(B2542,Returns!B:B)),"no")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 IF(M2543=People!$B$4,People!$A$4,IF(M2543=People!$B$3,People!$A$3,IF(M2543=People!$B$2,People!$A$2,))))</f>
        <v>Anna Andreadi</v>
      </c>
      <c r="W2543" t="str" cm="1">
        <f t="array" ref="W2543">IFERROR(INDEX(Returns!A:A,_xlfn.XMATCH(B2543,Returns!B:B)),"no")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 IF(M2544=People!$B$4,People!$A$4,IF(M2544=People!$B$3,People!$A$3,IF(M2544=People!$B$2,People!$A$2,))))</f>
        <v>Chuck Magee</v>
      </c>
      <c r="W2544" t="str" cm="1">
        <f t="array" ref="W2544">IFERROR(INDEX(Returns!A:A,_xlfn.XMATCH(B2544,Returns!B:B)),"no")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 IF(M2545=People!$B$4,People!$A$4,IF(M2545=People!$B$3,People!$A$3,IF(M2545=People!$B$2,People!$A$2,))))</f>
        <v>Chuck Magee</v>
      </c>
      <c r="W2545" t="str" cm="1">
        <f t="array" ref="W2545">IFERROR(INDEX(Returns!A:A,_xlfn.XMATCH(B2545,Returns!B:B)),"no")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 IF(M2546=People!$B$4,People!$A$4,IF(M2546=People!$B$3,People!$A$3,IF(M2546=People!$B$2,People!$A$2,))))</f>
        <v>Chuck Magee</v>
      </c>
      <c r="W2546" t="str" cm="1">
        <f t="array" ref="W2546">IFERROR(INDEX(Returns!A:A,_xlfn.XMATCH(B2546,Returns!B:B)),"no")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 IF(M2547=People!$B$4,People!$A$4,IF(M2547=People!$B$3,People!$A$3,IF(M2547=People!$B$2,People!$A$2,))))</f>
        <v>Anna Andreadi</v>
      </c>
      <c r="W2547" t="str" cm="1">
        <f t="array" ref="W2547">IFERROR(INDEX(Returns!A:A,_xlfn.XMATCH(B2547,Returns!B:B)),"no")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 IF(M2548=People!$B$4,People!$A$4,IF(M2548=People!$B$3,People!$A$3,IF(M2548=People!$B$2,People!$A$2,))))</f>
        <v>Anna Andreadi</v>
      </c>
      <c r="W2548" t="str" cm="1">
        <f t="array" ref="W2548">IFERROR(INDEX(Returns!A:A,_xlfn.XMATCH(B2548,Returns!B:B)),"no")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 IF(M2549=People!$B$4,People!$A$4,IF(M2549=People!$B$3,People!$A$3,IF(M2549=People!$B$2,People!$A$2,))))</f>
        <v>Anna Andreadi</v>
      </c>
      <c r="W2549" t="str" cm="1">
        <f t="array" ref="W2549">IFERROR(INDEX(Returns!A:A,_xlfn.XMATCH(B2549,Returns!B:B)),"no")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 IF(M2550=People!$B$4,People!$A$4,IF(M2550=People!$B$3,People!$A$3,IF(M2550=People!$B$2,People!$A$2,))))</f>
        <v>Anna Andreadi</v>
      </c>
      <c r="W2550" t="str" cm="1">
        <f t="array" ref="W2550">IFERROR(INDEX(Returns!A:A,_xlfn.XMATCH(B2550,Returns!B:B)),"no")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 IF(M2551=People!$B$4,People!$A$4,IF(M2551=People!$B$3,People!$A$3,IF(M2551=People!$B$2,People!$A$2,))))</f>
        <v>Anna Andreadi</v>
      </c>
      <c r="W2551" t="str" cm="1">
        <f t="array" ref="W2551">IFERROR(INDEX(Returns!A:A,_xlfn.XMATCH(B2551,Returns!B:B)),"no")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 IF(M2552=People!$B$4,People!$A$4,IF(M2552=People!$B$3,People!$A$3,IF(M2552=People!$B$2,People!$A$2,))))</f>
        <v>Anna Andreadi</v>
      </c>
      <c r="W2552" t="str" cm="1">
        <f t="array" ref="W2552">IFERROR(INDEX(Returns!A:A,_xlfn.XMATCH(B2552,Returns!B:B)),"no")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 IF(M2553=People!$B$4,People!$A$4,IF(M2553=People!$B$3,People!$A$3,IF(M2553=People!$B$2,People!$A$2,))))</f>
        <v>Cassandra Brandow</v>
      </c>
      <c r="W2553" t="str" cm="1">
        <f t="array" ref="W2553">IFERROR(INDEX(Returns!A:A,_xlfn.XMATCH(B2553,Returns!B:B)),"no")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 IF(M2554=People!$B$4,People!$A$4,IF(M2554=People!$B$3,People!$A$3,IF(M2554=People!$B$2,People!$A$2,))))</f>
        <v>Cassandra Brandow</v>
      </c>
      <c r="W2554" t="str" cm="1">
        <f t="array" ref="W2554">IFERROR(INDEX(Returns!A:A,_xlfn.XMATCH(B2554,Returns!B:B)),"no")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 IF(M2555=People!$B$4,People!$A$4,IF(M2555=People!$B$3,People!$A$3,IF(M2555=People!$B$2,People!$A$2,))))</f>
        <v>Cassandra Brandow</v>
      </c>
      <c r="W2555" t="str" cm="1">
        <f t="array" ref="W2555">IFERROR(INDEX(Returns!A:A,_xlfn.XMATCH(B2555,Returns!B:B)),"no")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 IF(M2556=People!$B$4,People!$A$4,IF(M2556=People!$B$3,People!$A$3,IF(M2556=People!$B$2,People!$A$2,))))</f>
        <v>Cassandra Brandow</v>
      </c>
      <c r="W2556" t="str" cm="1">
        <f t="array" ref="W2556">IFERROR(INDEX(Returns!A:A,_xlfn.XMATCH(B2556,Returns!B:B)),"no")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 IF(M2557=People!$B$4,People!$A$4,IF(M2557=People!$B$3,People!$A$3,IF(M2557=People!$B$2,People!$A$2,))))</f>
        <v>Chuck Magee</v>
      </c>
      <c r="W2557" t="str" cm="1">
        <f t="array" ref="W2557">IFERROR(INDEX(Returns!A:A,_xlfn.XMATCH(B2557,Returns!B:B)),"no")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 IF(M2558=People!$B$4,People!$A$4,IF(M2558=People!$B$3,People!$A$3,IF(M2558=People!$B$2,People!$A$2,))))</f>
        <v>Kelly Williams</v>
      </c>
      <c r="W2558" t="str" cm="1">
        <f t="array" ref="W2558">IFERROR(INDEX(Returns!A:A,_xlfn.XMATCH(B2558,Returns!B:B)),"no")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 IF(M2559=People!$B$4,People!$A$4,IF(M2559=People!$B$3,People!$A$3,IF(M2559=People!$B$2,People!$A$2,))))</f>
        <v>Cassandra Brandow</v>
      </c>
      <c r="W2559" t="str" cm="1">
        <f t="array" ref="W2559">IFERROR(INDEX(Returns!A:A,_xlfn.XMATCH(B2559,Returns!B:B)),"no")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 IF(M2560=People!$B$4,People!$A$4,IF(M2560=People!$B$3,People!$A$3,IF(M2560=People!$B$2,People!$A$2,))))</f>
        <v>Anna Andreadi</v>
      </c>
      <c r="W2560" t="str" cm="1">
        <f t="array" ref="W2560">IFERROR(INDEX(Returns!A:A,_xlfn.XMATCH(B2560,Returns!B:B)),"no")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 IF(M2561=People!$B$4,People!$A$4,IF(M2561=People!$B$3,People!$A$3,IF(M2561=People!$B$2,People!$A$2,))))</f>
        <v>Anna Andreadi</v>
      </c>
      <c r="W2561" t="str" cm="1">
        <f t="array" ref="W2561">IFERROR(INDEX(Returns!A:A,_xlfn.XMATCH(B2561,Returns!B:B)),"no")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 IF(M2562=People!$B$4,People!$A$4,IF(M2562=People!$B$3,People!$A$3,IF(M2562=People!$B$2,People!$A$2,))))</f>
        <v>Anna Andreadi</v>
      </c>
      <c r="W2562" t="str" cm="1">
        <f t="array" ref="W2562">IFERROR(INDEX(Returns!A:A,_xlfn.XMATCH(B2562,Returns!B:B)),"no")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 IF(M2563=People!$B$4,People!$A$4,IF(M2563=People!$B$3,People!$A$3,IF(M2563=People!$B$2,People!$A$2,))))</f>
        <v>Cassandra Brandow</v>
      </c>
      <c r="W2563" t="str" cm="1">
        <f t="array" ref="W2563">IFERROR(INDEX(Returns!A:A,_xlfn.XMATCH(B2563,Returns!B:B)),"no")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 IF(M2564=People!$B$4,People!$A$4,IF(M2564=People!$B$3,People!$A$3,IF(M2564=People!$B$2,People!$A$2,))))</f>
        <v>Cassandra Brandow</v>
      </c>
      <c r="W2564" t="str" cm="1">
        <f t="array" ref="W2564">IFERROR(INDEX(Returns!A:A,_xlfn.XMATCH(B2564,Returns!B:B)),"no")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 IF(M2565=People!$B$4,People!$A$4,IF(M2565=People!$B$3,People!$A$3,IF(M2565=People!$B$2,People!$A$2,))))</f>
        <v>Chuck Magee</v>
      </c>
      <c r="W2565" t="str" cm="1">
        <f t="array" ref="W2565">IFERROR(INDEX(Returns!A:A,_xlfn.XMATCH(B2565,Returns!B:B)),"no")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 IF(M2566=People!$B$4,People!$A$4,IF(M2566=People!$B$3,People!$A$3,IF(M2566=People!$B$2,People!$A$2,))))</f>
        <v>Chuck Magee</v>
      </c>
      <c r="W2566" t="str" cm="1">
        <f t="array" ref="W2566">IFERROR(INDEX(Returns!A:A,_xlfn.XMATCH(B2566,Returns!B:B)),"no")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 IF(M2567=People!$B$4,People!$A$4,IF(M2567=People!$B$3,People!$A$3,IF(M2567=People!$B$2,People!$A$2,))))</f>
        <v>Cassandra Brandow</v>
      </c>
      <c r="W2567" t="str" cm="1">
        <f t="array" ref="W2567">IFERROR(INDEX(Returns!A:A,_xlfn.XMATCH(B2567,Returns!B:B)),"no")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 IF(M2568=People!$B$4,People!$A$4,IF(M2568=People!$B$3,People!$A$3,IF(M2568=People!$B$2,People!$A$2,))))</f>
        <v>Anna Andreadi</v>
      </c>
      <c r="W2568" t="str" cm="1">
        <f t="array" ref="W2568">IFERROR(INDEX(Returns!A:A,_xlfn.XMATCH(B2568,Returns!B:B)),"no")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 IF(M2569=People!$B$4,People!$A$4,IF(M2569=People!$B$3,People!$A$3,IF(M2569=People!$B$2,People!$A$2,))))</f>
        <v>Anna Andreadi</v>
      </c>
      <c r="W2569" t="str" cm="1">
        <f t="array" ref="W2569">IFERROR(INDEX(Returns!A:A,_xlfn.XMATCH(B2569,Returns!B:B)),"no")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 IF(M2570=People!$B$4,People!$A$4,IF(M2570=People!$B$3,People!$A$3,IF(M2570=People!$B$2,People!$A$2,))))</f>
        <v>Chuck Magee</v>
      </c>
      <c r="W2570" t="str" cm="1">
        <f t="array" ref="W2570">IFERROR(INDEX(Returns!A:A,_xlfn.XMATCH(B2570,Returns!B:B)),"no")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 IF(M2571=People!$B$4,People!$A$4,IF(M2571=People!$B$3,People!$A$3,IF(M2571=People!$B$2,People!$A$2,))))</f>
        <v>Chuck Magee</v>
      </c>
      <c r="W2571" t="str" cm="1">
        <f t="array" ref="W2571">IFERROR(INDEX(Returns!A:A,_xlfn.XMATCH(B2571,Returns!B:B)),"no")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 IF(M2572=People!$B$4,People!$A$4,IF(M2572=People!$B$3,People!$A$3,IF(M2572=People!$B$2,People!$A$2,))))</f>
        <v>Chuck Magee</v>
      </c>
      <c r="W2572" t="str" cm="1">
        <f t="array" ref="W2572">IFERROR(INDEX(Returns!A:A,_xlfn.XMATCH(B2572,Returns!B:B)),"no")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 IF(M2573=People!$B$4,People!$A$4,IF(M2573=People!$B$3,People!$A$3,IF(M2573=People!$B$2,People!$A$2,))))</f>
        <v>Kelly Williams</v>
      </c>
      <c r="W2573" t="str" cm="1">
        <f t="array" ref="W2573">IFERROR(INDEX(Returns!A:A,_xlfn.XMATCH(B2573,Returns!B:B)),"no")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 IF(M2574=People!$B$4,People!$A$4,IF(M2574=People!$B$3,People!$A$3,IF(M2574=People!$B$2,People!$A$2,))))</f>
        <v>Kelly Williams</v>
      </c>
      <c r="W2574" t="str" cm="1">
        <f t="array" ref="W2574">IFERROR(INDEX(Returns!A:A,_xlfn.XMATCH(B2574,Returns!B:B)),"no")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 IF(M2575=People!$B$4,People!$A$4,IF(M2575=People!$B$3,People!$A$3,IF(M2575=People!$B$2,People!$A$2,))))</f>
        <v>Kelly Williams</v>
      </c>
      <c r="W2575" t="str" cm="1">
        <f t="array" ref="W2575">IFERROR(INDEX(Returns!A:A,_xlfn.XMATCH(B2575,Returns!B:B)),"no")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 IF(M2576=People!$B$4,People!$A$4,IF(M2576=People!$B$3,People!$A$3,IF(M2576=People!$B$2,People!$A$2,))))</f>
        <v>Cassandra Brandow</v>
      </c>
      <c r="W2576" t="str" cm="1">
        <f t="array" ref="W2576">IFERROR(INDEX(Returns!A:A,_xlfn.XMATCH(B2576,Returns!B:B)),"no")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 IF(M2577=People!$B$4,People!$A$4,IF(M2577=People!$B$3,People!$A$3,IF(M2577=People!$B$2,People!$A$2,))))</f>
        <v>Cassandra Brandow</v>
      </c>
      <c r="W2577" t="str" cm="1">
        <f t="array" ref="W2577">IFERROR(INDEX(Returns!A:A,_xlfn.XMATCH(B2577,Returns!B:B)),"no")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 IF(M2578=People!$B$4,People!$A$4,IF(M2578=People!$B$3,People!$A$3,IF(M2578=People!$B$2,People!$A$2,))))</f>
        <v>Cassandra Brandow</v>
      </c>
      <c r="W2578" t="str" cm="1">
        <f t="array" ref="W2578">IFERROR(INDEX(Returns!A:A,_xlfn.XMATCH(B2578,Returns!B:B)),"no")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 IF(M2579=People!$B$4,People!$A$4,IF(M2579=People!$B$3,People!$A$3,IF(M2579=People!$B$2,People!$A$2,))))</f>
        <v>Cassandra Brandow</v>
      </c>
      <c r="W2579" t="str" cm="1">
        <f t="array" ref="W2579">IFERROR(INDEX(Returns!A:A,_xlfn.XMATCH(B2579,Returns!B:B)),"no")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 IF(M2580=People!$B$4,People!$A$4,IF(M2580=People!$B$3,People!$A$3,IF(M2580=People!$B$2,People!$A$2,))))</f>
        <v>Cassandra Brandow</v>
      </c>
      <c r="W2580" t="str" cm="1">
        <f t="array" ref="W2580">IFERROR(INDEX(Returns!A:A,_xlfn.XMATCH(B2580,Returns!B:B)),"no")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 IF(M2581=People!$B$4,People!$A$4,IF(M2581=People!$B$3,People!$A$3,IF(M2581=People!$B$2,People!$A$2,))))</f>
        <v>Cassandra Brandow</v>
      </c>
      <c r="W2581" t="str" cm="1">
        <f t="array" ref="W2581">IFERROR(INDEX(Returns!A:A,_xlfn.XMATCH(B2581,Returns!B:B)),"no")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 IF(M2582=People!$B$4,People!$A$4,IF(M2582=People!$B$3,People!$A$3,IF(M2582=People!$B$2,People!$A$2,))))</f>
        <v>Cassandra Brandow</v>
      </c>
      <c r="W2582" t="str" cm="1">
        <f t="array" ref="W2582">IFERROR(INDEX(Returns!A:A,_xlfn.XMATCH(B2582,Returns!B:B)),"no")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 IF(M2583=People!$B$4,People!$A$4,IF(M2583=People!$B$3,People!$A$3,IF(M2583=People!$B$2,People!$A$2,))))</f>
        <v>Cassandra Brandow</v>
      </c>
      <c r="W2583" t="str" cm="1">
        <f t="array" ref="W2583">IFERROR(INDEX(Returns!A:A,_xlfn.XMATCH(B2583,Returns!B:B)),"no")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 IF(M2584=People!$B$4,People!$A$4,IF(M2584=People!$B$3,People!$A$3,IF(M2584=People!$B$2,People!$A$2,))))</f>
        <v>Cassandra Brandow</v>
      </c>
      <c r="W2584" t="str" cm="1">
        <f t="array" ref="W2584">IFERROR(INDEX(Returns!A:A,_xlfn.XMATCH(B2584,Returns!B:B)),"no")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 IF(M2585=People!$B$4,People!$A$4,IF(M2585=People!$B$3,People!$A$3,IF(M2585=People!$B$2,People!$A$2,))))</f>
        <v>Cassandra Brandow</v>
      </c>
      <c r="W2585" t="str" cm="1">
        <f t="array" ref="W2585">IFERROR(INDEX(Returns!A:A,_xlfn.XMATCH(B2585,Returns!B:B)),"no")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 IF(M2586=People!$B$4,People!$A$4,IF(M2586=People!$B$3,People!$A$3,IF(M2586=People!$B$2,People!$A$2,))))</f>
        <v>Cassandra Brandow</v>
      </c>
      <c r="W2586" t="str" cm="1">
        <f t="array" ref="W2586">IFERROR(INDEX(Returns!A:A,_xlfn.XMATCH(B2586,Returns!B:B)),"no")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 IF(M2587=People!$B$4,People!$A$4,IF(M2587=People!$B$3,People!$A$3,IF(M2587=People!$B$2,People!$A$2,))))</f>
        <v>Kelly Williams</v>
      </c>
      <c r="W2587" t="str" cm="1">
        <f t="array" ref="W2587">IFERROR(INDEX(Returns!A:A,_xlfn.XMATCH(B2587,Returns!B:B)),"no")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 IF(M2588=People!$B$4,People!$A$4,IF(M2588=People!$B$3,People!$A$3,IF(M2588=People!$B$2,People!$A$2,))))</f>
        <v>Chuck Magee</v>
      </c>
      <c r="W2588" t="str" cm="1">
        <f t="array" ref="W2588">IFERROR(INDEX(Returns!A:A,_xlfn.XMATCH(B2588,Returns!B:B)),"no")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 IF(M2589=People!$B$4,People!$A$4,IF(M2589=People!$B$3,People!$A$3,IF(M2589=People!$B$2,People!$A$2,))))</f>
        <v>Chuck Magee</v>
      </c>
      <c r="W2589" t="str" cm="1">
        <f t="array" ref="W2589">IFERROR(INDEX(Returns!A:A,_xlfn.XMATCH(B2589,Returns!B:B)),"no")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 IF(M2590=People!$B$4,People!$A$4,IF(M2590=People!$B$3,People!$A$3,IF(M2590=People!$B$2,People!$A$2,))))</f>
        <v>Anna Andreadi</v>
      </c>
      <c r="W2590" t="str" cm="1">
        <f t="array" ref="W2590">IFERROR(INDEX(Returns!A:A,_xlfn.XMATCH(B2590,Returns!B:B)),"no")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 IF(M2591=People!$B$4,People!$A$4,IF(M2591=People!$B$3,People!$A$3,IF(M2591=People!$B$2,People!$A$2,))))</f>
        <v>Anna Andreadi</v>
      </c>
      <c r="W2591" t="str" cm="1">
        <f t="array" ref="W2591">IFERROR(INDEX(Returns!A:A,_xlfn.XMATCH(B2591,Returns!B:B)),"no")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 IF(M2592=People!$B$4,People!$A$4,IF(M2592=People!$B$3,People!$A$3,IF(M2592=People!$B$2,People!$A$2,))))</f>
        <v>Kelly Williams</v>
      </c>
      <c r="W2592" t="str" cm="1">
        <f t="array" ref="W2592">IFERROR(INDEX(Returns!A:A,_xlfn.XMATCH(B2592,Returns!B:B)),"no")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 IF(M2593=People!$B$4,People!$A$4,IF(M2593=People!$B$3,People!$A$3,IF(M2593=People!$B$2,People!$A$2,))))</f>
        <v>Kelly Williams</v>
      </c>
      <c r="W2593" t="str" cm="1">
        <f t="array" ref="W2593">IFERROR(INDEX(Returns!A:A,_xlfn.XMATCH(B2593,Returns!B:B)),"no")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 IF(M2594=People!$B$4,People!$A$4,IF(M2594=People!$B$3,People!$A$3,IF(M2594=People!$B$2,People!$A$2,))))</f>
        <v>Cassandra Brandow</v>
      </c>
      <c r="W2594" t="str" cm="1">
        <f t="array" ref="W2594">IFERROR(INDEX(Returns!A:A,_xlfn.XMATCH(B2594,Returns!B:B)),"no")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 IF(M2595=People!$B$4,People!$A$4,IF(M2595=People!$B$3,People!$A$3,IF(M2595=People!$B$2,People!$A$2,))))</f>
        <v>Cassandra Brandow</v>
      </c>
      <c r="W2595" t="str" cm="1">
        <f t="array" ref="W2595">IFERROR(INDEX(Returns!A:A,_xlfn.XMATCH(B2595,Returns!B:B)),"no")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 IF(M2596=People!$B$4,People!$A$4,IF(M2596=People!$B$3,People!$A$3,IF(M2596=People!$B$2,People!$A$2,))))</f>
        <v>Kelly Williams</v>
      </c>
      <c r="W2596" t="str" cm="1">
        <f t="array" ref="W2596">IFERROR(INDEX(Returns!A:A,_xlfn.XMATCH(B2596,Returns!B:B)),"no")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 IF(M2597=People!$B$4,People!$A$4,IF(M2597=People!$B$3,People!$A$3,IF(M2597=People!$B$2,People!$A$2,))))</f>
        <v>Kelly Williams</v>
      </c>
      <c r="W2597" t="str" cm="1">
        <f t="array" ref="W2597">IFERROR(INDEX(Returns!A:A,_xlfn.XMATCH(B2597,Returns!B:B)),"no")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 IF(M2598=People!$B$4,People!$A$4,IF(M2598=People!$B$3,People!$A$3,IF(M2598=People!$B$2,People!$A$2,))))</f>
        <v>Kelly Williams</v>
      </c>
      <c r="W2598" t="str" cm="1">
        <f t="array" ref="W2598">IFERROR(INDEX(Returns!A:A,_xlfn.XMATCH(B2598,Returns!B:B)),"no")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 IF(M2599=People!$B$4,People!$A$4,IF(M2599=People!$B$3,People!$A$3,IF(M2599=People!$B$2,People!$A$2,))))</f>
        <v>Kelly Williams</v>
      </c>
      <c r="W2599" t="str" cm="1">
        <f t="array" ref="W2599">IFERROR(INDEX(Returns!A:A,_xlfn.XMATCH(B2599,Returns!B:B)),"no")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 IF(M2600=People!$B$4,People!$A$4,IF(M2600=People!$B$3,People!$A$3,IF(M2600=People!$B$2,People!$A$2,))))</f>
        <v>Kelly Williams</v>
      </c>
      <c r="W2600" t="str" cm="1">
        <f t="array" ref="W2600">IFERROR(INDEX(Returns!A:A,_xlfn.XMATCH(B2600,Returns!B:B)),"no")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 IF(M2601=People!$B$4,People!$A$4,IF(M2601=People!$B$3,People!$A$3,IF(M2601=People!$B$2,People!$A$2,))))</f>
        <v>Chuck Magee</v>
      </c>
      <c r="W2601" t="str" cm="1">
        <f t="array" ref="W2601">IFERROR(INDEX(Returns!A:A,_xlfn.XMATCH(B2601,Returns!B:B)),"no")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 IF(M2602=People!$B$4,People!$A$4,IF(M2602=People!$B$3,People!$A$3,IF(M2602=People!$B$2,People!$A$2,))))</f>
        <v>Chuck Magee</v>
      </c>
      <c r="W2602" t="str" cm="1">
        <f t="array" ref="W2602">IFERROR(INDEX(Returns!A:A,_xlfn.XMATCH(B2602,Returns!B:B)),"no")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 IF(M2603=People!$B$4,People!$A$4,IF(M2603=People!$B$3,People!$A$3,IF(M2603=People!$B$2,People!$A$2,))))</f>
        <v>Chuck Magee</v>
      </c>
      <c r="W2603" t="str" cm="1">
        <f t="array" ref="W2603">IFERROR(INDEX(Returns!A:A,_xlfn.XMATCH(B2603,Returns!B:B)),"no")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 IF(M2604=People!$B$4,People!$A$4,IF(M2604=People!$B$3,People!$A$3,IF(M2604=People!$B$2,People!$A$2,))))</f>
        <v>Chuck Magee</v>
      </c>
      <c r="W2604" t="str" cm="1">
        <f t="array" ref="W2604">IFERROR(INDEX(Returns!A:A,_xlfn.XMATCH(B2604,Returns!B:B)),"no")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 IF(M2605=People!$B$4,People!$A$4,IF(M2605=People!$B$3,People!$A$3,IF(M2605=People!$B$2,People!$A$2,))))</f>
        <v>Chuck Magee</v>
      </c>
      <c r="W2605" t="str" cm="1">
        <f t="array" ref="W2605">IFERROR(INDEX(Returns!A:A,_xlfn.XMATCH(B2605,Returns!B:B)),"no")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 IF(M2606=People!$B$4,People!$A$4,IF(M2606=People!$B$3,People!$A$3,IF(M2606=People!$B$2,People!$A$2,))))</f>
        <v>Chuck Magee</v>
      </c>
      <c r="W2606" t="str" cm="1">
        <f t="array" ref="W2606">IFERROR(INDEX(Returns!A:A,_xlfn.XMATCH(B2606,Returns!B:B)),"no")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 IF(M2607=People!$B$4,People!$A$4,IF(M2607=People!$B$3,People!$A$3,IF(M2607=People!$B$2,People!$A$2,))))</f>
        <v>Cassandra Brandow</v>
      </c>
      <c r="W2607" t="str" cm="1">
        <f t="array" ref="W2607">IFERROR(INDEX(Returns!A:A,_xlfn.XMATCH(B2607,Returns!B:B)),"no")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 IF(M2608=People!$B$4,People!$A$4,IF(M2608=People!$B$3,People!$A$3,IF(M2608=People!$B$2,People!$A$2,))))</f>
        <v>Anna Andreadi</v>
      </c>
      <c r="W2608" t="str" cm="1">
        <f t="array" ref="W2608">IFERROR(INDEX(Returns!A:A,_xlfn.XMATCH(B2608,Returns!B:B)),"no")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 IF(M2609=People!$B$4,People!$A$4,IF(M2609=People!$B$3,People!$A$3,IF(M2609=People!$B$2,People!$A$2,))))</f>
        <v>Kelly Williams</v>
      </c>
      <c r="W2609" t="str" cm="1">
        <f t="array" ref="W2609">IFERROR(INDEX(Returns!A:A,_xlfn.XMATCH(B2609,Returns!B:B)),"no")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 IF(M2610=People!$B$4,People!$A$4,IF(M2610=People!$B$3,People!$A$3,IF(M2610=People!$B$2,People!$A$2,))))</f>
        <v>Kelly Williams</v>
      </c>
      <c r="W2610" t="str" cm="1">
        <f t="array" ref="W2610">IFERROR(INDEX(Returns!A:A,_xlfn.XMATCH(B2610,Returns!B:B)),"no")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 IF(M2611=People!$B$4,People!$A$4,IF(M2611=People!$B$3,People!$A$3,IF(M2611=People!$B$2,People!$A$2,))))</f>
        <v>Kelly Williams</v>
      </c>
      <c r="W2611" t="str" cm="1">
        <f t="array" ref="W2611">IFERROR(INDEX(Returns!A:A,_xlfn.XMATCH(B2611,Returns!B:B)),"no")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 IF(M2612=People!$B$4,People!$A$4,IF(M2612=People!$B$3,People!$A$3,IF(M2612=People!$B$2,People!$A$2,))))</f>
        <v>Kelly Williams</v>
      </c>
      <c r="W2612" t="str" cm="1">
        <f t="array" ref="W2612">IFERROR(INDEX(Returns!A:A,_xlfn.XMATCH(B2612,Returns!B:B)),"no")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 IF(M2613=People!$B$4,People!$A$4,IF(M2613=People!$B$3,People!$A$3,IF(M2613=People!$B$2,People!$A$2,))))</f>
        <v>Kelly Williams</v>
      </c>
      <c r="W2613" t="str" cm="1">
        <f t="array" ref="W2613">IFERROR(INDEX(Returns!A:A,_xlfn.XMATCH(B2613,Returns!B:B)),"no")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 IF(M2614=People!$B$4,People!$A$4,IF(M2614=People!$B$3,People!$A$3,IF(M2614=People!$B$2,People!$A$2,))))</f>
        <v>Kelly Williams</v>
      </c>
      <c r="W2614" t="str" cm="1">
        <f t="array" ref="W2614">IFERROR(INDEX(Returns!A:A,_xlfn.XMATCH(B2614,Returns!B:B)),"no")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 IF(M2615=People!$B$4,People!$A$4,IF(M2615=People!$B$3,People!$A$3,IF(M2615=People!$B$2,People!$A$2,))))</f>
        <v>Anna Andreadi</v>
      </c>
      <c r="W2615" t="str" cm="1">
        <f t="array" ref="W2615">IFERROR(INDEX(Returns!A:A,_xlfn.XMATCH(B2615,Returns!B:B)),"no")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 IF(M2616=People!$B$4,People!$A$4,IF(M2616=People!$B$3,People!$A$3,IF(M2616=People!$B$2,People!$A$2,))))</f>
        <v>Anna Andreadi</v>
      </c>
      <c r="W2616" t="str" cm="1">
        <f t="array" ref="W2616">IFERROR(INDEX(Returns!A:A,_xlfn.XMATCH(B2616,Returns!B:B)),"no")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 IF(M2617=People!$B$4,People!$A$4,IF(M2617=People!$B$3,People!$A$3,IF(M2617=People!$B$2,People!$A$2,))))</f>
        <v>Anna Andreadi</v>
      </c>
      <c r="W2617" t="str" cm="1">
        <f t="array" ref="W2617">IFERROR(INDEX(Returns!A:A,_xlfn.XMATCH(B2617,Returns!B:B)),"no")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 IF(M2618=People!$B$4,People!$A$4,IF(M2618=People!$B$3,People!$A$3,IF(M2618=People!$B$2,People!$A$2,))))</f>
        <v>Anna Andreadi</v>
      </c>
      <c r="W2618" t="str" cm="1">
        <f t="array" ref="W2618">IFERROR(INDEX(Returns!A:A,_xlfn.XMATCH(B2618,Returns!B:B)),"no")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 IF(M2619=People!$B$4,People!$A$4,IF(M2619=People!$B$3,People!$A$3,IF(M2619=People!$B$2,People!$A$2,))))</f>
        <v>Anna Andreadi</v>
      </c>
      <c r="W2619" t="str" cm="1">
        <f t="array" ref="W2619">IFERROR(INDEX(Returns!A:A,_xlfn.XMATCH(B2619,Returns!B:B)),"no")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 IF(M2620=People!$B$4,People!$A$4,IF(M2620=People!$B$3,People!$A$3,IF(M2620=People!$B$2,People!$A$2,))))</f>
        <v>Anna Andreadi</v>
      </c>
      <c r="W2620" t="str" cm="1">
        <f t="array" ref="W2620">IFERROR(INDEX(Returns!A:A,_xlfn.XMATCH(B2620,Returns!B:B)),"no")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 IF(M2621=People!$B$4,People!$A$4,IF(M2621=People!$B$3,People!$A$3,IF(M2621=People!$B$2,People!$A$2,))))</f>
        <v>Anna Andreadi</v>
      </c>
      <c r="W2621" t="str" cm="1">
        <f t="array" ref="W2621">IFERROR(INDEX(Returns!A:A,_xlfn.XMATCH(B2621,Returns!B:B)),"no")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 IF(M2622=People!$B$4,People!$A$4,IF(M2622=People!$B$3,People!$A$3,IF(M2622=People!$B$2,People!$A$2,))))</f>
        <v>Anna Andreadi</v>
      </c>
      <c r="W2622" t="str" cm="1">
        <f t="array" ref="W2622">IFERROR(INDEX(Returns!A:A,_xlfn.XMATCH(B2622,Returns!B:B)),"no")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 IF(M2623=People!$B$4,People!$A$4,IF(M2623=People!$B$3,People!$A$3,IF(M2623=People!$B$2,People!$A$2,))))</f>
        <v>Anna Andreadi</v>
      </c>
      <c r="W2623" t="str" cm="1">
        <f t="array" ref="W2623">IFERROR(INDEX(Returns!A:A,_xlfn.XMATCH(B2623,Returns!B:B)),"no")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 IF(M2624=People!$B$4,People!$A$4,IF(M2624=People!$B$3,People!$A$3,IF(M2624=People!$B$2,People!$A$2,))))</f>
        <v>Kelly Williams</v>
      </c>
      <c r="W2624" t="str" cm="1">
        <f t="array" ref="W2624">IFERROR(INDEX(Returns!A:A,_xlfn.XMATCH(B2624,Returns!B:B)),"no")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 IF(M2625=People!$B$4,People!$A$4,IF(M2625=People!$B$3,People!$A$3,IF(M2625=People!$B$2,People!$A$2,))))</f>
        <v>Chuck Magee</v>
      </c>
      <c r="W2625" t="str" cm="1">
        <f t="array" ref="W2625">IFERROR(INDEX(Returns!A:A,_xlfn.XMATCH(B2625,Returns!B:B)),"no")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 IF(M2626=People!$B$4,People!$A$4,IF(M2626=People!$B$3,People!$A$3,IF(M2626=People!$B$2,People!$A$2,))))</f>
        <v>Chuck Magee</v>
      </c>
      <c r="W2626" t="str" cm="1">
        <f t="array" ref="W2626">IFERROR(INDEX(Returns!A:A,_xlfn.XMATCH(B2626,Returns!B:B)),"no")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 IF(M2627=People!$B$4,People!$A$4,IF(M2627=People!$B$3,People!$A$3,IF(M2627=People!$B$2,People!$A$2,))))</f>
        <v>Chuck Magee</v>
      </c>
      <c r="W2627" t="str" cm="1">
        <f t="array" ref="W2627">IFERROR(INDEX(Returns!A:A,_xlfn.XMATCH(B2627,Returns!B:B)),"no")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 IF(M2628=People!$B$4,People!$A$4,IF(M2628=People!$B$3,People!$A$3,IF(M2628=People!$B$2,People!$A$2,))))</f>
        <v>Chuck Magee</v>
      </c>
      <c r="W2628" t="str" cm="1">
        <f t="array" ref="W2628">IFERROR(INDEX(Returns!A:A,_xlfn.XMATCH(B2628,Returns!B:B)),"no")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 IF(M2629=People!$B$4,People!$A$4,IF(M2629=People!$B$3,People!$A$3,IF(M2629=People!$B$2,People!$A$2,))))</f>
        <v>Chuck Magee</v>
      </c>
      <c r="W2629" t="str" cm="1">
        <f t="array" ref="W2629">IFERROR(INDEX(Returns!A:A,_xlfn.XMATCH(B2629,Returns!B:B)),"no")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 IF(M2630=People!$B$4,People!$A$4,IF(M2630=People!$B$3,People!$A$3,IF(M2630=People!$B$2,People!$A$2,))))</f>
        <v>Chuck Magee</v>
      </c>
      <c r="W2630" t="str" cm="1">
        <f t="array" ref="W2630">IFERROR(INDEX(Returns!A:A,_xlfn.XMATCH(B2630,Returns!B:B)),"no")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 IF(M2631=People!$B$4,People!$A$4,IF(M2631=People!$B$3,People!$A$3,IF(M2631=People!$B$2,People!$A$2,))))</f>
        <v>Chuck Magee</v>
      </c>
      <c r="W2631" t="str" cm="1">
        <f t="array" ref="W2631">IFERROR(INDEX(Returns!A:A,_xlfn.XMATCH(B2631,Returns!B:B)),"no")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 IF(M2632=People!$B$4,People!$A$4,IF(M2632=People!$B$3,People!$A$3,IF(M2632=People!$B$2,People!$A$2,))))</f>
        <v>Kelly Williams</v>
      </c>
      <c r="W2632" t="str" cm="1">
        <f t="array" ref="W2632">IFERROR(INDEX(Returns!A:A,_xlfn.XMATCH(B2632,Returns!B:B)),"no")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 IF(M2633=People!$B$4,People!$A$4,IF(M2633=People!$B$3,People!$A$3,IF(M2633=People!$B$2,People!$A$2,))))</f>
        <v>Anna Andreadi</v>
      </c>
      <c r="W2633" t="str" cm="1">
        <f t="array" ref="W2633">IFERROR(INDEX(Returns!A:A,_xlfn.XMATCH(B2633,Returns!B:B)),"no")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 IF(M2634=People!$B$4,People!$A$4,IF(M2634=People!$B$3,People!$A$3,IF(M2634=People!$B$2,People!$A$2,))))</f>
        <v>Anna Andreadi</v>
      </c>
      <c r="W2634" t="str" cm="1">
        <f t="array" ref="W2634">IFERROR(INDEX(Returns!A:A,_xlfn.XMATCH(B2634,Returns!B:B)),"no")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 IF(M2635=People!$B$4,People!$A$4,IF(M2635=People!$B$3,People!$A$3,IF(M2635=People!$B$2,People!$A$2,))))</f>
        <v>Anna Andreadi</v>
      </c>
      <c r="W2635" t="str" cm="1">
        <f t="array" ref="W2635">IFERROR(INDEX(Returns!A:A,_xlfn.XMATCH(B2635,Returns!B:B)),"no")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 IF(M2636=People!$B$4,People!$A$4,IF(M2636=People!$B$3,People!$A$3,IF(M2636=People!$B$2,People!$A$2,))))</f>
        <v>Cassandra Brandow</v>
      </c>
      <c r="W2636" t="str" cm="1">
        <f t="array" ref="W2636">IFERROR(INDEX(Returns!A:A,_xlfn.XMATCH(B2636,Returns!B:B)),"no")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 IF(M2637=People!$B$4,People!$A$4,IF(M2637=People!$B$3,People!$A$3,IF(M2637=People!$B$2,People!$A$2,))))</f>
        <v>Cassandra Brandow</v>
      </c>
      <c r="W2637" t="str" cm="1">
        <f t="array" ref="W2637">IFERROR(INDEX(Returns!A:A,_xlfn.XMATCH(B2637,Returns!B:B)),"no")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 IF(M2638=People!$B$4,People!$A$4,IF(M2638=People!$B$3,People!$A$3,IF(M2638=People!$B$2,People!$A$2,))))</f>
        <v>Anna Andreadi</v>
      </c>
      <c r="W2638" t="str" cm="1">
        <f t="array" ref="W2638">IFERROR(INDEX(Returns!A:A,_xlfn.XMATCH(B2638,Returns!B:B)),"no")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 IF(M2639=People!$B$4,People!$A$4,IF(M2639=People!$B$3,People!$A$3,IF(M2639=People!$B$2,People!$A$2,))))</f>
        <v>Chuck Magee</v>
      </c>
      <c r="W2639" t="str" cm="1">
        <f t="array" ref="W2639">IFERROR(INDEX(Returns!A:A,_xlfn.XMATCH(B2639,Returns!B:B)),"no")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 IF(M2640=People!$B$4,People!$A$4,IF(M2640=People!$B$3,People!$A$3,IF(M2640=People!$B$2,People!$A$2,))))</f>
        <v>Chuck Magee</v>
      </c>
      <c r="W2640" t="str" cm="1">
        <f t="array" ref="W2640">IFERROR(INDEX(Returns!A:A,_xlfn.XMATCH(B2640,Returns!B:B)),"no")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 IF(M2641=People!$B$4,People!$A$4,IF(M2641=People!$B$3,People!$A$3,IF(M2641=People!$B$2,People!$A$2,))))</f>
        <v>Chuck Magee</v>
      </c>
      <c r="W2641" t="str" cm="1">
        <f t="array" ref="W2641">IFERROR(INDEX(Returns!A:A,_xlfn.XMATCH(B2641,Returns!B:B)),"no")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 IF(M2642=People!$B$4,People!$A$4,IF(M2642=People!$B$3,People!$A$3,IF(M2642=People!$B$2,People!$A$2,))))</f>
        <v>Chuck Magee</v>
      </c>
      <c r="W2642" t="str" cm="1">
        <f t="array" ref="W2642">IFERROR(INDEX(Returns!A:A,_xlfn.XMATCH(B2642,Returns!B:B)),"no")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 IF(M2643=People!$B$4,People!$A$4,IF(M2643=People!$B$3,People!$A$3,IF(M2643=People!$B$2,People!$A$2,))))</f>
        <v>Cassandra Brandow</v>
      </c>
      <c r="W2643" t="str" cm="1">
        <f t="array" ref="W2643">IFERROR(INDEX(Returns!A:A,_xlfn.XMATCH(B2643,Returns!B:B)),"no")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 IF(M2644=People!$B$4,People!$A$4,IF(M2644=People!$B$3,People!$A$3,IF(M2644=People!$B$2,People!$A$2,))))</f>
        <v>Kelly Williams</v>
      </c>
      <c r="W2644" t="str" cm="1">
        <f t="array" ref="W2644">IFERROR(INDEX(Returns!A:A,_xlfn.XMATCH(B2644,Returns!B:B)),"no")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 IF(M2645=People!$B$4,People!$A$4,IF(M2645=People!$B$3,People!$A$3,IF(M2645=People!$B$2,People!$A$2,))))</f>
        <v>Cassandra Brandow</v>
      </c>
      <c r="W2645" t="str" cm="1">
        <f t="array" ref="W2645">IFERROR(INDEX(Returns!A:A,_xlfn.XMATCH(B2645,Returns!B:B)),"no")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 IF(M2646=People!$B$4,People!$A$4,IF(M2646=People!$B$3,People!$A$3,IF(M2646=People!$B$2,People!$A$2,))))</f>
        <v>Cassandra Brandow</v>
      </c>
      <c r="W2646" t="str" cm="1">
        <f t="array" ref="W2646">IFERROR(INDEX(Returns!A:A,_xlfn.XMATCH(B2646,Returns!B:B)),"no")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 IF(M2647=People!$B$4,People!$A$4,IF(M2647=People!$B$3,People!$A$3,IF(M2647=People!$B$2,People!$A$2,))))</f>
        <v>Kelly Williams</v>
      </c>
      <c r="W2647" t="str" cm="1">
        <f t="array" ref="W2647">IFERROR(INDEX(Returns!A:A,_xlfn.XMATCH(B2647,Returns!B:B)),"no")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 IF(M2648=People!$B$4,People!$A$4,IF(M2648=People!$B$3,People!$A$3,IF(M2648=People!$B$2,People!$A$2,))))</f>
        <v>Kelly Williams</v>
      </c>
      <c r="W2648" t="str" cm="1">
        <f t="array" ref="W2648">IFERROR(INDEX(Returns!A:A,_xlfn.XMATCH(B2648,Returns!B:B)),"no")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 IF(M2649=People!$B$4,People!$A$4,IF(M2649=People!$B$3,People!$A$3,IF(M2649=People!$B$2,People!$A$2,))))</f>
        <v>Kelly Williams</v>
      </c>
      <c r="W2649" t="str" cm="1">
        <f t="array" ref="W2649">IFERROR(INDEX(Returns!A:A,_xlfn.XMATCH(B2649,Returns!B:B)),"no")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 IF(M2650=People!$B$4,People!$A$4,IF(M2650=People!$B$3,People!$A$3,IF(M2650=People!$B$2,People!$A$2,))))</f>
        <v>Kelly Williams</v>
      </c>
      <c r="W2650" t="str" cm="1">
        <f t="array" ref="W2650">IFERROR(INDEX(Returns!A:A,_xlfn.XMATCH(B2650,Returns!B:B)),"no")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 IF(M2651=People!$B$4,People!$A$4,IF(M2651=People!$B$3,People!$A$3,IF(M2651=People!$B$2,People!$A$2,))))</f>
        <v>Kelly Williams</v>
      </c>
      <c r="W2651" t="str" cm="1">
        <f t="array" ref="W2651">IFERROR(INDEX(Returns!A:A,_xlfn.XMATCH(B2651,Returns!B:B)),"no")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 IF(M2652=People!$B$4,People!$A$4,IF(M2652=People!$B$3,People!$A$3,IF(M2652=People!$B$2,People!$A$2,))))</f>
        <v>Anna Andreadi</v>
      </c>
      <c r="W2652" t="str" cm="1">
        <f t="array" ref="W2652">IFERROR(INDEX(Returns!A:A,_xlfn.XMATCH(B2652,Returns!B:B)),"no")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 IF(M2653=People!$B$4,People!$A$4,IF(M2653=People!$B$3,People!$A$3,IF(M2653=People!$B$2,People!$A$2,))))</f>
        <v>Anna Andreadi</v>
      </c>
      <c r="W2653" t="str" cm="1">
        <f t="array" ref="W2653">IFERROR(INDEX(Returns!A:A,_xlfn.XMATCH(B2653,Returns!B:B)),"no")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 IF(M2654=People!$B$4,People!$A$4,IF(M2654=People!$B$3,People!$A$3,IF(M2654=People!$B$2,People!$A$2,))))</f>
        <v>Anna Andreadi</v>
      </c>
      <c r="W2654" t="str" cm="1">
        <f t="array" ref="W2654">IFERROR(INDEX(Returns!A:A,_xlfn.XMATCH(B2654,Returns!B:B)),"no")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 IF(M2655=People!$B$4,People!$A$4,IF(M2655=People!$B$3,People!$A$3,IF(M2655=People!$B$2,People!$A$2,))))</f>
        <v>Anna Andreadi</v>
      </c>
      <c r="W2655" t="str" cm="1">
        <f t="array" ref="W2655">IFERROR(INDEX(Returns!A:A,_xlfn.XMATCH(B2655,Returns!B:B)),"no")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 IF(M2656=People!$B$4,People!$A$4,IF(M2656=People!$B$3,People!$A$3,IF(M2656=People!$B$2,People!$A$2,))))</f>
        <v>Anna Andreadi</v>
      </c>
      <c r="W2656" t="str" cm="1">
        <f t="array" ref="W2656">IFERROR(INDEX(Returns!A:A,_xlfn.XMATCH(B2656,Returns!B:B)),"no")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 IF(M2657=People!$B$4,People!$A$4,IF(M2657=People!$B$3,People!$A$3,IF(M2657=People!$B$2,People!$A$2,))))</f>
        <v>Anna Andreadi</v>
      </c>
      <c r="W2657" t="str" cm="1">
        <f t="array" ref="W2657">IFERROR(INDEX(Returns!A:A,_xlfn.XMATCH(B2657,Returns!B:B)),"no")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 IF(M2658=People!$B$4,People!$A$4,IF(M2658=People!$B$3,People!$A$3,IF(M2658=People!$B$2,People!$A$2,))))</f>
        <v>Anna Andreadi</v>
      </c>
      <c r="W2658" t="str" cm="1">
        <f t="array" ref="W2658">IFERROR(INDEX(Returns!A:A,_xlfn.XMATCH(B2658,Returns!B:B)),"no")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 IF(M2659=People!$B$4,People!$A$4,IF(M2659=People!$B$3,People!$A$3,IF(M2659=People!$B$2,People!$A$2,))))</f>
        <v>Anna Andreadi</v>
      </c>
      <c r="W2659" t="str" cm="1">
        <f t="array" ref="W2659">IFERROR(INDEX(Returns!A:A,_xlfn.XMATCH(B2659,Returns!B:B)),"no")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 IF(M2660=People!$B$4,People!$A$4,IF(M2660=People!$B$3,People!$A$3,IF(M2660=People!$B$2,People!$A$2,))))</f>
        <v>Anna Andreadi</v>
      </c>
      <c r="W2660" t="str" cm="1">
        <f t="array" ref="W2660">IFERROR(INDEX(Returns!A:A,_xlfn.XMATCH(B2660,Returns!B:B)),"no")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 IF(M2661=People!$B$4,People!$A$4,IF(M2661=People!$B$3,People!$A$3,IF(M2661=People!$B$2,People!$A$2,))))</f>
        <v>Anna Andreadi</v>
      </c>
      <c r="W2661" t="str" cm="1">
        <f t="array" ref="W2661">IFERROR(INDEX(Returns!A:A,_xlfn.XMATCH(B2661,Returns!B:B)),"no")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 IF(M2662=People!$B$4,People!$A$4,IF(M2662=People!$B$3,People!$A$3,IF(M2662=People!$B$2,People!$A$2,))))</f>
        <v>Chuck Magee</v>
      </c>
      <c r="W2662" t="str" cm="1">
        <f t="array" ref="W2662">IFERROR(INDEX(Returns!A:A,_xlfn.XMATCH(B2662,Returns!B:B)),"no")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 IF(M2663=People!$B$4,People!$A$4,IF(M2663=People!$B$3,People!$A$3,IF(M2663=People!$B$2,People!$A$2,))))</f>
        <v>Chuck Magee</v>
      </c>
      <c r="W2663" t="str" cm="1">
        <f t="array" ref="W2663">IFERROR(INDEX(Returns!A:A,_xlfn.XMATCH(B2663,Returns!B:B)),"no")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 IF(M2664=People!$B$4,People!$A$4,IF(M2664=People!$B$3,People!$A$3,IF(M2664=People!$B$2,People!$A$2,))))</f>
        <v>Kelly Williams</v>
      </c>
      <c r="W2664" t="str" cm="1">
        <f t="array" ref="W2664">IFERROR(INDEX(Returns!A:A,_xlfn.XMATCH(B2664,Returns!B:B)),"no")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 IF(M2665=People!$B$4,People!$A$4,IF(M2665=People!$B$3,People!$A$3,IF(M2665=People!$B$2,People!$A$2,))))</f>
        <v>Cassandra Brandow</v>
      </c>
      <c r="W2665" t="str" cm="1">
        <f t="array" ref="W2665">IFERROR(INDEX(Returns!A:A,_xlfn.XMATCH(B2665,Returns!B:B)),"no")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 IF(M2666=People!$B$4,People!$A$4,IF(M2666=People!$B$3,People!$A$3,IF(M2666=People!$B$2,People!$A$2,))))</f>
        <v>Cassandra Brandow</v>
      </c>
      <c r="W2666" t="str" cm="1">
        <f t="array" ref="W2666">IFERROR(INDEX(Returns!A:A,_xlfn.XMATCH(B2666,Returns!B:B)),"no")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 IF(M2667=People!$B$4,People!$A$4,IF(M2667=People!$B$3,People!$A$3,IF(M2667=People!$B$2,People!$A$2,))))</f>
        <v>Cassandra Brandow</v>
      </c>
      <c r="W2667" t="str" cm="1">
        <f t="array" ref="W2667">IFERROR(INDEX(Returns!A:A,_xlfn.XMATCH(B2667,Returns!B:B)),"no")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 IF(M2668=People!$B$4,People!$A$4,IF(M2668=People!$B$3,People!$A$3,IF(M2668=People!$B$2,People!$A$2,))))</f>
        <v>Kelly Williams</v>
      </c>
      <c r="W2668" t="str" cm="1">
        <f t="array" ref="W2668">IFERROR(INDEX(Returns!A:A,_xlfn.XMATCH(B2668,Returns!B:B)),"no")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 IF(M2669=People!$B$4,People!$A$4,IF(M2669=People!$B$3,People!$A$3,IF(M2669=People!$B$2,People!$A$2,))))</f>
        <v>Kelly Williams</v>
      </c>
      <c r="W2669" t="str" cm="1">
        <f t="array" ref="W2669">IFERROR(INDEX(Returns!A:A,_xlfn.XMATCH(B2669,Returns!B:B)),"no")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 IF(M2670=People!$B$4,People!$A$4,IF(M2670=People!$B$3,People!$A$3,IF(M2670=People!$B$2,People!$A$2,))))</f>
        <v>Anna Andreadi</v>
      </c>
      <c r="W2670" t="str" cm="1">
        <f t="array" ref="W2670">IFERROR(INDEX(Returns!A:A,_xlfn.XMATCH(B2670,Returns!B:B)),"no")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 IF(M2671=People!$B$4,People!$A$4,IF(M2671=People!$B$3,People!$A$3,IF(M2671=People!$B$2,People!$A$2,))))</f>
        <v>Anna Andreadi</v>
      </c>
      <c r="W2671" t="str" cm="1">
        <f t="array" ref="W2671">IFERROR(INDEX(Returns!A:A,_xlfn.XMATCH(B2671,Returns!B:B)),"no")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 IF(M2672=People!$B$4,People!$A$4,IF(M2672=People!$B$3,People!$A$3,IF(M2672=People!$B$2,People!$A$2,))))</f>
        <v>Chuck Magee</v>
      </c>
      <c r="W2672" t="str" cm="1">
        <f t="array" ref="W2672">IFERROR(INDEX(Returns!A:A,_xlfn.XMATCH(B2672,Returns!B:B)),"no")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 IF(M2673=People!$B$4,People!$A$4,IF(M2673=People!$B$3,People!$A$3,IF(M2673=People!$B$2,People!$A$2,))))</f>
        <v>Chuck Magee</v>
      </c>
      <c r="W2673" t="str" cm="1">
        <f t="array" ref="W2673">IFERROR(INDEX(Returns!A:A,_xlfn.XMATCH(B2673,Returns!B:B)),"no")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 IF(M2674=People!$B$4,People!$A$4,IF(M2674=People!$B$3,People!$A$3,IF(M2674=People!$B$2,People!$A$2,))))</f>
        <v>Chuck Magee</v>
      </c>
      <c r="W2674" t="str" cm="1">
        <f t="array" ref="W2674">IFERROR(INDEX(Returns!A:A,_xlfn.XMATCH(B2674,Returns!B:B)),"no")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 IF(M2675=People!$B$4,People!$A$4,IF(M2675=People!$B$3,People!$A$3,IF(M2675=People!$B$2,People!$A$2,))))</f>
        <v>Chuck Magee</v>
      </c>
      <c r="W2675" t="str" cm="1">
        <f t="array" ref="W2675">IFERROR(INDEX(Returns!A:A,_xlfn.XMATCH(B2675,Returns!B:B)),"no")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 IF(M2676=People!$B$4,People!$A$4,IF(M2676=People!$B$3,People!$A$3,IF(M2676=People!$B$2,People!$A$2,))))</f>
        <v>Anna Andreadi</v>
      </c>
      <c r="W2676" t="str" cm="1">
        <f t="array" ref="W2676">IFERROR(INDEX(Returns!A:A,_xlfn.XMATCH(B2676,Returns!B:B)),"no")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 IF(M2677=People!$B$4,People!$A$4,IF(M2677=People!$B$3,People!$A$3,IF(M2677=People!$B$2,People!$A$2,))))</f>
        <v>Cassandra Brandow</v>
      </c>
      <c r="W2677" t="str" cm="1">
        <f t="array" ref="W2677">IFERROR(INDEX(Returns!A:A,_xlfn.XMATCH(B2677,Returns!B:B)),"no")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 IF(M2678=People!$B$4,People!$A$4,IF(M2678=People!$B$3,People!$A$3,IF(M2678=People!$B$2,People!$A$2,))))</f>
        <v>Cassandra Brandow</v>
      </c>
      <c r="W2678" t="str" cm="1">
        <f t="array" ref="W2678">IFERROR(INDEX(Returns!A:A,_xlfn.XMATCH(B2678,Returns!B:B)),"no")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 IF(M2679=People!$B$4,People!$A$4,IF(M2679=People!$B$3,People!$A$3,IF(M2679=People!$B$2,People!$A$2,))))</f>
        <v>Anna Andreadi</v>
      </c>
      <c r="W2679" t="str" cm="1">
        <f t="array" ref="W2679">IFERROR(INDEX(Returns!A:A,_xlfn.XMATCH(B2679,Returns!B:B)),"no")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 IF(M2680=People!$B$4,People!$A$4,IF(M2680=People!$B$3,People!$A$3,IF(M2680=People!$B$2,People!$A$2,))))</f>
        <v>Anna Andreadi</v>
      </c>
      <c r="W2680" t="str" cm="1">
        <f t="array" ref="W2680">IFERROR(INDEX(Returns!A:A,_xlfn.XMATCH(B2680,Returns!B:B)),"no")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 IF(M2681=People!$B$4,People!$A$4,IF(M2681=People!$B$3,People!$A$3,IF(M2681=People!$B$2,People!$A$2,))))</f>
        <v>Kelly Williams</v>
      </c>
      <c r="W2681" t="str" cm="1">
        <f t="array" ref="W2681">IFERROR(INDEX(Returns!A:A,_xlfn.XMATCH(B2681,Returns!B:B)),"no")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 IF(M2682=People!$B$4,People!$A$4,IF(M2682=People!$B$3,People!$A$3,IF(M2682=People!$B$2,People!$A$2,))))</f>
        <v>Kelly Williams</v>
      </c>
      <c r="W2682" t="str" cm="1">
        <f t="array" ref="W2682">IFERROR(INDEX(Returns!A:A,_xlfn.XMATCH(B2682,Returns!B:B)),"no")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 IF(M2683=People!$B$4,People!$A$4,IF(M2683=People!$B$3,People!$A$3,IF(M2683=People!$B$2,People!$A$2,))))</f>
        <v>Kelly Williams</v>
      </c>
      <c r="W2683" t="str" cm="1">
        <f t="array" ref="W2683">IFERROR(INDEX(Returns!A:A,_xlfn.XMATCH(B2683,Returns!B:B)),"no")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 IF(M2684=People!$B$4,People!$A$4,IF(M2684=People!$B$3,People!$A$3,IF(M2684=People!$B$2,People!$A$2,))))</f>
        <v>Kelly Williams</v>
      </c>
      <c r="W2684" t="str" cm="1">
        <f t="array" ref="W2684">IFERROR(INDEX(Returns!A:A,_xlfn.XMATCH(B2684,Returns!B:B)),"no")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 IF(M2685=People!$B$4,People!$A$4,IF(M2685=People!$B$3,People!$A$3,IF(M2685=People!$B$2,People!$A$2,))))</f>
        <v>Kelly Williams</v>
      </c>
      <c r="W2685" t="str" cm="1">
        <f t="array" ref="W2685">IFERROR(INDEX(Returns!A:A,_xlfn.XMATCH(B2685,Returns!B:B)),"no")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 IF(M2686=People!$B$4,People!$A$4,IF(M2686=People!$B$3,People!$A$3,IF(M2686=People!$B$2,People!$A$2,))))</f>
        <v>Anna Andreadi</v>
      </c>
      <c r="W2686" t="str" cm="1">
        <f t="array" ref="W2686">IFERROR(INDEX(Returns!A:A,_xlfn.XMATCH(B2686,Returns!B:B)),"no")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 IF(M2687=People!$B$4,People!$A$4,IF(M2687=People!$B$3,People!$A$3,IF(M2687=People!$B$2,People!$A$2,))))</f>
        <v>Cassandra Brandow</v>
      </c>
      <c r="W2687" t="str" cm="1">
        <f t="array" ref="W2687">IFERROR(INDEX(Returns!A:A,_xlfn.XMATCH(B2687,Returns!B:B)),"no")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 IF(M2688=People!$B$4,People!$A$4,IF(M2688=People!$B$3,People!$A$3,IF(M2688=People!$B$2,People!$A$2,))))</f>
        <v>Cassandra Brandow</v>
      </c>
      <c r="W2688" t="str" cm="1">
        <f t="array" ref="W2688">IFERROR(INDEX(Returns!A:A,_xlfn.XMATCH(B2688,Returns!B:B)),"no")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 IF(M2689=People!$B$4,People!$A$4,IF(M2689=People!$B$3,People!$A$3,IF(M2689=People!$B$2,People!$A$2,))))</f>
        <v>Kelly Williams</v>
      </c>
      <c r="W2689" t="str" cm="1">
        <f t="array" ref="W2689">IFERROR(INDEX(Returns!A:A,_xlfn.XMATCH(B2689,Returns!B:B)),"no")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 IF(M2690=People!$B$4,People!$A$4,IF(M2690=People!$B$3,People!$A$3,IF(M2690=People!$B$2,People!$A$2,))))</f>
        <v>Anna Andreadi</v>
      </c>
      <c r="W2690" t="str" cm="1">
        <f t="array" ref="W2690">IFERROR(INDEX(Returns!A:A,_xlfn.XMATCH(B2690,Returns!B:B)),"no")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 IF(M2691=People!$B$4,People!$A$4,IF(M2691=People!$B$3,People!$A$3,IF(M2691=People!$B$2,People!$A$2,))))</f>
        <v>Kelly Williams</v>
      </c>
      <c r="W2691" t="str" cm="1">
        <f t="array" ref="W2691">IFERROR(INDEX(Returns!A:A,_xlfn.XMATCH(B2691,Returns!B:B)),"no")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 IF(M2692=People!$B$4,People!$A$4,IF(M2692=People!$B$3,People!$A$3,IF(M2692=People!$B$2,People!$A$2,))))</f>
        <v>Chuck Magee</v>
      </c>
      <c r="W2692" t="str" cm="1">
        <f t="array" ref="W2692">IFERROR(INDEX(Returns!A:A,_xlfn.XMATCH(B2692,Returns!B:B)),"no")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 IF(M2693=People!$B$4,People!$A$4,IF(M2693=People!$B$3,People!$A$3,IF(M2693=People!$B$2,People!$A$2,))))</f>
        <v>Anna Andreadi</v>
      </c>
      <c r="W2693" t="str" cm="1">
        <f t="array" ref="W2693">IFERROR(INDEX(Returns!A:A,_xlfn.XMATCH(B2693,Returns!B:B)),"no")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 IF(M2694=People!$B$4,People!$A$4,IF(M2694=People!$B$3,People!$A$3,IF(M2694=People!$B$2,People!$A$2,))))</f>
        <v>Anna Andreadi</v>
      </c>
      <c r="W2694" t="str" cm="1">
        <f t="array" ref="W2694">IFERROR(INDEX(Returns!A:A,_xlfn.XMATCH(B2694,Returns!B:B)),"no")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 IF(M2695=People!$B$4,People!$A$4,IF(M2695=People!$B$3,People!$A$3,IF(M2695=People!$B$2,People!$A$2,))))</f>
        <v>Anna Andreadi</v>
      </c>
      <c r="W2695" t="str" cm="1">
        <f t="array" ref="W2695">IFERROR(INDEX(Returns!A:A,_xlfn.XMATCH(B2695,Returns!B:B)),"no")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 IF(M2696=People!$B$4,People!$A$4,IF(M2696=People!$B$3,People!$A$3,IF(M2696=People!$B$2,People!$A$2,))))</f>
        <v>Cassandra Brandow</v>
      </c>
      <c r="W2696" t="str" cm="1">
        <f t="array" ref="W2696">IFERROR(INDEX(Returns!A:A,_xlfn.XMATCH(B2696,Returns!B:B)),"no")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 IF(M2697=People!$B$4,People!$A$4,IF(M2697=People!$B$3,People!$A$3,IF(M2697=People!$B$2,People!$A$2,))))</f>
        <v>Chuck Magee</v>
      </c>
      <c r="W2697" t="str" cm="1">
        <f t="array" ref="W2697">IFERROR(INDEX(Returns!A:A,_xlfn.XMATCH(B2697,Returns!B:B)),"no")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 IF(M2698=People!$B$4,People!$A$4,IF(M2698=People!$B$3,People!$A$3,IF(M2698=People!$B$2,People!$A$2,))))</f>
        <v>Cassandra Brandow</v>
      </c>
      <c r="W2698" t="str" cm="1">
        <f t="array" ref="W2698">IFERROR(INDEX(Returns!A:A,_xlfn.XMATCH(B2698,Returns!B:B)),"no")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 IF(M2699=People!$B$4,People!$A$4,IF(M2699=People!$B$3,People!$A$3,IF(M2699=People!$B$2,People!$A$2,))))</f>
        <v>Cassandra Brandow</v>
      </c>
      <c r="W2699" t="str" cm="1">
        <f t="array" ref="W2699">IFERROR(INDEX(Returns!A:A,_xlfn.XMATCH(B2699,Returns!B:B)),"no")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 IF(M2700=People!$B$4,People!$A$4,IF(M2700=People!$B$3,People!$A$3,IF(M2700=People!$B$2,People!$A$2,))))</f>
        <v>Cassandra Brandow</v>
      </c>
      <c r="W2700" t="str" cm="1">
        <f t="array" ref="W2700">IFERROR(INDEX(Returns!A:A,_xlfn.XMATCH(B2700,Returns!B:B)),"no")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 IF(M2701=People!$B$4,People!$A$4,IF(M2701=People!$B$3,People!$A$3,IF(M2701=People!$B$2,People!$A$2,))))</f>
        <v>Cassandra Brandow</v>
      </c>
      <c r="W2701" t="str" cm="1">
        <f t="array" ref="W2701">IFERROR(INDEX(Returns!A:A,_xlfn.XMATCH(B2701,Returns!B:B)),"no")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 IF(M2702=People!$B$4,People!$A$4,IF(M2702=People!$B$3,People!$A$3,IF(M2702=People!$B$2,People!$A$2,))))</f>
        <v>Cassandra Brandow</v>
      </c>
      <c r="W2702" t="str" cm="1">
        <f t="array" ref="W2702">IFERROR(INDEX(Returns!A:A,_xlfn.XMATCH(B2702,Returns!B:B)),"no")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 IF(M2703=People!$B$4,People!$A$4,IF(M2703=People!$B$3,People!$A$3,IF(M2703=People!$B$2,People!$A$2,))))</f>
        <v>Cassandra Brandow</v>
      </c>
      <c r="W2703" t="str" cm="1">
        <f t="array" ref="W2703">IFERROR(INDEX(Returns!A:A,_xlfn.XMATCH(B2703,Returns!B:B)),"no")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 IF(M2704=People!$B$4,People!$A$4,IF(M2704=People!$B$3,People!$A$3,IF(M2704=People!$B$2,People!$A$2,))))</f>
        <v>Cassandra Brandow</v>
      </c>
      <c r="W2704" t="str" cm="1">
        <f t="array" ref="W2704">IFERROR(INDEX(Returns!A:A,_xlfn.XMATCH(B2704,Returns!B:B)),"no")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 IF(M2705=People!$B$4,People!$A$4,IF(M2705=People!$B$3,People!$A$3,IF(M2705=People!$B$2,People!$A$2,))))</f>
        <v>Chuck Magee</v>
      </c>
      <c r="W2705" t="str" cm="1">
        <f t="array" ref="W2705">IFERROR(INDEX(Returns!A:A,_xlfn.XMATCH(B2705,Returns!B:B)),"no")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 IF(M2706=People!$B$4,People!$A$4,IF(M2706=People!$B$3,People!$A$3,IF(M2706=People!$B$2,People!$A$2,))))</f>
        <v>Chuck Magee</v>
      </c>
      <c r="W2706" t="str" cm="1">
        <f t="array" ref="W2706">IFERROR(INDEX(Returns!A:A,_xlfn.XMATCH(B2706,Returns!B:B)),"no")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 IF(M2707=People!$B$4,People!$A$4,IF(M2707=People!$B$3,People!$A$3,IF(M2707=People!$B$2,People!$A$2,))))</f>
        <v>Anna Andreadi</v>
      </c>
      <c r="W2707" t="str" cm="1">
        <f t="array" ref="W2707">IFERROR(INDEX(Returns!A:A,_xlfn.XMATCH(B2707,Returns!B:B)),"no")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 IF(M2708=People!$B$4,People!$A$4,IF(M2708=People!$B$3,People!$A$3,IF(M2708=People!$B$2,People!$A$2,))))</f>
        <v>Anna Andreadi</v>
      </c>
      <c r="W2708" t="str" cm="1">
        <f t="array" ref="W2708">IFERROR(INDEX(Returns!A:A,_xlfn.XMATCH(B2708,Returns!B:B)),"no")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 IF(M2709=People!$B$4,People!$A$4,IF(M2709=People!$B$3,People!$A$3,IF(M2709=People!$B$2,People!$A$2,))))</f>
        <v>Anna Andreadi</v>
      </c>
      <c r="W2709" t="str" cm="1">
        <f t="array" ref="W2709">IFERROR(INDEX(Returns!A:A,_xlfn.XMATCH(B2709,Returns!B:B)),"no")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 IF(M2710=People!$B$4,People!$A$4,IF(M2710=People!$B$3,People!$A$3,IF(M2710=People!$B$2,People!$A$2,))))</f>
        <v>Anna Andreadi</v>
      </c>
      <c r="W2710" t="str" cm="1">
        <f t="array" ref="W2710">IFERROR(INDEX(Returns!A:A,_xlfn.XMATCH(B2710,Returns!B:B)),"no")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 IF(M2711=People!$B$4,People!$A$4,IF(M2711=People!$B$3,People!$A$3,IF(M2711=People!$B$2,People!$A$2,))))</f>
        <v>Anna Andreadi</v>
      </c>
      <c r="W2711" t="str" cm="1">
        <f t="array" ref="W2711">IFERROR(INDEX(Returns!A:A,_xlfn.XMATCH(B2711,Returns!B:B)),"no")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 IF(M2712=People!$B$4,People!$A$4,IF(M2712=People!$B$3,People!$A$3,IF(M2712=People!$B$2,People!$A$2,))))</f>
        <v>Cassandra Brandow</v>
      </c>
      <c r="W2712" t="str" cm="1">
        <f t="array" ref="W2712">IFERROR(INDEX(Returns!A:A,_xlfn.XMATCH(B2712,Returns!B:B)),"no")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 IF(M2713=People!$B$4,People!$A$4,IF(M2713=People!$B$3,People!$A$3,IF(M2713=People!$B$2,People!$A$2,))))</f>
        <v>Chuck Magee</v>
      </c>
      <c r="W2713" t="str" cm="1">
        <f t="array" ref="W2713">IFERROR(INDEX(Returns!A:A,_xlfn.XMATCH(B2713,Returns!B:B)),"no")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 IF(M2714=People!$B$4,People!$A$4,IF(M2714=People!$B$3,People!$A$3,IF(M2714=People!$B$2,People!$A$2,))))</f>
        <v>Chuck Magee</v>
      </c>
      <c r="W2714" t="str" cm="1">
        <f t="array" ref="W2714">IFERROR(INDEX(Returns!A:A,_xlfn.XMATCH(B2714,Returns!B:B)),"no")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 IF(M2715=People!$B$4,People!$A$4,IF(M2715=People!$B$3,People!$A$3,IF(M2715=People!$B$2,People!$A$2,))))</f>
        <v>Cassandra Brandow</v>
      </c>
      <c r="W2715" t="str" cm="1">
        <f t="array" ref="W2715">IFERROR(INDEX(Returns!A:A,_xlfn.XMATCH(B2715,Returns!B:B)),"no")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 IF(M2716=People!$B$4,People!$A$4,IF(M2716=People!$B$3,People!$A$3,IF(M2716=People!$B$2,People!$A$2,))))</f>
        <v>Anna Andreadi</v>
      </c>
      <c r="W2716" t="str" cm="1">
        <f t="array" ref="W2716">IFERROR(INDEX(Returns!A:A,_xlfn.XMATCH(B2716,Returns!B:B)),"no")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 IF(M2717=People!$B$4,People!$A$4,IF(M2717=People!$B$3,People!$A$3,IF(M2717=People!$B$2,People!$A$2,))))</f>
        <v>Chuck Magee</v>
      </c>
      <c r="W2717" t="str" cm="1">
        <f t="array" ref="W2717">IFERROR(INDEX(Returns!A:A,_xlfn.XMATCH(B2717,Returns!B:B)),"no")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 IF(M2718=People!$B$4,People!$A$4,IF(M2718=People!$B$3,People!$A$3,IF(M2718=People!$B$2,People!$A$2,))))</f>
        <v>Cassandra Brandow</v>
      </c>
      <c r="W2718" t="str" cm="1">
        <f t="array" ref="W2718">IFERROR(INDEX(Returns!A:A,_xlfn.XMATCH(B2718,Returns!B:B)),"no")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 IF(M2719=People!$B$4,People!$A$4,IF(M2719=People!$B$3,People!$A$3,IF(M2719=People!$B$2,People!$A$2,))))</f>
        <v>Chuck Magee</v>
      </c>
      <c r="W2719" t="str" cm="1">
        <f t="array" ref="W2719">IFERROR(INDEX(Returns!A:A,_xlfn.XMATCH(B2719,Returns!B:B)),"no")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 IF(M2720=People!$B$4,People!$A$4,IF(M2720=People!$B$3,People!$A$3,IF(M2720=People!$B$2,People!$A$2,))))</f>
        <v>Anna Andreadi</v>
      </c>
      <c r="W2720" t="str" cm="1">
        <f t="array" ref="W2720">IFERROR(INDEX(Returns!A:A,_xlfn.XMATCH(B2720,Returns!B:B)),"no")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 IF(M2721=People!$B$4,People!$A$4,IF(M2721=People!$B$3,People!$A$3,IF(M2721=People!$B$2,People!$A$2,))))</f>
        <v>Kelly Williams</v>
      </c>
      <c r="W2721" t="str" cm="1">
        <f t="array" ref="W2721">IFERROR(INDEX(Returns!A:A,_xlfn.XMATCH(B2721,Returns!B:B)),"no")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 IF(M2722=People!$B$4,People!$A$4,IF(M2722=People!$B$3,People!$A$3,IF(M2722=People!$B$2,People!$A$2,))))</f>
        <v>Cassandra Brandow</v>
      </c>
      <c r="W2722" t="str" cm="1">
        <f t="array" ref="W2722">IFERROR(INDEX(Returns!A:A,_xlfn.XMATCH(B2722,Returns!B:B)),"no")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 IF(M2723=People!$B$4,People!$A$4,IF(M2723=People!$B$3,People!$A$3,IF(M2723=People!$B$2,People!$A$2,))))</f>
        <v>Cassandra Brandow</v>
      </c>
      <c r="W2723" t="str" cm="1">
        <f t="array" ref="W2723">IFERROR(INDEX(Returns!A:A,_xlfn.XMATCH(B2723,Returns!B:B)),"no")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 IF(M2724=People!$B$4,People!$A$4,IF(M2724=People!$B$3,People!$A$3,IF(M2724=People!$B$2,People!$A$2,))))</f>
        <v>Cassandra Brandow</v>
      </c>
      <c r="W2724" t="str" cm="1">
        <f t="array" ref="W2724">IFERROR(INDEX(Returns!A:A,_xlfn.XMATCH(B2724,Returns!B:B)),"no")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 IF(M2725=People!$B$4,People!$A$4,IF(M2725=People!$B$3,People!$A$3,IF(M2725=People!$B$2,People!$A$2,))))</f>
        <v>Anna Andreadi</v>
      </c>
      <c r="W2725" t="str" cm="1">
        <f t="array" ref="W2725">IFERROR(INDEX(Returns!A:A,_xlfn.XMATCH(B2725,Returns!B:B)),"no")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 IF(M2726=People!$B$4,People!$A$4,IF(M2726=People!$B$3,People!$A$3,IF(M2726=People!$B$2,People!$A$2,))))</f>
        <v>Anna Andreadi</v>
      </c>
      <c r="W2726" t="str" cm="1">
        <f t="array" ref="W2726">IFERROR(INDEX(Returns!A:A,_xlfn.XMATCH(B2726,Returns!B:B)),"no")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 IF(M2727=People!$B$4,People!$A$4,IF(M2727=People!$B$3,People!$A$3,IF(M2727=People!$B$2,People!$A$2,))))</f>
        <v>Chuck Magee</v>
      </c>
      <c r="W2727" t="str" cm="1">
        <f t="array" ref="W2727">IFERROR(INDEX(Returns!A:A,_xlfn.XMATCH(B2727,Returns!B:B)),"no")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 IF(M2728=People!$B$4,People!$A$4,IF(M2728=People!$B$3,People!$A$3,IF(M2728=People!$B$2,People!$A$2,))))</f>
        <v>Chuck Magee</v>
      </c>
      <c r="W2728" t="str" cm="1">
        <f t="array" ref="W2728">IFERROR(INDEX(Returns!A:A,_xlfn.XMATCH(B2728,Returns!B:B)),"no")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 IF(M2729=People!$B$4,People!$A$4,IF(M2729=People!$B$3,People!$A$3,IF(M2729=People!$B$2,People!$A$2,))))</f>
        <v>Chuck Magee</v>
      </c>
      <c r="W2729" t="str" cm="1">
        <f t="array" ref="W2729">IFERROR(INDEX(Returns!A:A,_xlfn.XMATCH(B2729,Returns!B:B)),"no")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 IF(M2730=People!$B$4,People!$A$4,IF(M2730=People!$B$3,People!$A$3,IF(M2730=People!$B$2,People!$A$2,))))</f>
        <v>Chuck Magee</v>
      </c>
      <c r="W2730" t="str" cm="1">
        <f t="array" ref="W2730">IFERROR(INDEX(Returns!A:A,_xlfn.XMATCH(B2730,Returns!B:B)),"no")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 IF(M2731=People!$B$4,People!$A$4,IF(M2731=People!$B$3,People!$A$3,IF(M2731=People!$B$2,People!$A$2,))))</f>
        <v>Anna Andreadi</v>
      </c>
      <c r="W2731" t="str" cm="1">
        <f t="array" ref="W2731">IFERROR(INDEX(Returns!A:A,_xlfn.XMATCH(B2731,Returns!B:B)),"no")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 IF(M2732=People!$B$4,People!$A$4,IF(M2732=People!$B$3,People!$A$3,IF(M2732=People!$B$2,People!$A$2,))))</f>
        <v>Anna Andreadi</v>
      </c>
      <c r="W2732" t="str" cm="1">
        <f t="array" ref="W2732">IFERROR(INDEX(Returns!A:A,_xlfn.XMATCH(B2732,Returns!B:B)),"no")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 IF(M2733=People!$B$4,People!$A$4,IF(M2733=People!$B$3,People!$A$3,IF(M2733=People!$B$2,People!$A$2,))))</f>
        <v>Anna Andreadi</v>
      </c>
      <c r="W2733" t="str" cm="1">
        <f t="array" ref="W2733">IFERROR(INDEX(Returns!A:A,_xlfn.XMATCH(B2733,Returns!B:B)),"no")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 IF(M2734=People!$B$4,People!$A$4,IF(M2734=People!$B$3,People!$A$3,IF(M2734=People!$B$2,People!$A$2,))))</f>
        <v>Chuck Magee</v>
      </c>
      <c r="W2734" t="str" cm="1">
        <f t="array" ref="W2734">IFERROR(INDEX(Returns!A:A,_xlfn.XMATCH(B2734,Returns!B:B)),"no")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 IF(M2735=People!$B$4,People!$A$4,IF(M2735=People!$B$3,People!$A$3,IF(M2735=People!$B$2,People!$A$2,))))</f>
        <v>Chuck Magee</v>
      </c>
      <c r="W2735" t="str" cm="1">
        <f t="array" ref="W2735">IFERROR(INDEX(Returns!A:A,_xlfn.XMATCH(B2735,Returns!B:B)),"no")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 IF(M2736=People!$B$4,People!$A$4,IF(M2736=People!$B$3,People!$A$3,IF(M2736=People!$B$2,People!$A$2,))))</f>
        <v>Anna Andreadi</v>
      </c>
      <c r="W2736" t="str" cm="1">
        <f t="array" ref="W2736">IFERROR(INDEX(Returns!A:A,_xlfn.XMATCH(B2736,Returns!B:B)),"no")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 IF(M2737=People!$B$4,People!$A$4,IF(M2737=People!$B$3,People!$A$3,IF(M2737=People!$B$2,People!$A$2,))))</f>
        <v>Chuck Magee</v>
      </c>
      <c r="W2737" t="str" cm="1">
        <f t="array" ref="W2737">IFERROR(INDEX(Returns!A:A,_xlfn.XMATCH(B2737,Returns!B:B)),"no")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 IF(M2738=People!$B$4,People!$A$4,IF(M2738=People!$B$3,People!$A$3,IF(M2738=People!$B$2,People!$A$2,))))</f>
        <v>Chuck Magee</v>
      </c>
      <c r="W2738" t="str" cm="1">
        <f t="array" ref="W2738">IFERROR(INDEX(Returns!A:A,_xlfn.XMATCH(B2738,Returns!B:B)),"no")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 IF(M2739=People!$B$4,People!$A$4,IF(M2739=People!$B$3,People!$A$3,IF(M2739=People!$B$2,People!$A$2,))))</f>
        <v>Chuck Magee</v>
      </c>
      <c r="W2739" t="str" cm="1">
        <f t="array" ref="W2739">IFERROR(INDEX(Returns!A:A,_xlfn.XMATCH(B2739,Returns!B:B)),"no")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 IF(M2740=People!$B$4,People!$A$4,IF(M2740=People!$B$3,People!$A$3,IF(M2740=People!$B$2,People!$A$2,))))</f>
        <v>Chuck Magee</v>
      </c>
      <c r="W2740" t="str" cm="1">
        <f t="array" ref="W2740">IFERROR(INDEX(Returns!A:A,_xlfn.XMATCH(B2740,Returns!B:B)),"no")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 IF(M2741=People!$B$4,People!$A$4,IF(M2741=People!$B$3,People!$A$3,IF(M2741=People!$B$2,People!$A$2,))))</f>
        <v>Cassandra Brandow</v>
      </c>
      <c r="W2741" t="str" cm="1">
        <f t="array" ref="W2741">IFERROR(INDEX(Returns!A:A,_xlfn.XMATCH(B2741,Returns!B:B)),"no")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 IF(M2742=People!$B$4,People!$A$4,IF(M2742=People!$B$3,People!$A$3,IF(M2742=People!$B$2,People!$A$2,))))</f>
        <v>Cassandra Brandow</v>
      </c>
      <c r="W2742" t="str" cm="1">
        <f t="array" ref="W2742">IFERROR(INDEX(Returns!A:A,_xlfn.XMATCH(B2742,Returns!B:B)),"no")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 IF(M2743=People!$B$4,People!$A$4,IF(M2743=People!$B$3,People!$A$3,IF(M2743=People!$B$2,People!$A$2,))))</f>
        <v>Chuck Magee</v>
      </c>
      <c r="W2743" t="str" cm="1">
        <f t="array" ref="W2743">IFERROR(INDEX(Returns!A:A,_xlfn.XMATCH(B2743,Returns!B:B)),"no")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 IF(M2744=People!$B$4,People!$A$4,IF(M2744=People!$B$3,People!$A$3,IF(M2744=People!$B$2,People!$A$2,))))</f>
        <v>Anna Andreadi</v>
      </c>
      <c r="W2744" t="str" cm="1">
        <f t="array" ref="W2744">IFERROR(INDEX(Returns!A:A,_xlfn.XMATCH(B2744,Returns!B:B)),"no")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 IF(M2745=People!$B$4,People!$A$4,IF(M2745=People!$B$3,People!$A$3,IF(M2745=People!$B$2,People!$A$2,))))</f>
        <v>Anna Andreadi</v>
      </c>
      <c r="W2745" t="str" cm="1">
        <f t="array" ref="W2745">IFERROR(INDEX(Returns!A:A,_xlfn.XMATCH(B2745,Returns!B:B)),"no")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 IF(M2746=People!$B$4,People!$A$4,IF(M2746=People!$B$3,People!$A$3,IF(M2746=People!$B$2,People!$A$2,))))</f>
        <v>Anna Andreadi</v>
      </c>
      <c r="W2746" t="str" cm="1">
        <f t="array" ref="W2746">IFERROR(INDEX(Returns!A:A,_xlfn.XMATCH(B2746,Returns!B:B)),"no")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 IF(M2747=People!$B$4,People!$A$4,IF(M2747=People!$B$3,People!$A$3,IF(M2747=People!$B$2,People!$A$2,))))</f>
        <v>Cassandra Brandow</v>
      </c>
      <c r="W2747" t="str" cm="1">
        <f t="array" ref="W2747">IFERROR(INDEX(Returns!A:A,_xlfn.XMATCH(B2747,Returns!B:B)),"no")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 IF(M2748=People!$B$4,People!$A$4,IF(M2748=People!$B$3,People!$A$3,IF(M2748=People!$B$2,People!$A$2,))))</f>
        <v>Chuck Magee</v>
      </c>
      <c r="W2748" t="str" cm="1">
        <f t="array" ref="W2748">IFERROR(INDEX(Returns!A:A,_xlfn.XMATCH(B2748,Returns!B:B)),"no")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 IF(M2749=People!$B$4,People!$A$4,IF(M2749=People!$B$3,People!$A$3,IF(M2749=People!$B$2,People!$A$2,))))</f>
        <v>Kelly Williams</v>
      </c>
      <c r="W2749" t="str" cm="1">
        <f t="array" ref="W2749">IFERROR(INDEX(Returns!A:A,_xlfn.XMATCH(B2749,Returns!B:B)),"no")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 IF(M2750=People!$B$4,People!$A$4,IF(M2750=People!$B$3,People!$A$3,IF(M2750=People!$B$2,People!$A$2,))))</f>
        <v>Cassandra Brandow</v>
      </c>
      <c r="W2750" t="str" cm="1">
        <f t="array" ref="W2750">IFERROR(INDEX(Returns!A:A,_xlfn.XMATCH(B2750,Returns!B:B)),"no")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 IF(M2751=People!$B$4,People!$A$4,IF(M2751=People!$B$3,People!$A$3,IF(M2751=People!$B$2,People!$A$2,))))</f>
        <v>Anna Andreadi</v>
      </c>
      <c r="W2751" t="str" cm="1">
        <f t="array" ref="W2751">IFERROR(INDEX(Returns!A:A,_xlfn.XMATCH(B2751,Returns!B:B)),"no")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 IF(M2752=People!$B$4,People!$A$4,IF(M2752=People!$B$3,People!$A$3,IF(M2752=People!$B$2,People!$A$2,))))</f>
        <v>Anna Andreadi</v>
      </c>
      <c r="W2752" t="str" cm="1">
        <f t="array" ref="W2752">IFERROR(INDEX(Returns!A:A,_xlfn.XMATCH(B2752,Returns!B:B)),"no")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 IF(M2753=People!$B$4,People!$A$4,IF(M2753=People!$B$3,People!$A$3,IF(M2753=People!$B$2,People!$A$2,))))</f>
        <v>Anna Andreadi</v>
      </c>
      <c r="W2753" t="str" cm="1">
        <f t="array" ref="W2753">IFERROR(INDEX(Returns!A:A,_xlfn.XMATCH(B2753,Returns!B:B)),"no")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 IF(M2754=People!$B$4,People!$A$4,IF(M2754=People!$B$3,People!$A$3,IF(M2754=People!$B$2,People!$A$2,))))</f>
        <v>Anna Andreadi</v>
      </c>
      <c r="W2754" t="str" cm="1">
        <f t="array" ref="W2754">IFERROR(INDEX(Returns!A:A,_xlfn.XMATCH(B2754,Returns!B:B)),"no")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 IF(M2755=People!$B$4,People!$A$4,IF(M2755=People!$B$3,People!$A$3,IF(M2755=People!$B$2,People!$A$2,))))</f>
        <v>Anna Andreadi</v>
      </c>
      <c r="W2755" t="str" cm="1">
        <f t="array" ref="W2755">IFERROR(INDEX(Returns!A:A,_xlfn.XMATCH(B2755,Returns!B:B)),"no")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 IF(M2756=People!$B$4,People!$A$4,IF(M2756=People!$B$3,People!$A$3,IF(M2756=People!$B$2,People!$A$2,))))</f>
        <v>Anna Andreadi</v>
      </c>
      <c r="W2756" t="str" cm="1">
        <f t="array" ref="W2756">IFERROR(INDEX(Returns!A:A,_xlfn.XMATCH(B2756,Returns!B:B)),"no")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 IF(M2757=People!$B$4,People!$A$4,IF(M2757=People!$B$3,People!$A$3,IF(M2757=People!$B$2,People!$A$2,))))</f>
        <v>Anna Andreadi</v>
      </c>
      <c r="W2757" t="str" cm="1">
        <f t="array" ref="W2757">IFERROR(INDEX(Returns!A:A,_xlfn.XMATCH(B2757,Returns!B:B)),"no")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 IF(M2758=People!$B$4,People!$A$4,IF(M2758=People!$B$3,People!$A$3,IF(M2758=People!$B$2,People!$A$2,))))</f>
        <v>Anna Andreadi</v>
      </c>
      <c r="W2758" t="str" cm="1">
        <f t="array" ref="W2758">IFERROR(INDEX(Returns!A:A,_xlfn.XMATCH(B2758,Returns!B:B)),"no")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 IF(M2759=People!$B$4,People!$A$4,IF(M2759=People!$B$3,People!$A$3,IF(M2759=People!$B$2,People!$A$2,))))</f>
        <v>Chuck Magee</v>
      </c>
      <c r="W2759" t="str" cm="1">
        <f t="array" ref="W2759">IFERROR(INDEX(Returns!A:A,_xlfn.XMATCH(B2759,Returns!B:B)),"no")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 IF(M2760=People!$B$4,People!$A$4,IF(M2760=People!$B$3,People!$A$3,IF(M2760=People!$B$2,People!$A$2,))))</f>
        <v>Cassandra Brandow</v>
      </c>
      <c r="W2760" t="str" cm="1">
        <f t="array" ref="W2760">IFERROR(INDEX(Returns!A:A,_xlfn.XMATCH(B2760,Returns!B:B)),"no")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 IF(M2761=People!$B$4,People!$A$4,IF(M2761=People!$B$3,People!$A$3,IF(M2761=People!$B$2,People!$A$2,))))</f>
        <v>Cassandra Brandow</v>
      </c>
      <c r="W2761" t="str" cm="1">
        <f t="array" ref="W2761">IFERROR(INDEX(Returns!A:A,_xlfn.XMATCH(B2761,Returns!B:B)),"no")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 IF(M2762=People!$B$4,People!$A$4,IF(M2762=People!$B$3,People!$A$3,IF(M2762=People!$B$2,People!$A$2,))))</f>
        <v>Anna Andreadi</v>
      </c>
      <c r="W2762" t="str" cm="1">
        <f t="array" ref="W2762">IFERROR(INDEX(Returns!A:A,_xlfn.XMATCH(B2762,Returns!B:B)),"no")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 IF(M2763=People!$B$4,People!$A$4,IF(M2763=People!$B$3,People!$A$3,IF(M2763=People!$B$2,People!$A$2,))))</f>
        <v>Anna Andreadi</v>
      </c>
      <c r="W2763" t="str" cm="1">
        <f t="array" ref="W2763">IFERROR(INDEX(Returns!A:A,_xlfn.XMATCH(B2763,Returns!B:B)),"no")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 IF(M2764=People!$B$4,People!$A$4,IF(M2764=People!$B$3,People!$A$3,IF(M2764=People!$B$2,People!$A$2,))))</f>
        <v>Anna Andreadi</v>
      </c>
      <c r="W2764" t="str" cm="1">
        <f t="array" ref="W2764">IFERROR(INDEX(Returns!A:A,_xlfn.XMATCH(B2764,Returns!B:B)),"no")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 IF(M2765=People!$B$4,People!$A$4,IF(M2765=People!$B$3,People!$A$3,IF(M2765=People!$B$2,People!$A$2,))))</f>
        <v>Chuck Magee</v>
      </c>
      <c r="W2765" t="str" cm="1">
        <f t="array" ref="W2765">IFERROR(INDEX(Returns!A:A,_xlfn.XMATCH(B2765,Returns!B:B)),"no")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 IF(M2766=People!$B$4,People!$A$4,IF(M2766=People!$B$3,People!$A$3,IF(M2766=People!$B$2,People!$A$2,))))</f>
        <v>Chuck Magee</v>
      </c>
      <c r="W2766" t="str" cm="1">
        <f t="array" ref="W2766">IFERROR(INDEX(Returns!A:A,_xlfn.XMATCH(B2766,Returns!B:B)),"no")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 IF(M2767=People!$B$4,People!$A$4,IF(M2767=People!$B$3,People!$A$3,IF(M2767=People!$B$2,People!$A$2,))))</f>
        <v>Chuck Magee</v>
      </c>
      <c r="W2767" t="str" cm="1">
        <f t="array" ref="W2767">IFERROR(INDEX(Returns!A:A,_xlfn.XMATCH(B2767,Returns!B:B)),"no")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 IF(M2768=People!$B$4,People!$A$4,IF(M2768=People!$B$3,People!$A$3,IF(M2768=People!$B$2,People!$A$2,))))</f>
        <v>Chuck Magee</v>
      </c>
      <c r="W2768" t="str" cm="1">
        <f t="array" ref="W2768">IFERROR(INDEX(Returns!A:A,_xlfn.XMATCH(B2768,Returns!B:B)),"no")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 IF(M2769=People!$B$4,People!$A$4,IF(M2769=People!$B$3,People!$A$3,IF(M2769=People!$B$2,People!$A$2,))))</f>
        <v>Chuck Magee</v>
      </c>
      <c r="W2769" t="str" cm="1">
        <f t="array" ref="W2769">IFERROR(INDEX(Returns!A:A,_xlfn.XMATCH(B2769,Returns!B:B)),"no")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 IF(M2770=People!$B$4,People!$A$4,IF(M2770=People!$B$3,People!$A$3,IF(M2770=People!$B$2,People!$A$2,))))</f>
        <v>Kelly Williams</v>
      </c>
      <c r="W2770" t="str" cm="1">
        <f t="array" ref="W2770">IFERROR(INDEX(Returns!A:A,_xlfn.XMATCH(B2770,Returns!B:B)),"no")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 IF(M2771=People!$B$4,People!$A$4,IF(M2771=People!$B$3,People!$A$3,IF(M2771=People!$B$2,People!$A$2,))))</f>
        <v>Kelly Williams</v>
      </c>
      <c r="W2771" t="str" cm="1">
        <f t="array" ref="W2771">IFERROR(INDEX(Returns!A:A,_xlfn.XMATCH(B2771,Returns!B:B)),"no")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 IF(M2772=People!$B$4,People!$A$4,IF(M2772=People!$B$3,People!$A$3,IF(M2772=People!$B$2,People!$A$2,))))</f>
        <v>Kelly Williams</v>
      </c>
      <c r="W2772" t="str" cm="1">
        <f t="array" ref="W2772">IFERROR(INDEX(Returns!A:A,_xlfn.XMATCH(B2772,Returns!B:B)),"no")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 IF(M2773=People!$B$4,People!$A$4,IF(M2773=People!$B$3,People!$A$3,IF(M2773=People!$B$2,People!$A$2,))))</f>
        <v>Kelly Williams</v>
      </c>
      <c r="W2773" t="str" cm="1">
        <f t="array" ref="W2773">IFERROR(INDEX(Returns!A:A,_xlfn.XMATCH(B2773,Returns!B:B)),"no")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 IF(M2774=People!$B$4,People!$A$4,IF(M2774=People!$B$3,People!$A$3,IF(M2774=People!$B$2,People!$A$2,))))</f>
        <v>Cassandra Brandow</v>
      </c>
      <c r="W2774" t="str" cm="1">
        <f t="array" ref="W2774">IFERROR(INDEX(Returns!A:A,_xlfn.XMATCH(B2774,Returns!B:B)),"no")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 IF(M2775=People!$B$4,People!$A$4,IF(M2775=People!$B$3,People!$A$3,IF(M2775=People!$B$2,People!$A$2,))))</f>
        <v>Kelly Williams</v>
      </c>
      <c r="W2775" t="str" cm="1">
        <f t="array" ref="W2775">IFERROR(INDEX(Returns!A:A,_xlfn.XMATCH(B2775,Returns!B:B)),"no")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 IF(M2776=People!$B$4,People!$A$4,IF(M2776=People!$B$3,People!$A$3,IF(M2776=People!$B$2,People!$A$2,))))</f>
        <v>Chuck Magee</v>
      </c>
      <c r="W2776" t="str" cm="1">
        <f t="array" ref="W2776">IFERROR(INDEX(Returns!A:A,_xlfn.XMATCH(B2776,Returns!B:B)),"no")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 IF(M2777=People!$B$4,People!$A$4,IF(M2777=People!$B$3,People!$A$3,IF(M2777=People!$B$2,People!$A$2,))))</f>
        <v>Anna Andreadi</v>
      </c>
      <c r="W2777" t="str" cm="1">
        <f t="array" ref="W2777">IFERROR(INDEX(Returns!A:A,_xlfn.XMATCH(B2777,Returns!B:B)),"no")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 IF(M2778=People!$B$4,People!$A$4,IF(M2778=People!$B$3,People!$A$3,IF(M2778=People!$B$2,People!$A$2,))))</f>
        <v>Anna Andreadi</v>
      </c>
      <c r="W2778" t="str" cm="1">
        <f t="array" ref="W2778">IFERROR(INDEX(Returns!A:A,_xlfn.XMATCH(B2778,Returns!B:B)),"no")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 IF(M2779=People!$B$4,People!$A$4,IF(M2779=People!$B$3,People!$A$3,IF(M2779=People!$B$2,People!$A$2,))))</f>
        <v>Anna Andreadi</v>
      </c>
      <c r="W2779" t="str" cm="1">
        <f t="array" ref="W2779">IFERROR(INDEX(Returns!A:A,_xlfn.XMATCH(B2779,Returns!B:B)),"no")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 IF(M2780=People!$B$4,People!$A$4,IF(M2780=People!$B$3,People!$A$3,IF(M2780=People!$B$2,People!$A$2,))))</f>
        <v>Cassandra Brandow</v>
      </c>
      <c r="W2780" t="str" cm="1">
        <f t="array" ref="W2780">IFERROR(INDEX(Returns!A:A,_xlfn.XMATCH(B2780,Returns!B:B)),"no")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 IF(M2781=People!$B$4,People!$A$4,IF(M2781=People!$B$3,People!$A$3,IF(M2781=People!$B$2,People!$A$2,))))</f>
        <v>Cassandra Brandow</v>
      </c>
      <c r="W2781" t="str" cm="1">
        <f t="array" ref="W2781">IFERROR(INDEX(Returns!A:A,_xlfn.XMATCH(B2781,Returns!B:B)),"no")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 IF(M2782=People!$B$4,People!$A$4,IF(M2782=People!$B$3,People!$A$3,IF(M2782=People!$B$2,People!$A$2,))))</f>
        <v>Chuck Magee</v>
      </c>
      <c r="W2782" t="str" cm="1">
        <f t="array" ref="W2782">IFERROR(INDEX(Returns!A:A,_xlfn.XMATCH(B2782,Returns!B:B)),"no")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 IF(M2783=People!$B$4,People!$A$4,IF(M2783=People!$B$3,People!$A$3,IF(M2783=People!$B$2,People!$A$2,))))</f>
        <v>Kelly Williams</v>
      </c>
      <c r="W2783" t="str" cm="1">
        <f t="array" ref="W2783">IFERROR(INDEX(Returns!A:A,_xlfn.XMATCH(B2783,Returns!B:B)),"no")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 IF(M2784=People!$B$4,People!$A$4,IF(M2784=People!$B$3,People!$A$3,IF(M2784=People!$B$2,People!$A$2,))))</f>
        <v>Kelly Williams</v>
      </c>
      <c r="W2784" t="str" cm="1">
        <f t="array" ref="W2784">IFERROR(INDEX(Returns!A:A,_xlfn.XMATCH(B2784,Returns!B:B)),"no")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 IF(M2785=People!$B$4,People!$A$4,IF(M2785=People!$B$3,People!$A$3,IF(M2785=People!$B$2,People!$A$2,))))</f>
        <v>Chuck Magee</v>
      </c>
      <c r="W2785" t="str" cm="1">
        <f t="array" ref="W2785">IFERROR(INDEX(Returns!A:A,_xlfn.XMATCH(B2785,Returns!B:B)),"no")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 IF(M2786=People!$B$4,People!$A$4,IF(M2786=People!$B$3,People!$A$3,IF(M2786=People!$B$2,People!$A$2,))))</f>
        <v>Chuck Magee</v>
      </c>
      <c r="W2786" t="str" cm="1">
        <f t="array" ref="W2786">IFERROR(INDEX(Returns!A:A,_xlfn.XMATCH(B2786,Returns!B:B)),"no")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 IF(M2787=People!$B$4,People!$A$4,IF(M2787=People!$B$3,People!$A$3,IF(M2787=People!$B$2,People!$A$2,))))</f>
        <v>Anna Andreadi</v>
      </c>
      <c r="W2787" t="str" cm="1">
        <f t="array" ref="W2787">IFERROR(INDEX(Returns!A:A,_xlfn.XMATCH(B2787,Returns!B:B)),"no")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 IF(M2788=People!$B$4,People!$A$4,IF(M2788=People!$B$3,People!$A$3,IF(M2788=People!$B$2,People!$A$2,))))</f>
        <v>Anna Andreadi</v>
      </c>
      <c r="W2788" t="str" cm="1">
        <f t="array" ref="W2788">IFERROR(INDEX(Returns!A:A,_xlfn.XMATCH(B2788,Returns!B:B)),"no")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 IF(M2789=People!$B$4,People!$A$4,IF(M2789=People!$B$3,People!$A$3,IF(M2789=People!$B$2,People!$A$2,))))</f>
        <v>Kelly Williams</v>
      </c>
      <c r="W2789" t="str" cm="1">
        <f t="array" ref="W2789">IFERROR(INDEX(Returns!A:A,_xlfn.XMATCH(B2789,Returns!B:B)),"no")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 IF(M2790=People!$B$4,People!$A$4,IF(M2790=People!$B$3,People!$A$3,IF(M2790=People!$B$2,People!$A$2,))))</f>
        <v>Kelly Williams</v>
      </c>
      <c r="W2790" t="str" cm="1">
        <f t="array" ref="W2790">IFERROR(INDEX(Returns!A:A,_xlfn.XMATCH(B2790,Returns!B:B)),"no")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 IF(M2791=People!$B$4,People!$A$4,IF(M2791=People!$B$3,People!$A$3,IF(M2791=People!$B$2,People!$A$2,))))</f>
        <v>Kelly Williams</v>
      </c>
      <c r="W2791" t="str" cm="1">
        <f t="array" ref="W2791">IFERROR(INDEX(Returns!A:A,_xlfn.XMATCH(B2791,Returns!B:B)),"no")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 IF(M2792=People!$B$4,People!$A$4,IF(M2792=People!$B$3,People!$A$3,IF(M2792=People!$B$2,People!$A$2,))))</f>
        <v>Kelly Williams</v>
      </c>
      <c r="W2792" t="str" cm="1">
        <f t="array" ref="W2792">IFERROR(INDEX(Returns!A:A,_xlfn.XMATCH(B2792,Returns!B:B)),"no")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 IF(M2793=People!$B$4,People!$A$4,IF(M2793=People!$B$3,People!$A$3,IF(M2793=People!$B$2,People!$A$2,))))</f>
        <v>Kelly Williams</v>
      </c>
      <c r="W2793" t="str" cm="1">
        <f t="array" ref="W2793">IFERROR(INDEX(Returns!A:A,_xlfn.XMATCH(B2793,Returns!B:B)),"no")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 IF(M2794=People!$B$4,People!$A$4,IF(M2794=People!$B$3,People!$A$3,IF(M2794=People!$B$2,People!$A$2,))))</f>
        <v>Kelly Williams</v>
      </c>
      <c r="W2794" t="str" cm="1">
        <f t="array" ref="W2794">IFERROR(INDEX(Returns!A:A,_xlfn.XMATCH(B2794,Returns!B:B)),"no")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 IF(M2795=People!$B$4,People!$A$4,IF(M2795=People!$B$3,People!$A$3,IF(M2795=People!$B$2,People!$A$2,))))</f>
        <v>Anna Andreadi</v>
      </c>
      <c r="W2795" t="str" cm="1">
        <f t="array" ref="W2795">IFERROR(INDEX(Returns!A:A,_xlfn.XMATCH(B2795,Returns!B:B)),"no")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 IF(M2796=People!$B$4,People!$A$4,IF(M2796=People!$B$3,People!$A$3,IF(M2796=People!$B$2,People!$A$2,))))</f>
        <v>Anna Andreadi</v>
      </c>
      <c r="W2796" t="str" cm="1">
        <f t="array" ref="W2796">IFERROR(INDEX(Returns!A:A,_xlfn.XMATCH(B2796,Returns!B:B)),"no")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 IF(M2797=People!$B$4,People!$A$4,IF(M2797=People!$B$3,People!$A$3,IF(M2797=People!$B$2,People!$A$2,))))</f>
        <v>Anna Andreadi</v>
      </c>
      <c r="W2797" t="str" cm="1">
        <f t="array" ref="W2797">IFERROR(INDEX(Returns!A:A,_xlfn.XMATCH(B2797,Returns!B:B)),"no")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 IF(M2798=People!$B$4,People!$A$4,IF(M2798=People!$B$3,People!$A$3,IF(M2798=People!$B$2,People!$A$2,))))</f>
        <v>Anna Andreadi</v>
      </c>
      <c r="W2798" t="str" cm="1">
        <f t="array" ref="W2798">IFERROR(INDEX(Returns!A:A,_xlfn.XMATCH(B2798,Returns!B:B)),"no")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 IF(M2799=People!$B$4,People!$A$4,IF(M2799=People!$B$3,People!$A$3,IF(M2799=People!$B$2,People!$A$2,))))</f>
        <v>Cassandra Brandow</v>
      </c>
      <c r="W2799" t="str" cm="1">
        <f t="array" ref="W2799">IFERROR(INDEX(Returns!A:A,_xlfn.XMATCH(B2799,Returns!B:B)),"no")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 IF(M2800=People!$B$4,People!$A$4,IF(M2800=People!$B$3,People!$A$3,IF(M2800=People!$B$2,People!$A$2,))))</f>
        <v>Cassandra Brandow</v>
      </c>
      <c r="W2800" t="str" cm="1">
        <f t="array" ref="W2800">IFERROR(INDEX(Returns!A:A,_xlfn.XMATCH(B2800,Returns!B:B)),"no")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 IF(M2801=People!$B$4,People!$A$4,IF(M2801=People!$B$3,People!$A$3,IF(M2801=People!$B$2,People!$A$2,))))</f>
        <v>Cassandra Brandow</v>
      </c>
      <c r="W2801" t="str" cm="1">
        <f t="array" ref="W2801">IFERROR(INDEX(Returns!A:A,_xlfn.XMATCH(B2801,Returns!B:B)),"no")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 IF(M2802=People!$B$4,People!$A$4,IF(M2802=People!$B$3,People!$A$3,IF(M2802=People!$B$2,People!$A$2,))))</f>
        <v>Cassandra Brandow</v>
      </c>
      <c r="W2802" t="str" cm="1">
        <f t="array" ref="W2802">IFERROR(INDEX(Returns!A:A,_xlfn.XMATCH(B2802,Returns!B:B)),"no")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 IF(M2803=People!$B$4,People!$A$4,IF(M2803=People!$B$3,People!$A$3,IF(M2803=People!$B$2,People!$A$2,))))</f>
        <v>Anna Andreadi</v>
      </c>
      <c r="W2803" t="str" cm="1">
        <f t="array" ref="W2803">IFERROR(INDEX(Returns!A:A,_xlfn.XMATCH(B2803,Returns!B:B)),"no")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 IF(M2804=People!$B$4,People!$A$4,IF(M2804=People!$B$3,People!$A$3,IF(M2804=People!$B$2,People!$A$2,))))</f>
        <v>Anna Andreadi</v>
      </c>
      <c r="W2804" t="str" cm="1">
        <f t="array" ref="W2804">IFERROR(INDEX(Returns!A:A,_xlfn.XMATCH(B2804,Returns!B:B)),"no")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 IF(M2805=People!$B$4,People!$A$4,IF(M2805=People!$B$3,People!$A$3,IF(M2805=People!$B$2,People!$A$2,))))</f>
        <v>Anna Andreadi</v>
      </c>
      <c r="W2805" t="str" cm="1">
        <f t="array" ref="W2805">IFERROR(INDEX(Returns!A:A,_xlfn.XMATCH(B2805,Returns!B:B)),"no")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 IF(M2806=People!$B$4,People!$A$4,IF(M2806=People!$B$3,People!$A$3,IF(M2806=People!$B$2,People!$A$2,))))</f>
        <v>Anna Andreadi</v>
      </c>
      <c r="W2806" t="str" cm="1">
        <f t="array" ref="W2806">IFERROR(INDEX(Returns!A:A,_xlfn.XMATCH(B2806,Returns!B:B)),"no")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 IF(M2807=People!$B$4,People!$A$4,IF(M2807=People!$B$3,People!$A$3,IF(M2807=People!$B$2,People!$A$2,))))</f>
        <v>Kelly Williams</v>
      </c>
      <c r="W2807" t="str" cm="1">
        <f t="array" ref="W2807">IFERROR(INDEX(Returns!A:A,_xlfn.XMATCH(B2807,Returns!B:B)),"no")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 IF(M2808=People!$B$4,People!$A$4,IF(M2808=People!$B$3,People!$A$3,IF(M2808=People!$B$2,People!$A$2,))))</f>
        <v>Anna Andreadi</v>
      </c>
      <c r="W2808" t="str" cm="1">
        <f t="array" ref="W2808">IFERROR(INDEX(Returns!A:A,_xlfn.XMATCH(B2808,Returns!B:B)),"no")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 IF(M2809=People!$B$4,People!$A$4,IF(M2809=People!$B$3,People!$A$3,IF(M2809=People!$B$2,People!$A$2,))))</f>
        <v>Anna Andreadi</v>
      </c>
      <c r="W2809" t="str" cm="1">
        <f t="array" ref="W2809">IFERROR(INDEX(Returns!A:A,_xlfn.XMATCH(B2809,Returns!B:B)),"no")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 IF(M2810=People!$B$4,People!$A$4,IF(M2810=People!$B$3,People!$A$3,IF(M2810=People!$B$2,People!$A$2,))))</f>
        <v>Anna Andreadi</v>
      </c>
      <c r="W2810" t="str" cm="1">
        <f t="array" ref="W2810">IFERROR(INDEX(Returns!A:A,_xlfn.XMATCH(B2810,Returns!B:B)),"no")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 IF(M2811=People!$B$4,People!$A$4,IF(M2811=People!$B$3,People!$A$3,IF(M2811=People!$B$2,People!$A$2,))))</f>
        <v>Anna Andreadi</v>
      </c>
      <c r="W2811" t="str" cm="1">
        <f t="array" ref="W2811">IFERROR(INDEX(Returns!A:A,_xlfn.XMATCH(B2811,Returns!B:B)),"no")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 IF(M2812=People!$B$4,People!$A$4,IF(M2812=People!$B$3,People!$A$3,IF(M2812=People!$B$2,People!$A$2,))))</f>
        <v>Kelly Williams</v>
      </c>
      <c r="W2812" t="str" cm="1">
        <f t="array" ref="W2812">IFERROR(INDEX(Returns!A:A,_xlfn.XMATCH(B2812,Returns!B:B)),"no")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 IF(M2813=People!$B$4,People!$A$4,IF(M2813=People!$B$3,People!$A$3,IF(M2813=People!$B$2,People!$A$2,))))</f>
        <v>Kelly Williams</v>
      </c>
      <c r="W2813" t="str" cm="1">
        <f t="array" ref="W2813">IFERROR(INDEX(Returns!A:A,_xlfn.XMATCH(B2813,Returns!B:B)),"no")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 IF(M2814=People!$B$4,People!$A$4,IF(M2814=People!$B$3,People!$A$3,IF(M2814=People!$B$2,People!$A$2,))))</f>
        <v>Kelly Williams</v>
      </c>
      <c r="W2814" t="str" cm="1">
        <f t="array" ref="W2814">IFERROR(INDEX(Returns!A:A,_xlfn.XMATCH(B2814,Returns!B:B)),"no")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 IF(M2815=People!$B$4,People!$A$4,IF(M2815=People!$B$3,People!$A$3,IF(M2815=People!$B$2,People!$A$2,))))</f>
        <v>Kelly Williams</v>
      </c>
      <c r="W2815" t="str" cm="1">
        <f t="array" ref="W2815">IFERROR(INDEX(Returns!A:A,_xlfn.XMATCH(B2815,Returns!B:B)),"no")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 IF(M2816=People!$B$4,People!$A$4,IF(M2816=People!$B$3,People!$A$3,IF(M2816=People!$B$2,People!$A$2,))))</f>
        <v>Kelly Williams</v>
      </c>
      <c r="W2816" t="str" cm="1">
        <f t="array" ref="W2816">IFERROR(INDEX(Returns!A:A,_xlfn.XMATCH(B2816,Returns!B:B)),"no")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 IF(M2817=People!$B$4,People!$A$4,IF(M2817=People!$B$3,People!$A$3,IF(M2817=People!$B$2,People!$A$2,))))</f>
        <v>Chuck Magee</v>
      </c>
      <c r="W2817" t="str" cm="1">
        <f t="array" ref="W2817">IFERROR(INDEX(Returns!A:A,_xlfn.XMATCH(B2817,Returns!B:B)),"no")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 IF(M2818=People!$B$4,People!$A$4,IF(M2818=People!$B$3,People!$A$3,IF(M2818=People!$B$2,People!$A$2,))))</f>
        <v>Chuck Magee</v>
      </c>
      <c r="W2818" t="str" cm="1">
        <f t="array" ref="W2818">IFERROR(INDEX(Returns!A:A,_xlfn.XMATCH(B2818,Returns!B:B)),"no")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 IF(M2819=People!$B$4,People!$A$4,IF(M2819=People!$B$3,People!$A$3,IF(M2819=People!$B$2,People!$A$2,))))</f>
        <v>Chuck Magee</v>
      </c>
      <c r="W2819" t="str" cm="1">
        <f t="array" ref="W2819">IFERROR(INDEX(Returns!A:A,_xlfn.XMATCH(B2819,Returns!B:B)),"no")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 IF(M2820=People!$B$4,People!$A$4,IF(M2820=People!$B$3,People!$A$3,IF(M2820=People!$B$2,People!$A$2,))))</f>
        <v>Chuck Magee</v>
      </c>
      <c r="W2820" t="str" cm="1">
        <f t="array" ref="W2820">IFERROR(INDEX(Returns!A:A,_xlfn.XMATCH(B2820,Returns!B:B)),"no")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 IF(M2821=People!$B$4,People!$A$4,IF(M2821=People!$B$3,People!$A$3,IF(M2821=People!$B$2,People!$A$2,))))</f>
        <v>Anna Andreadi</v>
      </c>
      <c r="W2821" t="str" cm="1">
        <f t="array" ref="W2821">IFERROR(INDEX(Returns!A:A,_xlfn.XMATCH(B2821,Returns!B:B)),"no")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 IF(M2822=People!$B$4,People!$A$4,IF(M2822=People!$B$3,People!$A$3,IF(M2822=People!$B$2,People!$A$2,))))</f>
        <v>Anna Andreadi</v>
      </c>
      <c r="W2822" t="str" cm="1">
        <f t="array" ref="W2822">IFERROR(INDEX(Returns!A:A,_xlfn.XMATCH(B2822,Returns!B:B)),"no")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 IF(M2823=People!$B$4,People!$A$4,IF(M2823=People!$B$3,People!$A$3,IF(M2823=People!$B$2,People!$A$2,))))</f>
        <v>Anna Andreadi</v>
      </c>
      <c r="W2823" t="str" cm="1">
        <f t="array" ref="W2823">IFERROR(INDEX(Returns!A:A,_xlfn.XMATCH(B2823,Returns!B:B)),"no")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 IF(M2824=People!$B$4,People!$A$4,IF(M2824=People!$B$3,People!$A$3,IF(M2824=People!$B$2,People!$A$2,))))</f>
        <v>Kelly Williams</v>
      </c>
      <c r="W2824" t="str" cm="1">
        <f t="array" ref="W2824">IFERROR(INDEX(Returns!A:A,_xlfn.XMATCH(B2824,Returns!B:B)),"no")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 IF(M2825=People!$B$4,People!$A$4,IF(M2825=People!$B$3,People!$A$3,IF(M2825=People!$B$2,People!$A$2,))))</f>
        <v>Kelly Williams</v>
      </c>
      <c r="W2825" t="str" cm="1">
        <f t="array" ref="W2825">IFERROR(INDEX(Returns!A:A,_xlfn.XMATCH(B2825,Returns!B:B)),"no")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 IF(M2826=People!$B$4,People!$A$4,IF(M2826=People!$B$3,People!$A$3,IF(M2826=People!$B$2,People!$A$2,))))</f>
        <v>Kelly Williams</v>
      </c>
      <c r="W2826" t="str" cm="1">
        <f t="array" ref="W2826">IFERROR(INDEX(Returns!A:A,_xlfn.XMATCH(B2826,Returns!B:B)),"no")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 IF(M2827=People!$B$4,People!$A$4,IF(M2827=People!$B$3,People!$A$3,IF(M2827=People!$B$2,People!$A$2,))))</f>
        <v>Kelly Williams</v>
      </c>
      <c r="W2827" t="str" cm="1">
        <f t="array" ref="W2827">IFERROR(INDEX(Returns!A:A,_xlfn.XMATCH(B2827,Returns!B:B)),"no")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 IF(M2828=People!$B$4,People!$A$4,IF(M2828=People!$B$3,People!$A$3,IF(M2828=People!$B$2,People!$A$2,))))</f>
        <v>Kelly Williams</v>
      </c>
      <c r="W2828" t="str" cm="1">
        <f t="array" ref="W2828">IFERROR(INDEX(Returns!A:A,_xlfn.XMATCH(B2828,Returns!B:B)),"no")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 IF(M2829=People!$B$4,People!$A$4,IF(M2829=People!$B$3,People!$A$3,IF(M2829=People!$B$2,People!$A$2,))))</f>
        <v>Kelly Williams</v>
      </c>
      <c r="W2829" t="str" cm="1">
        <f t="array" ref="W2829">IFERROR(INDEX(Returns!A:A,_xlfn.XMATCH(B2829,Returns!B:B)),"no")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 IF(M2830=People!$B$4,People!$A$4,IF(M2830=People!$B$3,People!$A$3,IF(M2830=People!$B$2,People!$A$2,))))</f>
        <v>Chuck Magee</v>
      </c>
      <c r="W2830" t="str" cm="1">
        <f t="array" ref="W2830">IFERROR(INDEX(Returns!A:A,_xlfn.XMATCH(B2830,Returns!B:B)),"no")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 IF(M2831=People!$B$4,People!$A$4,IF(M2831=People!$B$3,People!$A$3,IF(M2831=People!$B$2,People!$A$2,))))</f>
        <v>Chuck Magee</v>
      </c>
      <c r="W2831" t="str" cm="1">
        <f t="array" ref="W2831">IFERROR(INDEX(Returns!A:A,_xlfn.XMATCH(B2831,Returns!B:B)),"no")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 IF(M2832=People!$B$4,People!$A$4,IF(M2832=People!$B$3,People!$A$3,IF(M2832=People!$B$2,People!$A$2,))))</f>
        <v>Chuck Magee</v>
      </c>
      <c r="W2832" t="str" cm="1">
        <f t="array" ref="W2832">IFERROR(INDEX(Returns!A:A,_xlfn.XMATCH(B2832,Returns!B:B)),"no")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 IF(M2833=People!$B$4,People!$A$4,IF(M2833=People!$B$3,People!$A$3,IF(M2833=People!$B$2,People!$A$2,))))</f>
        <v>Anna Andreadi</v>
      </c>
      <c r="W2833" t="str" cm="1">
        <f t="array" ref="W2833">IFERROR(INDEX(Returns!A:A,_xlfn.XMATCH(B2833,Returns!B:B)),"no")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 IF(M2834=People!$B$4,People!$A$4,IF(M2834=People!$B$3,People!$A$3,IF(M2834=People!$B$2,People!$A$2,))))</f>
        <v>Anna Andreadi</v>
      </c>
      <c r="W2834" t="str" cm="1">
        <f t="array" ref="W2834">IFERROR(INDEX(Returns!A:A,_xlfn.XMATCH(B2834,Returns!B:B)),"no")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 IF(M2835=People!$B$4,People!$A$4,IF(M2835=People!$B$3,People!$A$3,IF(M2835=People!$B$2,People!$A$2,))))</f>
        <v>Cassandra Brandow</v>
      </c>
      <c r="W2835" t="str" cm="1">
        <f t="array" ref="W2835">IFERROR(INDEX(Returns!A:A,_xlfn.XMATCH(B2835,Returns!B:B)),"no")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 IF(M2836=People!$B$4,People!$A$4,IF(M2836=People!$B$3,People!$A$3,IF(M2836=People!$B$2,People!$A$2,))))</f>
        <v>Cassandra Brandow</v>
      </c>
      <c r="W2836" t="str" cm="1">
        <f t="array" ref="W2836">IFERROR(INDEX(Returns!A:A,_xlfn.XMATCH(B2836,Returns!B:B)),"no")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 IF(M2837=People!$B$4,People!$A$4,IF(M2837=People!$B$3,People!$A$3,IF(M2837=People!$B$2,People!$A$2,))))</f>
        <v>Anna Andreadi</v>
      </c>
      <c r="W2837" t="str" cm="1">
        <f t="array" ref="W2837">IFERROR(INDEX(Returns!A:A,_xlfn.XMATCH(B2837,Returns!B:B)),"no")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 IF(M2838=People!$B$4,People!$A$4,IF(M2838=People!$B$3,People!$A$3,IF(M2838=People!$B$2,People!$A$2,))))</f>
        <v>Anna Andreadi</v>
      </c>
      <c r="W2838" t="str" cm="1">
        <f t="array" ref="W2838">IFERROR(INDEX(Returns!A:A,_xlfn.XMATCH(B2838,Returns!B:B)),"no")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 IF(M2839=People!$B$4,People!$A$4,IF(M2839=People!$B$3,People!$A$3,IF(M2839=People!$B$2,People!$A$2,))))</f>
        <v>Anna Andreadi</v>
      </c>
      <c r="W2839" t="str" cm="1">
        <f t="array" ref="W2839">IFERROR(INDEX(Returns!A:A,_xlfn.XMATCH(B2839,Returns!B:B)),"no")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 IF(M2840=People!$B$4,People!$A$4,IF(M2840=People!$B$3,People!$A$3,IF(M2840=People!$B$2,People!$A$2,))))</f>
        <v>Cassandra Brandow</v>
      </c>
      <c r="W2840" t="str" cm="1">
        <f t="array" ref="W2840">IFERROR(INDEX(Returns!A:A,_xlfn.XMATCH(B2840,Returns!B:B)),"no")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 IF(M2841=People!$B$4,People!$A$4,IF(M2841=People!$B$3,People!$A$3,IF(M2841=People!$B$2,People!$A$2,))))</f>
        <v>Chuck Magee</v>
      </c>
      <c r="W2841" t="str" cm="1">
        <f t="array" ref="W2841">IFERROR(INDEX(Returns!A:A,_xlfn.XMATCH(B2841,Returns!B:B)),"no")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 IF(M2842=People!$B$4,People!$A$4,IF(M2842=People!$B$3,People!$A$3,IF(M2842=People!$B$2,People!$A$2,))))</f>
        <v>Cassandra Brandow</v>
      </c>
      <c r="W2842" t="str" cm="1">
        <f t="array" ref="W2842">IFERROR(INDEX(Returns!A:A,_xlfn.XMATCH(B2842,Returns!B:B)),"no")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 IF(M2843=People!$B$4,People!$A$4,IF(M2843=People!$B$3,People!$A$3,IF(M2843=People!$B$2,People!$A$2,))))</f>
        <v>Cassandra Brandow</v>
      </c>
      <c r="W2843" t="str" cm="1">
        <f t="array" ref="W2843">IFERROR(INDEX(Returns!A:A,_xlfn.XMATCH(B2843,Returns!B:B)),"no")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 IF(M2844=People!$B$4,People!$A$4,IF(M2844=People!$B$3,People!$A$3,IF(M2844=People!$B$2,People!$A$2,))))</f>
        <v>Kelly Williams</v>
      </c>
      <c r="W2844" t="str" cm="1">
        <f t="array" ref="W2844">IFERROR(INDEX(Returns!A:A,_xlfn.XMATCH(B2844,Returns!B:B)),"no")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 IF(M2845=People!$B$4,People!$A$4,IF(M2845=People!$B$3,People!$A$3,IF(M2845=People!$B$2,People!$A$2,))))</f>
        <v>Chuck Magee</v>
      </c>
      <c r="W2845" t="str" cm="1">
        <f t="array" ref="W2845">IFERROR(INDEX(Returns!A:A,_xlfn.XMATCH(B2845,Returns!B:B)),"no")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 IF(M2846=People!$B$4,People!$A$4,IF(M2846=People!$B$3,People!$A$3,IF(M2846=People!$B$2,People!$A$2,))))</f>
        <v>Kelly Williams</v>
      </c>
      <c r="W2846" t="str" cm="1">
        <f t="array" ref="W2846">IFERROR(INDEX(Returns!A:A,_xlfn.XMATCH(B2846,Returns!B:B)),"no")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 IF(M2847=People!$B$4,People!$A$4,IF(M2847=People!$B$3,People!$A$3,IF(M2847=People!$B$2,People!$A$2,))))</f>
        <v>Chuck Magee</v>
      </c>
      <c r="W2847" t="str" cm="1">
        <f t="array" ref="W2847">IFERROR(INDEX(Returns!A:A,_xlfn.XMATCH(B2847,Returns!B:B)),"no")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 IF(M2848=People!$B$4,People!$A$4,IF(M2848=People!$B$3,People!$A$3,IF(M2848=People!$B$2,People!$A$2,))))</f>
        <v>Kelly Williams</v>
      </c>
      <c r="W2848" t="str" cm="1">
        <f t="array" ref="W2848">IFERROR(INDEX(Returns!A:A,_xlfn.XMATCH(B2848,Returns!B:B)),"no")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 IF(M2849=People!$B$4,People!$A$4,IF(M2849=People!$B$3,People!$A$3,IF(M2849=People!$B$2,People!$A$2,))))</f>
        <v>Cassandra Brandow</v>
      </c>
      <c r="W2849" t="str" cm="1">
        <f t="array" ref="W2849">IFERROR(INDEX(Returns!A:A,_xlfn.XMATCH(B2849,Returns!B:B)),"no")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 IF(M2850=People!$B$4,People!$A$4,IF(M2850=People!$B$3,People!$A$3,IF(M2850=People!$B$2,People!$A$2,))))</f>
        <v>Cassandra Brandow</v>
      </c>
      <c r="W2850" t="str" cm="1">
        <f t="array" ref="W2850">IFERROR(INDEX(Returns!A:A,_xlfn.XMATCH(B2850,Returns!B:B)),"no")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 IF(M2851=People!$B$4,People!$A$4,IF(M2851=People!$B$3,People!$A$3,IF(M2851=People!$B$2,People!$A$2,))))</f>
        <v>Cassandra Brandow</v>
      </c>
      <c r="W2851" t="str" cm="1">
        <f t="array" ref="W2851">IFERROR(INDEX(Returns!A:A,_xlfn.XMATCH(B2851,Returns!B:B)),"no")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 IF(M2852=People!$B$4,People!$A$4,IF(M2852=People!$B$3,People!$A$3,IF(M2852=People!$B$2,People!$A$2,))))</f>
        <v>Chuck Magee</v>
      </c>
      <c r="W2852" t="str" cm="1">
        <f t="array" ref="W2852">IFERROR(INDEX(Returns!A:A,_xlfn.XMATCH(B2852,Returns!B:B)),"no")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 IF(M2853=People!$B$4,People!$A$4,IF(M2853=People!$B$3,People!$A$3,IF(M2853=People!$B$2,People!$A$2,))))</f>
        <v>Kelly Williams</v>
      </c>
      <c r="W2853" t="str" cm="1">
        <f t="array" ref="W2853">IFERROR(INDEX(Returns!A:A,_xlfn.XMATCH(B2853,Returns!B:B)),"no")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 IF(M2854=People!$B$4,People!$A$4,IF(M2854=People!$B$3,People!$A$3,IF(M2854=People!$B$2,People!$A$2,))))</f>
        <v>Chuck Magee</v>
      </c>
      <c r="W2854" t="str" cm="1">
        <f t="array" ref="W2854">IFERROR(INDEX(Returns!A:A,_xlfn.XMATCH(B2854,Returns!B:B)),"no")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 IF(M2855=People!$B$4,People!$A$4,IF(M2855=People!$B$3,People!$A$3,IF(M2855=People!$B$2,People!$A$2,))))</f>
        <v>Chuck Magee</v>
      </c>
      <c r="W2855" t="str" cm="1">
        <f t="array" ref="W2855">IFERROR(INDEX(Returns!A:A,_xlfn.XMATCH(B2855,Returns!B:B)),"no")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 IF(M2856=People!$B$4,People!$A$4,IF(M2856=People!$B$3,People!$A$3,IF(M2856=People!$B$2,People!$A$2,))))</f>
        <v>Chuck Magee</v>
      </c>
      <c r="W2856" t="str" cm="1">
        <f t="array" ref="W2856">IFERROR(INDEX(Returns!A:A,_xlfn.XMATCH(B2856,Returns!B:B)),"no")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 IF(M2857=People!$B$4,People!$A$4,IF(M2857=People!$B$3,People!$A$3,IF(M2857=People!$B$2,People!$A$2,))))</f>
        <v>Kelly Williams</v>
      </c>
      <c r="W2857" t="str" cm="1">
        <f t="array" ref="W2857">IFERROR(INDEX(Returns!A:A,_xlfn.XMATCH(B2857,Returns!B:B)),"no")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 IF(M2858=People!$B$4,People!$A$4,IF(M2858=People!$B$3,People!$A$3,IF(M2858=People!$B$2,People!$A$2,))))</f>
        <v>Anna Andreadi</v>
      </c>
      <c r="W2858" t="str" cm="1">
        <f t="array" ref="W2858">IFERROR(INDEX(Returns!A:A,_xlfn.XMATCH(B2858,Returns!B:B)),"no")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 IF(M2859=People!$B$4,People!$A$4,IF(M2859=People!$B$3,People!$A$3,IF(M2859=People!$B$2,People!$A$2,))))</f>
        <v>Cassandra Brandow</v>
      </c>
      <c r="W2859" t="str" cm="1">
        <f t="array" ref="W2859">IFERROR(INDEX(Returns!A:A,_xlfn.XMATCH(B2859,Returns!B:B)),"no")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 IF(M2860=People!$B$4,People!$A$4,IF(M2860=People!$B$3,People!$A$3,IF(M2860=People!$B$2,People!$A$2,))))</f>
        <v>Cassandra Brandow</v>
      </c>
      <c r="W2860" t="str" cm="1">
        <f t="array" ref="W2860">IFERROR(INDEX(Returns!A:A,_xlfn.XMATCH(B2860,Returns!B:B)),"no")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 IF(M2861=People!$B$4,People!$A$4,IF(M2861=People!$B$3,People!$A$3,IF(M2861=People!$B$2,People!$A$2,))))</f>
        <v>Cassandra Brandow</v>
      </c>
      <c r="W2861" t="str" cm="1">
        <f t="array" ref="W2861">IFERROR(INDEX(Returns!A:A,_xlfn.XMATCH(B2861,Returns!B:B)),"no")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 IF(M2862=People!$B$4,People!$A$4,IF(M2862=People!$B$3,People!$A$3,IF(M2862=People!$B$2,People!$A$2,))))</f>
        <v>Cassandra Brandow</v>
      </c>
      <c r="W2862" t="str" cm="1">
        <f t="array" ref="W2862">IFERROR(INDEX(Returns!A:A,_xlfn.XMATCH(B2862,Returns!B:B)),"no")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 IF(M2863=People!$B$4,People!$A$4,IF(M2863=People!$B$3,People!$A$3,IF(M2863=People!$B$2,People!$A$2,))))</f>
        <v>Cassandra Brandow</v>
      </c>
      <c r="W2863" t="str" cm="1">
        <f t="array" ref="W2863">IFERROR(INDEX(Returns!A:A,_xlfn.XMATCH(B2863,Returns!B:B)),"no")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 IF(M2864=People!$B$4,People!$A$4,IF(M2864=People!$B$3,People!$A$3,IF(M2864=People!$B$2,People!$A$2,))))</f>
        <v>Cassandra Brandow</v>
      </c>
      <c r="W2864" t="str" cm="1">
        <f t="array" ref="W2864">IFERROR(INDEX(Returns!A:A,_xlfn.XMATCH(B2864,Returns!B:B)),"no")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 IF(M2865=People!$B$4,People!$A$4,IF(M2865=People!$B$3,People!$A$3,IF(M2865=People!$B$2,People!$A$2,))))</f>
        <v>Anna Andreadi</v>
      </c>
      <c r="W2865" t="str" cm="1">
        <f t="array" ref="W2865">IFERROR(INDEX(Returns!A:A,_xlfn.XMATCH(B2865,Returns!B:B)),"no")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 IF(M2866=People!$B$4,People!$A$4,IF(M2866=People!$B$3,People!$A$3,IF(M2866=People!$B$2,People!$A$2,))))</f>
        <v>Anna Andreadi</v>
      </c>
      <c r="W2866" t="str" cm="1">
        <f t="array" ref="W2866">IFERROR(INDEX(Returns!A:A,_xlfn.XMATCH(B2866,Returns!B:B)),"no")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 IF(M2867=People!$B$4,People!$A$4,IF(M2867=People!$B$3,People!$A$3,IF(M2867=People!$B$2,People!$A$2,))))</f>
        <v>Anna Andreadi</v>
      </c>
      <c r="W2867" t="str" cm="1">
        <f t="array" ref="W2867">IFERROR(INDEX(Returns!A:A,_xlfn.XMATCH(B2867,Returns!B:B)),"no")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 IF(M2868=People!$B$4,People!$A$4,IF(M2868=People!$B$3,People!$A$3,IF(M2868=People!$B$2,People!$A$2,))))</f>
        <v>Anna Andreadi</v>
      </c>
      <c r="W2868" t="str" cm="1">
        <f t="array" ref="W2868">IFERROR(INDEX(Returns!A:A,_xlfn.XMATCH(B2868,Returns!B:B)),"no")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 IF(M2869=People!$B$4,People!$A$4,IF(M2869=People!$B$3,People!$A$3,IF(M2869=People!$B$2,People!$A$2,))))</f>
        <v>Chuck Magee</v>
      </c>
      <c r="W2869" t="str" cm="1">
        <f t="array" ref="W2869">IFERROR(INDEX(Returns!A:A,_xlfn.XMATCH(B2869,Returns!B:B)),"no")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 IF(M2870=People!$B$4,People!$A$4,IF(M2870=People!$B$3,People!$A$3,IF(M2870=People!$B$2,People!$A$2,))))</f>
        <v>Chuck Magee</v>
      </c>
      <c r="W2870" t="str" cm="1">
        <f t="array" ref="W2870">IFERROR(INDEX(Returns!A:A,_xlfn.XMATCH(B2870,Returns!B:B)),"no")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 IF(M2871=People!$B$4,People!$A$4,IF(M2871=People!$B$3,People!$A$3,IF(M2871=People!$B$2,People!$A$2,))))</f>
        <v>Cassandra Brandow</v>
      </c>
      <c r="W2871" t="str" cm="1">
        <f t="array" ref="W2871">IFERROR(INDEX(Returns!A:A,_xlfn.XMATCH(B2871,Returns!B:B)),"no")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 IF(M2872=People!$B$4,People!$A$4,IF(M2872=People!$B$3,People!$A$3,IF(M2872=People!$B$2,People!$A$2,))))</f>
        <v>Anna Andreadi</v>
      </c>
      <c r="W2872" t="str" cm="1">
        <f t="array" ref="W2872">IFERROR(INDEX(Returns!A:A,_xlfn.XMATCH(B2872,Returns!B:B)),"no")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 IF(M2873=People!$B$4,People!$A$4,IF(M2873=People!$B$3,People!$A$3,IF(M2873=People!$B$2,People!$A$2,))))</f>
        <v>Anna Andreadi</v>
      </c>
      <c r="W2873" t="str" cm="1">
        <f t="array" ref="W2873">IFERROR(INDEX(Returns!A:A,_xlfn.XMATCH(B2873,Returns!B:B)),"no")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 IF(M2874=People!$B$4,People!$A$4,IF(M2874=People!$B$3,People!$A$3,IF(M2874=People!$B$2,People!$A$2,))))</f>
        <v>Anna Andreadi</v>
      </c>
      <c r="W2874" t="str" cm="1">
        <f t="array" ref="W2874">IFERROR(INDEX(Returns!A:A,_xlfn.XMATCH(B2874,Returns!B:B)),"no")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 IF(M2875=People!$B$4,People!$A$4,IF(M2875=People!$B$3,People!$A$3,IF(M2875=People!$B$2,People!$A$2,))))</f>
        <v>Anna Andreadi</v>
      </c>
      <c r="W2875" t="str" cm="1">
        <f t="array" ref="W2875">IFERROR(INDEX(Returns!A:A,_xlfn.XMATCH(B2875,Returns!B:B)),"no")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 IF(M2876=People!$B$4,People!$A$4,IF(M2876=People!$B$3,People!$A$3,IF(M2876=People!$B$2,People!$A$2,))))</f>
        <v>Chuck Magee</v>
      </c>
      <c r="W2876" t="str" cm="1">
        <f t="array" ref="W2876">IFERROR(INDEX(Returns!A:A,_xlfn.XMATCH(B2876,Returns!B:B)),"no")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 IF(M2877=People!$B$4,People!$A$4,IF(M2877=People!$B$3,People!$A$3,IF(M2877=People!$B$2,People!$A$2,))))</f>
        <v>Anna Andreadi</v>
      </c>
      <c r="W2877" t="str" cm="1">
        <f t="array" ref="W2877">IFERROR(INDEX(Returns!A:A,_xlfn.XMATCH(B2877,Returns!B:B)),"no")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 IF(M2878=People!$B$4,People!$A$4,IF(M2878=People!$B$3,People!$A$3,IF(M2878=People!$B$2,People!$A$2,))))</f>
        <v>Anna Andreadi</v>
      </c>
      <c r="W2878" t="str" cm="1">
        <f t="array" ref="W2878">IFERROR(INDEX(Returns!A:A,_xlfn.XMATCH(B2878,Returns!B:B)),"no")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 IF(M2879=People!$B$4,People!$A$4,IF(M2879=People!$B$3,People!$A$3,IF(M2879=People!$B$2,People!$A$2,))))</f>
        <v>Chuck Magee</v>
      </c>
      <c r="W2879" t="str" cm="1">
        <f t="array" ref="W2879">IFERROR(INDEX(Returns!A:A,_xlfn.XMATCH(B2879,Returns!B:B)),"no")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 IF(M2880=People!$B$4,People!$A$4,IF(M2880=People!$B$3,People!$A$3,IF(M2880=People!$B$2,People!$A$2,))))</f>
        <v>Chuck Magee</v>
      </c>
      <c r="W2880" t="str" cm="1">
        <f t="array" ref="W2880">IFERROR(INDEX(Returns!A:A,_xlfn.XMATCH(B2880,Returns!B:B)),"no")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 IF(M2881=People!$B$4,People!$A$4,IF(M2881=People!$B$3,People!$A$3,IF(M2881=People!$B$2,People!$A$2,))))</f>
        <v>Chuck Magee</v>
      </c>
      <c r="W2881" t="str" cm="1">
        <f t="array" ref="W2881">IFERROR(INDEX(Returns!A:A,_xlfn.XMATCH(B2881,Returns!B:B)),"no")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 IF(M2882=People!$B$4,People!$A$4,IF(M2882=People!$B$3,People!$A$3,IF(M2882=People!$B$2,People!$A$2,))))</f>
        <v>Chuck Magee</v>
      </c>
      <c r="W2882" t="str" cm="1">
        <f t="array" ref="W2882">IFERROR(INDEX(Returns!A:A,_xlfn.XMATCH(B2882,Returns!B:B)),"no")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 IF(M2883=People!$B$4,People!$A$4,IF(M2883=People!$B$3,People!$A$3,IF(M2883=People!$B$2,People!$A$2,))))</f>
        <v>Chuck Magee</v>
      </c>
      <c r="W2883" t="str" cm="1">
        <f t="array" ref="W2883">IFERROR(INDEX(Returns!A:A,_xlfn.XMATCH(B2883,Returns!B:B)),"no")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 IF(M2884=People!$B$4,People!$A$4,IF(M2884=People!$B$3,People!$A$3,IF(M2884=People!$B$2,People!$A$2,))))</f>
        <v>Kelly Williams</v>
      </c>
      <c r="W2884" t="str" cm="1">
        <f t="array" ref="W2884">IFERROR(INDEX(Returns!A:A,_xlfn.XMATCH(B2884,Returns!B:B)),"no")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 IF(M2885=People!$B$4,People!$A$4,IF(M2885=People!$B$3,People!$A$3,IF(M2885=People!$B$2,People!$A$2,))))</f>
        <v>Anna Andreadi</v>
      </c>
      <c r="W2885" t="str" cm="1">
        <f t="array" ref="W2885">IFERROR(INDEX(Returns!A:A,_xlfn.XMATCH(B2885,Returns!B:B)),"no")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 IF(M2886=People!$B$4,People!$A$4,IF(M2886=People!$B$3,People!$A$3,IF(M2886=People!$B$2,People!$A$2,))))</f>
        <v>Anna Andreadi</v>
      </c>
      <c r="W2886" t="str" cm="1">
        <f t="array" ref="W2886">IFERROR(INDEX(Returns!A:A,_xlfn.XMATCH(B2886,Returns!B:B)),"no")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 IF(M2887=People!$B$4,People!$A$4,IF(M2887=People!$B$3,People!$A$3,IF(M2887=People!$B$2,People!$A$2,))))</f>
        <v>Anna Andreadi</v>
      </c>
      <c r="W2887" t="str" cm="1">
        <f t="array" ref="W2887">IFERROR(INDEX(Returns!A:A,_xlfn.XMATCH(B2887,Returns!B:B)),"no")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 IF(M2888=People!$B$4,People!$A$4,IF(M2888=People!$B$3,People!$A$3,IF(M2888=People!$B$2,People!$A$2,))))</f>
        <v>Anna Andreadi</v>
      </c>
      <c r="W2888" t="str" cm="1">
        <f t="array" ref="W2888">IFERROR(INDEX(Returns!A:A,_xlfn.XMATCH(B2888,Returns!B:B)),"no")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 IF(M2889=People!$B$4,People!$A$4,IF(M2889=People!$B$3,People!$A$3,IF(M2889=People!$B$2,People!$A$2,))))</f>
        <v>Anna Andreadi</v>
      </c>
      <c r="W2889" t="str" cm="1">
        <f t="array" ref="W2889">IFERROR(INDEX(Returns!A:A,_xlfn.XMATCH(B2889,Returns!B:B)),"no")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 IF(M2890=People!$B$4,People!$A$4,IF(M2890=People!$B$3,People!$A$3,IF(M2890=People!$B$2,People!$A$2,))))</f>
        <v>Anna Andreadi</v>
      </c>
      <c r="W2890" t="str" cm="1">
        <f t="array" ref="W2890">IFERROR(INDEX(Returns!A:A,_xlfn.XMATCH(B2890,Returns!B:B)),"no")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 IF(M2891=People!$B$4,People!$A$4,IF(M2891=People!$B$3,People!$A$3,IF(M2891=People!$B$2,People!$A$2,))))</f>
        <v>Anna Andreadi</v>
      </c>
      <c r="W2891" t="str" cm="1">
        <f t="array" ref="W2891">IFERROR(INDEX(Returns!A:A,_xlfn.XMATCH(B2891,Returns!B:B)),"no")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 IF(M2892=People!$B$4,People!$A$4,IF(M2892=People!$B$3,People!$A$3,IF(M2892=People!$B$2,People!$A$2,))))</f>
        <v>Cassandra Brandow</v>
      </c>
      <c r="W2892" t="str" cm="1">
        <f t="array" ref="W2892">IFERROR(INDEX(Returns!A:A,_xlfn.XMATCH(B2892,Returns!B:B)),"no")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 IF(M2893=People!$B$4,People!$A$4,IF(M2893=People!$B$3,People!$A$3,IF(M2893=People!$B$2,People!$A$2,))))</f>
        <v>Cassandra Brandow</v>
      </c>
      <c r="W2893" t="str" cm="1">
        <f t="array" ref="W2893">IFERROR(INDEX(Returns!A:A,_xlfn.XMATCH(B2893,Returns!B:B)),"no")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 IF(M2894=People!$B$4,People!$A$4,IF(M2894=People!$B$3,People!$A$3,IF(M2894=People!$B$2,People!$A$2,))))</f>
        <v>Chuck Magee</v>
      </c>
      <c r="W2894" t="str" cm="1">
        <f t="array" ref="W2894">IFERROR(INDEX(Returns!A:A,_xlfn.XMATCH(B2894,Returns!B:B)),"no")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 IF(M2895=People!$B$4,People!$A$4,IF(M2895=People!$B$3,People!$A$3,IF(M2895=People!$B$2,People!$A$2,))))</f>
        <v>Chuck Magee</v>
      </c>
      <c r="W2895" t="str" cm="1">
        <f t="array" ref="W2895">IFERROR(INDEX(Returns!A:A,_xlfn.XMATCH(B2895,Returns!B:B)),"no")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 IF(M2896=People!$B$4,People!$A$4,IF(M2896=People!$B$3,People!$A$3,IF(M2896=People!$B$2,People!$A$2,))))</f>
        <v>Chuck Magee</v>
      </c>
      <c r="W2896" t="str" cm="1">
        <f t="array" ref="W2896">IFERROR(INDEX(Returns!A:A,_xlfn.XMATCH(B2896,Returns!B:B)),"no")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 IF(M2897=People!$B$4,People!$A$4,IF(M2897=People!$B$3,People!$A$3,IF(M2897=People!$B$2,People!$A$2,))))</f>
        <v>Chuck Magee</v>
      </c>
      <c r="W2897" t="str" cm="1">
        <f t="array" ref="W2897">IFERROR(INDEX(Returns!A:A,_xlfn.XMATCH(B2897,Returns!B:B)),"no")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 IF(M2898=People!$B$4,People!$A$4,IF(M2898=People!$B$3,People!$A$3,IF(M2898=People!$B$2,People!$A$2,))))</f>
        <v>Chuck Magee</v>
      </c>
      <c r="W2898" t="str" cm="1">
        <f t="array" ref="W2898">IFERROR(INDEX(Returns!A:A,_xlfn.XMATCH(B2898,Returns!B:B)),"no")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 IF(M2899=People!$B$4,People!$A$4,IF(M2899=People!$B$3,People!$A$3,IF(M2899=People!$B$2,People!$A$2,))))</f>
        <v>Cassandra Brandow</v>
      </c>
      <c r="W2899" t="str" cm="1">
        <f t="array" ref="W2899">IFERROR(INDEX(Returns!A:A,_xlfn.XMATCH(B2899,Returns!B:B)),"no")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 IF(M2900=People!$B$4,People!$A$4,IF(M2900=People!$B$3,People!$A$3,IF(M2900=People!$B$2,People!$A$2,))))</f>
        <v>Kelly Williams</v>
      </c>
      <c r="W2900" t="str" cm="1">
        <f t="array" ref="W2900">IFERROR(INDEX(Returns!A:A,_xlfn.XMATCH(B2900,Returns!B:B)),"no")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 IF(M2901=People!$B$4,People!$A$4,IF(M2901=People!$B$3,People!$A$3,IF(M2901=People!$B$2,People!$A$2,))))</f>
        <v>Chuck Magee</v>
      </c>
      <c r="W2901" t="str" cm="1">
        <f t="array" ref="W2901">IFERROR(INDEX(Returns!A:A,_xlfn.XMATCH(B2901,Returns!B:B)),"no")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 IF(M2902=People!$B$4,People!$A$4,IF(M2902=People!$B$3,People!$A$3,IF(M2902=People!$B$2,People!$A$2,))))</f>
        <v>Chuck Magee</v>
      </c>
      <c r="W2902" t="str" cm="1">
        <f t="array" ref="W2902">IFERROR(INDEX(Returns!A:A,_xlfn.XMATCH(B2902,Returns!B:B)),"no")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 IF(M2903=People!$B$4,People!$A$4,IF(M2903=People!$B$3,People!$A$3,IF(M2903=People!$B$2,People!$A$2,))))</f>
        <v>Cassandra Brandow</v>
      </c>
      <c r="W2903" t="str" cm="1">
        <f t="array" ref="W2903">IFERROR(INDEX(Returns!A:A,_xlfn.XMATCH(B2903,Returns!B:B)),"no")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 IF(M2904=People!$B$4,People!$A$4,IF(M2904=People!$B$3,People!$A$3,IF(M2904=People!$B$2,People!$A$2,))))</f>
        <v>Kelly Williams</v>
      </c>
      <c r="W2904" t="str" cm="1">
        <f t="array" ref="W2904">IFERROR(INDEX(Returns!A:A,_xlfn.XMATCH(B2904,Returns!B:B)),"no")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 IF(M2905=People!$B$4,People!$A$4,IF(M2905=People!$B$3,People!$A$3,IF(M2905=People!$B$2,People!$A$2,))))</f>
        <v>Kelly Williams</v>
      </c>
      <c r="W2905" t="str" cm="1">
        <f t="array" ref="W2905">IFERROR(INDEX(Returns!A:A,_xlfn.XMATCH(B2905,Returns!B:B)),"no")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 IF(M2906=People!$B$4,People!$A$4,IF(M2906=People!$B$3,People!$A$3,IF(M2906=People!$B$2,People!$A$2,))))</f>
        <v>Kelly Williams</v>
      </c>
      <c r="W2906" t="str" cm="1">
        <f t="array" ref="W2906">IFERROR(INDEX(Returns!A:A,_xlfn.XMATCH(B2906,Returns!B:B)),"no")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 IF(M2907=People!$B$4,People!$A$4,IF(M2907=People!$B$3,People!$A$3,IF(M2907=People!$B$2,People!$A$2,))))</f>
        <v>Anna Andreadi</v>
      </c>
      <c r="W2907" t="str" cm="1">
        <f t="array" ref="W2907">IFERROR(INDEX(Returns!A:A,_xlfn.XMATCH(B2907,Returns!B:B)),"no")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 IF(M2908=People!$B$4,People!$A$4,IF(M2908=People!$B$3,People!$A$3,IF(M2908=People!$B$2,People!$A$2,))))</f>
        <v>Kelly Williams</v>
      </c>
      <c r="W2908" t="str" cm="1">
        <f t="array" ref="W2908">IFERROR(INDEX(Returns!A:A,_xlfn.XMATCH(B2908,Returns!B:B)),"no")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 IF(M2909=People!$B$4,People!$A$4,IF(M2909=People!$B$3,People!$A$3,IF(M2909=People!$B$2,People!$A$2,))))</f>
        <v>Kelly Williams</v>
      </c>
      <c r="W2909" t="str" cm="1">
        <f t="array" ref="W2909">IFERROR(INDEX(Returns!A:A,_xlfn.XMATCH(B2909,Returns!B:B)),"no")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 IF(M2910=People!$B$4,People!$A$4,IF(M2910=People!$B$3,People!$A$3,IF(M2910=People!$B$2,People!$A$2,))))</f>
        <v>Kelly Williams</v>
      </c>
      <c r="W2910" t="str" cm="1">
        <f t="array" ref="W2910">IFERROR(INDEX(Returns!A:A,_xlfn.XMATCH(B2910,Returns!B:B)),"no")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 IF(M2911=People!$B$4,People!$A$4,IF(M2911=People!$B$3,People!$A$3,IF(M2911=People!$B$2,People!$A$2,))))</f>
        <v>Anna Andreadi</v>
      </c>
      <c r="W2911" t="str" cm="1">
        <f t="array" ref="W2911">IFERROR(INDEX(Returns!A:A,_xlfn.XMATCH(B2911,Returns!B:B)),"no")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 IF(M2912=People!$B$4,People!$A$4,IF(M2912=People!$B$3,People!$A$3,IF(M2912=People!$B$2,People!$A$2,))))</f>
        <v>Cassandra Brandow</v>
      </c>
      <c r="W2912" t="str" cm="1">
        <f t="array" ref="W2912">IFERROR(INDEX(Returns!A:A,_xlfn.XMATCH(B2912,Returns!B:B)),"no")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 IF(M2913=People!$B$4,People!$A$4,IF(M2913=People!$B$3,People!$A$3,IF(M2913=People!$B$2,People!$A$2,))))</f>
        <v>Chuck Magee</v>
      </c>
      <c r="W2913" t="str" cm="1">
        <f t="array" ref="W2913">IFERROR(INDEX(Returns!A:A,_xlfn.XMATCH(B2913,Returns!B:B)),"no")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 IF(M2914=People!$B$4,People!$A$4,IF(M2914=People!$B$3,People!$A$3,IF(M2914=People!$B$2,People!$A$2,))))</f>
        <v>Chuck Magee</v>
      </c>
      <c r="W2914" t="str" cm="1">
        <f t="array" ref="W2914">IFERROR(INDEX(Returns!A:A,_xlfn.XMATCH(B2914,Returns!B:B)),"no")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 IF(M2915=People!$B$4,People!$A$4,IF(M2915=People!$B$3,People!$A$3,IF(M2915=People!$B$2,People!$A$2,))))</f>
        <v>Chuck Magee</v>
      </c>
      <c r="W2915" t="str" cm="1">
        <f t="array" ref="W2915">IFERROR(INDEX(Returns!A:A,_xlfn.XMATCH(B2915,Returns!B:B)),"no")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 IF(M2916=People!$B$4,People!$A$4,IF(M2916=People!$B$3,People!$A$3,IF(M2916=People!$B$2,People!$A$2,))))</f>
        <v>Kelly Williams</v>
      </c>
      <c r="W2916" t="str" cm="1">
        <f t="array" ref="W2916">IFERROR(INDEX(Returns!A:A,_xlfn.XMATCH(B2916,Returns!B:B)),"no")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 IF(M2917=People!$B$4,People!$A$4,IF(M2917=People!$B$3,People!$A$3,IF(M2917=People!$B$2,People!$A$2,))))</f>
        <v>Kelly Williams</v>
      </c>
      <c r="W2917" t="str" cm="1">
        <f t="array" ref="W2917">IFERROR(INDEX(Returns!A:A,_xlfn.XMATCH(B2917,Returns!B:B)),"no")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 IF(M2918=People!$B$4,People!$A$4,IF(M2918=People!$B$3,People!$A$3,IF(M2918=People!$B$2,People!$A$2,))))</f>
        <v>Kelly Williams</v>
      </c>
      <c r="W2918" t="str" cm="1">
        <f t="array" ref="W2918">IFERROR(INDEX(Returns!A:A,_xlfn.XMATCH(B2918,Returns!B:B)),"no")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 IF(M2919=People!$B$4,People!$A$4,IF(M2919=People!$B$3,People!$A$3,IF(M2919=People!$B$2,People!$A$2,))))</f>
        <v>Kelly Williams</v>
      </c>
      <c r="W2919" t="str" cm="1">
        <f t="array" ref="W2919">IFERROR(INDEX(Returns!A:A,_xlfn.XMATCH(B2919,Returns!B:B)),"no")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 IF(M2920=People!$B$4,People!$A$4,IF(M2920=People!$B$3,People!$A$3,IF(M2920=People!$B$2,People!$A$2,))))</f>
        <v>Chuck Magee</v>
      </c>
      <c r="W2920" t="str" cm="1">
        <f t="array" ref="W2920">IFERROR(INDEX(Returns!A:A,_xlfn.XMATCH(B2920,Returns!B:B)),"no")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 IF(M2921=People!$B$4,People!$A$4,IF(M2921=People!$B$3,People!$A$3,IF(M2921=People!$B$2,People!$A$2,))))</f>
        <v>Chuck Magee</v>
      </c>
      <c r="W2921" t="str" cm="1">
        <f t="array" ref="W2921">IFERROR(INDEX(Returns!A:A,_xlfn.XMATCH(B2921,Returns!B:B)),"no")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 IF(M2922=People!$B$4,People!$A$4,IF(M2922=People!$B$3,People!$A$3,IF(M2922=People!$B$2,People!$A$2,))))</f>
        <v>Chuck Magee</v>
      </c>
      <c r="W2922" t="str" cm="1">
        <f t="array" ref="W2922">IFERROR(INDEX(Returns!A:A,_xlfn.XMATCH(B2922,Returns!B:B)),"no")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 IF(M2923=People!$B$4,People!$A$4,IF(M2923=People!$B$3,People!$A$3,IF(M2923=People!$B$2,People!$A$2,))))</f>
        <v>Anna Andreadi</v>
      </c>
      <c r="W2923" t="str" cm="1">
        <f t="array" ref="W2923">IFERROR(INDEX(Returns!A:A,_xlfn.XMATCH(B2923,Returns!B:B)),"no")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 IF(M2924=People!$B$4,People!$A$4,IF(M2924=People!$B$3,People!$A$3,IF(M2924=People!$B$2,People!$A$2,))))</f>
        <v>Kelly Williams</v>
      </c>
      <c r="W2924" t="str" cm="1">
        <f t="array" ref="W2924">IFERROR(INDEX(Returns!A:A,_xlfn.XMATCH(B2924,Returns!B:B)),"no")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 IF(M2925=People!$B$4,People!$A$4,IF(M2925=People!$B$3,People!$A$3,IF(M2925=People!$B$2,People!$A$2,))))</f>
        <v>Kelly Williams</v>
      </c>
      <c r="W2925" t="str" cm="1">
        <f t="array" ref="W2925">IFERROR(INDEX(Returns!A:A,_xlfn.XMATCH(B2925,Returns!B:B)),"no")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 IF(M2926=People!$B$4,People!$A$4,IF(M2926=People!$B$3,People!$A$3,IF(M2926=People!$B$2,People!$A$2,))))</f>
        <v>Chuck Magee</v>
      </c>
      <c r="W2926" t="str" cm="1">
        <f t="array" ref="W2926">IFERROR(INDEX(Returns!A:A,_xlfn.XMATCH(B2926,Returns!B:B)),"no")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 IF(M2927=People!$B$4,People!$A$4,IF(M2927=People!$B$3,People!$A$3,IF(M2927=People!$B$2,People!$A$2,))))</f>
        <v>Chuck Magee</v>
      </c>
      <c r="W2927" t="str" cm="1">
        <f t="array" ref="W2927">IFERROR(INDEX(Returns!A:A,_xlfn.XMATCH(B2927,Returns!B:B)),"no")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 IF(M2928=People!$B$4,People!$A$4,IF(M2928=People!$B$3,People!$A$3,IF(M2928=People!$B$2,People!$A$2,))))</f>
        <v>Cassandra Brandow</v>
      </c>
      <c r="W2928" t="str" cm="1">
        <f t="array" ref="W2928">IFERROR(INDEX(Returns!A:A,_xlfn.XMATCH(B2928,Returns!B:B)),"no")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 IF(M2929=People!$B$4,People!$A$4,IF(M2929=People!$B$3,People!$A$3,IF(M2929=People!$B$2,People!$A$2,))))</f>
        <v>Kelly Williams</v>
      </c>
      <c r="W2929" t="str" cm="1">
        <f t="array" ref="W2929">IFERROR(INDEX(Returns!A:A,_xlfn.XMATCH(B2929,Returns!B:B)),"no")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 IF(M2930=People!$B$4,People!$A$4,IF(M2930=People!$B$3,People!$A$3,IF(M2930=People!$B$2,People!$A$2,))))</f>
        <v>Cassandra Brandow</v>
      </c>
      <c r="W2930" t="str" cm="1">
        <f t="array" ref="W2930">IFERROR(INDEX(Returns!A:A,_xlfn.XMATCH(B2930,Returns!B:B)),"no")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 IF(M2931=People!$B$4,People!$A$4,IF(M2931=People!$B$3,People!$A$3,IF(M2931=People!$B$2,People!$A$2,))))</f>
        <v>Kelly Williams</v>
      </c>
      <c r="W2931" t="str" cm="1">
        <f t="array" ref="W2931">IFERROR(INDEX(Returns!A:A,_xlfn.XMATCH(B2931,Returns!B:B)),"no")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 IF(M2932=People!$B$4,People!$A$4,IF(M2932=People!$B$3,People!$A$3,IF(M2932=People!$B$2,People!$A$2,))))</f>
        <v>Anna Andreadi</v>
      </c>
      <c r="W2932" t="str" cm="1">
        <f t="array" ref="W2932">IFERROR(INDEX(Returns!A:A,_xlfn.XMATCH(B2932,Returns!B:B)),"no")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 IF(M2933=People!$B$4,People!$A$4,IF(M2933=People!$B$3,People!$A$3,IF(M2933=People!$B$2,People!$A$2,))))</f>
        <v>Anna Andreadi</v>
      </c>
      <c r="W2933" t="str" cm="1">
        <f t="array" ref="W2933">IFERROR(INDEX(Returns!A:A,_xlfn.XMATCH(B2933,Returns!B:B)),"no")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 IF(M2934=People!$B$4,People!$A$4,IF(M2934=People!$B$3,People!$A$3,IF(M2934=People!$B$2,People!$A$2,))))</f>
        <v>Anna Andreadi</v>
      </c>
      <c r="W2934" t="str" cm="1">
        <f t="array" ref="W2934">IFERROR(INDEX(Returns!A:A,_xlfn.XMATCH(B2934,Returns!B:B)),"no")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 IF(M2935=People!$B$4,People!$A$4,IF(M2935=People!$B$3,People!$A$3,IF(M2935=People!$B$2,People!$A$2,))))</f>
        <v>Anna Andreadi</v>
      </c>
      <c r="W2935" t="str" cm="1">
        <f t="array" ref="W2935">IFERROR(INDEX(Returns!A:A,_xlfn.XMATCH(B2935,Returns!B:B)),"no")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 IF(M2936=People!$B$4,People!$A$4,IF(M2936=People!$B$3,People!$A$3,IF(M2936=People!$B$2,People!$A$2,))))</f>
        <v>Anna Andreadi</v>
      </c>
      <c r="W2936" t="str" cm="1">
        <f t="array" ref="W2936">IFERROR(INDEX(Returns!A:A,_xlfn.XMATCH(B2936,Returns!B:B)),"no")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 IF(M2937=People!$B$4,People!$A$4,IF(M2937=People!$B$3,People!$A$3,IF(M2937=People!$B$2,People!$A$2,))))</f>
        <v>Anna Andreadi</v>
      </c>
      <c r="W2937" t="str" cm="1">
        <f t="array" ref="W2937">IFERROR(INDEX(Returns!A:A,_xlfn.XMATCH(B2937,Returns!B:B)),"no")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 IF(M2938=People!$B$4,People!$A$4,IF(M2938=People!$B$3,People!$A$3,IF(M2938=People!$B$2,People!$A$2,))))</f>
        <v>Anna Andreadi</v>
      </c>
      <c r="W2938" t="str" cm="1">
        <f t="array" ref="W2938">IFERROR(INDEX(Returns!A:A,_xlfn.XMATCH(B2938,Returns!B:B)),"no")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 IF(M2939=People!$B$4,People!$A$4,IF(M2939=People!$B$3,People!$A$3,IF(M2939=People!$B$2,People!$A$2,))))</f>
        <v>Anna Andreadi</v>
      </c>
      <c r="W2939" t="str" cm="1">
        <f t="array" ref="W2939">IFERROR(INDEX(Returns!A:A,_xlfn.XMATCH(B2939,Returns!B:B)),"no")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 IF(M2940=People!$B$4,People!$A$4,IF(M2940=People!$B$3,People!$A$3,IF(M2940=People!$B$2,People!$A$2,))))</f>
        <v>Anna Andreadi</v>
      </c>
      <c r="W2940" t="str" cm="1">
        <f t="array" ref="W2940">IFERROR(INDEX(Returns!A:A,_xlfn.XMATCH(B2940,Returns!B:B)),"no")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 IF(M2941=People!$B$4,People!$A$4,IF(M2941=People!$B$3,People!$A$3,IF(M2941=People!$B$2,People!$A$2,))))</f>
        <v>Anna Andreadi</v>
      </c>
      <c r="W2941" t="str" cm="1">
        <f t="array" ref="W2941">IFERROR(INDEX(Returns!A:A,_xlfn.XMATCH(B2941,Returns!B:B)),"no")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 IF(M2942=People!$B$4,People!$A$4,IF(M2942=People!$B$3,People!$A$3,IF(M2942=People!$B$2,People!$A$2,))))</f>
        <v>Kelly Williams</v>
      </c>
      <c r="W2942" t="str" cm="1">
        <f t="array" ref="W2942">IFERROR(INDEX(Returns!A:A,_xlfn.XMATCH(B2942,Returns!B:B)),"no")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 IF(M2943=People!$B$4,People!$A$4,IF(M2943=People!$B$3,People!$A$3,IF(M2943=People!$B$2,People!$A$2,))))</f>
        <v>Kelly Williams</v>
      </c>
      <c r="W2943" t="str" cm="1">
        <f t="array" ref="W2943">IFERROR(INDEX(Returns!A:A,_xlfn.XMATCH(B2943,Returns!B:B)),"no")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 IF(M2944=People!$B$4,People!$A$4,IF(M2944=People!$B$3,People!$A$3,IF(M2944=People!$B$2,People!$A$2,))))</f>
        <v>Kelly Williams</v>
      </c>
      <c r="W2944" t="str" cm="1">
        <f t="array" ref="W2944">IFERROR(INDEX(Returns!A:A,_xlfn.XMATCH(B2944,Returns!B:B)),"no")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 IF(M2945=People!$B$4,People!$A$4,IF(M2945=People!$B$3,People!$A$3,IF(M2945=People!$B$2,People!$A$2,))))</f>
        <v>Anna Andreadi</v>
      </c>
      <c r="W2945" t="str" cm="1">
        <f t="array" ref="W2945">IFERROR(INDEX(Returns!A:A,_xlfn.XMATCH(B2945,Returns!B:B)),"no")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 IF(M2946=People!$B$4,People!$A$4,IF(M2946=People!$B$3,People!$A$3,IF(M2946=People!$B$2,People!$A$2,))))</f>
        <v>Anna Andreadi</v>
      </c>
      <c r="W2946" t="str" cm="1">
        <f t="array" ref="W2946">IFERROR(INDEX(Returns!A:A,_xlfn.XMATCH(B2946,Returns!B:B)),"no")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 IF(M2947=People!$B$4,People!$A$4,IF(M2947=People!$B$3,People!$A$3,IF(M2947=People!$B$2,People!$A$2,))))</f>
        <v>Anna Andreadi</v>
      </c>
      <c r="W2947" t="str" cm="1">
        <f t="array" ref="W2947">IFERROR(INDEX(Returns!A:A,_xlfn.XMATCH(B2947,Returns!B:B)),"no")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 IF(M2948=People!$B$4,People!$A$4,IF(M2948=People!$B$3,People!$A$3,IF(M2948=People!$B$2,People!$A$2,))))</f>
        <v>Anna Andreadi</v>
      </c>
      <c r="W2948" t="str" cm="1">
        <f t="array" ref="W2948">IFERROR(INDEX(Returns!A:A,_xlfn.XMATCH(B2948,Returns!B:B)),"no")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 IF(M2949=People!$B$4,People!$A$4,IF(M2949=People!$B$3,People!$A$3,IF(M2949=People!$B$2,People!$A$2,))))</f>
        <v>Anna Andreadi</v>
      </c>
      <c r="W2949" t="str" cm="1">
        <f t="array" ref="W2949">IFERROR(INDEX(Returns!A:A,_xlfn.XMATCH(B2949,Returns!B:B)),"no")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 IF(M2950=People!$B$4,People!$A$4,IF(M2950=People!$B$3,People!$A$3,IF(M2950=People!$B$2,People!$A$2,))))</f>
        <v>Anna Andreadi</v>
      </c>
      <c r="W2950" t="str" cm="1">
        <f t="array" ref="W2950">IFERROR(INDEX(Returns!A:A,_xlfn.XMATCH(B2950,Returns!B:B)),"no")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 IF(M2951=People!$B$4,People!$A$4,IF(M2951=People!$B$3,People!$A$3,IF(M2951=People!$B$2,People!$A$2,))))</f>
        <v>Anna Andreadi</v>
      </c>
      <c r="W2951" t="str" cm="1">
        <f t="array" ref="W2951">IFERROR(INDEX(Returns!A:A,_xlfn.XMATCH(B2951,Returns!B:B)),"no")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 IF(M2952=People!$B$4,People!$A$4,IF(M2952=People!$B$3,People!$A$3,IF(M2952=People!$B$2,People!$A$2,))))</f>
        <v>Anna Andreadi</v>
      </c>
      <c r="W2952" t="str" cm="1">
        <f t="array" ref="W2952">IFERROR(INDEX(Returns!A:A,_xlfn.XMATCH(B2952,Returns!B:B)),"no")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 IF(M2953=People!$B$4,People!$A$4,IF(M2953=People!$B$3,People!$A$3,IF(M2953=People!$B$2,People!$A$2,))))</f>
        <v>Anna Andreadi</v>
      </c>
      <c r="W2953" t="str" cm="1">
        <f t="array" ref="W2953">IFERROR(INDEX(Returns!A:A,_xlfn.XMATCH(B2953,Returns!B:B)),"no")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 IF(M2954=People!$B$4,People!$A$4,IF(M2954=People!$B$3,People!$A$3,IF(M2954=People!$B$2,People!$A$2,))))</f>
        <v>Anna Andreadi</v>
      </c>
      <c r="W2954" t="str" cm="1">
        <f t="array" ref="W2954">IFERROR(INDEX(Returns!A:A,_xlfn.XMATCH(B2954,Returns!B:B)),"no")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 IF(M2955=People!$B$4,People!$A$4,IF(M2955=People!$B$3,People!$A$3,IF(M2955=People!$B$2,People!$A$2,))))</f>
        <v>Anna Andreadi</v>
      </c>
      <c r="W2955" t="str" cm="1">
        <f t="array" ref="W2955">IFERROR(INDEX(Returns!A:A,_xlfn.XMATCH(B2955,Returns!B:B)),"no")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 IF(M2956=People!$B$4,People!$A$4,IF(M2956=People!$B$3,People!$A$3,IF(M2956=People!$B$2,People!$A$2,))))</f>
        <v>Anna Andreadi</v>
      </c>
      <c r="W2956" t="str" cm="1">
        <f t="array" ref="W2956">IFERROR(INDEX(Returns!A:A,_xlfn.XMATCH(B2956,Returns!B:B)),"no")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 IF(M2957=People!$B$4,People!$A$4,IF(M2957=People!$B$3,People!$A$3,IF(M2957=People!$B$2,People!$A$2,))))</f>
        <v>Chuck Magee</v>
      </c>
      <c r="W2957" t="str" cm="1">
        <f t="array" ref="W2957">IFERROR(INDEX(Returns!A:A,_xlfn.XMATCH(B2957,Returns!B:B)),"no")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 IF(M2958=People!$B$4,People!$A$4,IF(M2958=People!$B$3,People!$A$3,IF(M2958=People!$B$2,People!$A$2,))))</f>
        <v>Chuck Magee</v>
      </c>
      <c r="W2958" t="str" cm="1">
        <f t="array" ref="W2958">IFERROR(INDEX(Returns!A:A,_xlfn.XMATCH(B2958,Returns!B:B)),"no")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 IF(M2959=People!$B$4,People!$A$4,IF(M2959=People!$B$3,People!$A$3,IF(M2959=People!$B$2,People!$A$2,))))</f>
        <v>Chuck Magee</v>
      </c>
      <c r="W2959" t="str" cm="1">
        <f t="array" ref="W2959">IFERROR(INDEX(Returns!A:A,_xlfn.XMATCH(B2959,Returns!B:B)),"no")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 IF(M2960=People!$B$4,People!$A$4,IF(M2960=People!$B$3,People!$A$3,IF(M2960=People!$B$2,People!$A$2,))))</f>
        <v>Anna Andreadi</v>
      </c>
      <c r="W2960" t="str" cm="1">
        <f t="array" ref="W2960">IFERROR(INDEX(Returns!A:A,_xlfn.XMATCH(B2960,Returns!B:B)),"no")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 IF(M2961=People!$B$4,People!$A$4,IF(M2961=People!$B$3,People!$A$3,IF(M2961=People!$B$2,People!$A$2,))))</f>
        <v>Anna Andreadi</v>
      </c>
      <c r="W2961" t="str" cm="1">
        <f t="array" ref="W2961">IFERROR(INDEX(Returns!A:A,_xlfn.XMATCH(B2961,Returns!B:B)),"no")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 IF(M2962=People!$B$4,People!$A$4,IF(M2962=People!$B$3,People!$A$3,IF(M2962=People!$B$2,People!$A$2,))))</f>
        <v>Anna Andreadi</v>
      </c>
      <c r="W2962" t="str" cm="1">
        <f t="array" ref="W2962">IFERROR(INDEX(Returns!A:A,_xlfn.XMATCH(B2962,Returns!B:B)),"no")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 IF(M2963=People!$B$4,People!$A$4,IF(M2963=People!$B$3,People!$A$3,IF(M2963=People!$B$2,People!$A$2,))))</f>
        <v>Anna Andreadi</v>
      </c>
      <c r="W2963" t="str" cm="1">
        <f t="array" ref="W2963">IFERROR(INDEX(Returns!A:A,_xlfn.XMATCH(B2963,Returns!B:B)),"no")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 IF(M2964=People!$B$4,People!$A$4,IF(M2964=People!$B$3,People!$A$3,IF(M2964=People!$B$2,People!$A$2,))))</f>
        <v>Anna Andreadi</v>
      </c>
      <c r="W2964" t="str" cm="1">
        <f t="array" ref="W2964">IFERROR(INDEX(Returns!A:A,_xlfn.XMATCH(B2964,Returns!B:B)),"no")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 IF(M2965=People!$B$4,People!$A$4,IF(M2965=People!$B$3,People!$A$3,IF(M2965=People!$B$2,People!$A$2,))))</f>
        <v>Anna Andreadi</v>
      </c>
      <c r="W2965" t="str" cm="1">
        <f t="array" ref="W2965">IFERROR(INDEX(Returns!A:A,_xlfn.XMATCH(B2965,Returns!B:B)),"no")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 IF(M2966=People!$B$4,People!$A$4,IF(M2966=People!$B$3,People!$A$3,IF(M2966=People!$B$2,People!$A$2,))))</f>
        <v>Anna Andreadi</v>
      </c>
      <c r="W2966" t="str" cm="1">
        <f t="array" ref="W2966">IFERROR(INDEX(Returns!A:A,_xlfn.XMATCH(B2966,Returns!B:B)),"no")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 IF(M2967=People!$B$4,People!$A$4,IF(M2967=People!$B$3,People!$A$3,IF(M2967=People!$B$2,People!$A$2,))))</f>
        <v>Anna Andreadi</v>
      </c>
      <c r="W2967" t="str" cm="1">
        <f t="array" ref="W2967">IFERROR(INDEX(Returns!A:A,_xlfn.XMATCH(B2967,Returns!B:B)),"no")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 IF(M2968=People!$B$4,People!$A$4,IF(M2968=People!$B$3,People!$A$3,IF(M2968=People!$B$2,People!$A$2,))))</f>
        <v>Kelly Williams</v>
      </c>
      <c r="W2968" t="str" cm="1">
        <f t="array" ref="W2968">IFERROR(INDEX(Returns!A:A,_xlfn.XMATCH(B2968,Returns!B:B)),"no")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 IF(M2969=People!$B$4,People!$A$4,IF(M2969=People!$B$3,People!$A$3,IF(M2969=People!$B$2,People!$A$2,))))</f>
        <v>Kelly Williams</v>
      </c>
      <c r="W2969" t="str" cm="1">
        <f t="array" ref="W2969">IFERROR(INDEX(Returns!A:A,_xlfn.XMATCH(B2969,Returns!B:B)),"no")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 IF(M2970=People!$B$4,People!$A$4,IF(M2970=People!$B$3,People!$A$3,IF(M2970=People!$B$2,People!$A$2,))))</f>
        <v>Cassandra Brandow</v>
      </c>
      <c r="W2970" t="str" cm="1">
        <f t="array" ref="W2970">IFERROR(INDEX(Returns!A:A,_xlfn.XMATCH(B2970,Returns!B:B)),"no")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 IF(M2971=People!$B$4,People!$A$4,IF(M2971=People!$B$3,People!$A$3,IF(M2971=People!$B$2,People!$A$2,))))</f>
        <v>Cassandra Brandow</v>
      </c>
      <c r="W2971" t="str" cm="1">
        <f t="array" ref="W2971">IFERROR(INDEX(Returns!A:A,_xlfn.XMATCH(B2971,Returns!B:B)),"no")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 IF(M2972=People!$B$4,People!$A$4,IF(M2972=People!$B$3,People!$A$3,IF(M2972=People!$B$2,People!$A$2,))))</f>
        <v>Cassandra Brandow</v>
      </c>
      <c r="W2972" t="str" cm="1">
        <f t="array" ref="W2972">IFERROR(INDEX(Returns!A:A,_xlfn.XMATCH(B2972,Returns!B:B)),"no")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 IF(M2973=People!$B$4,People!$A$4,IF(M2973=People!$B$3,People!$A$3,IF(M2973=People!$B$2,People!$A$2,))))</f>
        <v>Cassandra Brandow</v>
      </c>
      <c r="W2973" t="str" cm="1">
        <f t="array" ref="W2973">IFERROR(INDEX(Returns!A:A,_xlfn.XMATCH(B2973,Returns!B:B)),"no")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 IF(M2974=People!$B$4,People!$A$4,IF(M2974=People!$B$3,People!$A$3,IF(M2974=People!$B$2,People!$A$2,))))</f>
        <v>Cassandra Brandow</v>
      </c>
      <c r="W2974" t="str" cm="1">
        <f t="array" ref="W2974">IFERROR(INDEX(Returns!A:A,_xlfn.XMATCH(B2974,Returns!B:B)),"no")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 IF(M2975=People!$B$4,People!$A$4,IF(M2975=People!$B$3,People!$A$3,IF(M2975=People!$B$2,People!$A$2,))))</f>
        <v>Kelly Williams</v>
      </c>
      <c r="W2975" t="str" cm="1">
        <f t="array" ref="W2975">IFERROR(INDEX(Returns!A:A,_xlfn.XMATCH(B2975,Returns!B:B)),"no")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 IF(M2976=People!$B$4,People!$A$4,IF(M2976=People!$B$3,People!$A$3,IF(M2976=People!$B$2,People!$A$2,))))</f>
        <v>Kelly Williams</v>
      </c>
      <c r="W2976" t="str" cm="1">
        <f t="array" ref="W2976">IFERROR(INDEX(Returns!A:A,_xlfn.XMATCH(B2976,Returns!B:B)),"no")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 IF(M2977=People!$B$4,People!$A$4,IF(M2977=People!$B$3,People!$A$3,IF(M2977=People!$B$2,People!$A$2,))))</f>
        <v>Kelly Williams</v>
      </c>
      <c r="W2977" t="str" cm="1">
        <f t="array" ref="W2977">IFERROR(INDEX(Returns!A:A,_xlfn.XMATCH(B2977,Returns!B:B)),"no")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 IF(M2978=People!$B$4,People!$A$4,IF(M2978=People!$B$3,People!$A$3,IF(M2978=People!$B$2,People!$A$2,))))</f>
        <v>Chuck Magee</v>
      </c>
      <c r="W2978" t="str" cm="1">
        <f t="array" ref="W2978">IFERROR(INDEX(Returns!A:A,_xlfn.XMATCH(B2978,Returns!B:B)),"no")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 IF(M2979=People!$B$4,People!$A$4,IF(M2979=People!$B$3,People!$A$3,IF(M2979=People!$B$2,People!$A$2,))))</f>
        <v>Chuck Magee</v>
      </c>
      <c r="W2979" t="str" cm="1">
        <f t="array" ref="W2979">IFERROR(INDEX(Returns!A:A,_xlfn.XMATCH(B2979,Returns!B:B)),"no")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 IF(M2980=People!$B$4,People!$A$4,IF(M2980=People!$B$3,People!$A$3,IF(M2980=People!$B$2,People!$A$2,))))</f>
        <v>Cassandra Brandow</v>
      </c>
      <c r="W2980" t="str" cm="1">
        <f t="array" ref="W2980">IFERROR(INDEX(Returns!A:A,_xlfn.XMATCH(B2980,Returns!B:B)),"no")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 IF(M2981=People!$B$4,People!$A$4,IF(M2981=People!$B$3,People!$A$3,IF(M2981=People!$B$2,People!$A$2,))))</f>
        <v>Chuck Magee</v>
      </c>
      <c r="W2981" t="str" cm="1">
        <f t="array" ref="W2981">IFERROR(INDEX(Returns!A:A,_xlfn.XMATCH(B2981,Returns!B:B)),"no")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 IF(M2982=People!$B$4,People!$A$4,IF(M2982=People!$B$3,People!$A$3,IF(M2982=People!$B$2,People!$A$2,))))</f>
        <v>Chuck Magee</v>
      </c>
      <c r="W2982" t="str" cm="1">
        <f t="array" ref="W2982">IFERROR(INDEX(Returns!A:A,_xlfn.XMATCH(B2982,Returns!B:B)),"no")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 IF(M2983=People!$B$4,People!$A$4,IF(M2983=People!$B$3,People!$A$3,IF(M2983=People!$B$2,People!$A$2,))))</f>
        <v>Anna Andreadi</v>
      </c>
      <c r="W2983" t="str" cm="1">
        <f t="array" ref="W2983">IFERROR(INDEX(Returns!A:A,_xlfn.XMATCH(B2983,Returns!B:B)),"no")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 IF(M2984=People!$B$4,People!$A$4,IF(M2984=People!$B$3,People!$A$3,IF(M2984=People!$B$2,People!$A$2,))))</f>
        <v>Anna Andreadi</v>
      </c>
      <c r="W2984" t="str" cm="1">
        <f t="array" ref="W2984">IFERROR(INDEX(Returns!A:A,_xlfn.XMATCH(B2984,Returns!B:B)),"no")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 IF(M2985=People!$B$4,People!$A$4,IF(M2985=People!$B$3,People!$A$3,IF(M2985=People!$B$2,People!$A$2,))))</f>
        <v>Anna Andreadi</v>
      </c>
      <c r="W2985" t="str" cm="1">
        <f t="array" ref="W2985">IFERROR(INDEX(Returns!A:A,_xlfn.XMATCH(B2985,Returns!B:B)),"no")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 IF(M2986=People!$B$4,People!$A$4,IF(M2986=People!$B$3,People!$A$3,IF(M2986=People!$B$2,People!$A$2,))))</f>
        <v>Anna Andreadi</v>
      </c>
      <c r="W2986" t="str" cm="1">
        <f t="array" ref="W2986">IFERROR(INDEX(Returns!A:A,_xlfn.XMATCH(B2986,Returns!B:B)),"no")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 IF(M2987=People!$B$4,People!$A$4,IF(M2987=People!$B$3,People!$A$3,IF(M2987=People!$B$2,People!$A$2,))))</f>
        <v>Cassandra Brandow</v>
      </c>
      <c r="W2987" t="str" cm="1">
        <f t="array" ref="W2987">IFERROR(INDEX(Returns!A:A,_xlfn.XMATCH(B2987,Returns!B:B)),"no")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 IF(M2988=People!$B$4,People!$A$4,IF(M2988=People!$B$3,People!$A$3,IF(M2988=People!$B$2,People!$A$2,))))</f>
        <v>Cassandra Brandow</v>
      </c>
      <c r="W2988" t="str" cm="1">
        <f t="array" ref="W2988">IFERROR(INDEX(Returns!A:A,_xlfn.XMATCH(B2988,Returns!B:B)),"no")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 IF(M2989=People!$B$4,People!$A$4,IF(M2989=People!$B$3,People!$A$3,IF(M2989=People!$B$2,People!$A$2,))))</f>
        <v>Cassandra Brandow</v>
      </c>
      <c r="W2989" t="str" cm="1">
        <f t="array" ref="W2989">IFERROR(INDEX(Returns!A:A,_xlfn.XMATCH(B2989,Returns!B:B)),"no")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 IF(M2990=People!$B$4,People!$A$4,IF(M2990=People!$B$3,People!$A$3,IF(M2990=People!$B$2,People!$A$2,))))</f>
        <v>Anna Andreadi</v>
      </c>
      <c r="W2990" t="str" cm="1">
        <f t="array" ref="W2990">IFERROR(INDEX(Returns!A:A,_xlfn.XMATCH(B2990,Returns!B:B)),"no")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 IF(M2991=People!$B$4,People!$A$4,IF(M2991=People!$B$3,People!$A$3,IF(M2991=People!$B$2,People!$A$2,))))</f>
        <v>Anna Andreadi</v>
      </c>
      <c r="W2991" t="str" cm="1">
        <f t="array" ref="W2991">IFERROR(INDEX(Returns!A:A,_xlfn.XMATCH(B2991,Returns!B:B)),"no")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 IF(M2992=People!$B$4,People!$A$4,IF(M2992=People!$B$3,People!$A$3,IF(M2992=People!$B$2,People!$A$2,))))</f>
        <v>Anna Andreadi</v>
      </c>
      <c r="W2992" t="str" cm="1">
        <f t="array" ref="W2992">IFERROR(INDEX(Returns!A:A,_xlfn.XMATCH(B2992,Returns!B:B)),"no")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 IF(M2993=People!$B$4,People!$A$4,IF(M2993=People!$B$3,People!$A$3,IF(M2993=People!$B$2,People!$A$2,))))</f>
        <v>Anna Andreadi</v>
      </c>
      <c r="W2993" t="str" cm="1">
        <f t="array" ref="W2993">IFERROR(INDEX(Returns!A:A,_xlfn.XMATCH(B2993,Returns!B:B)),"no")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 IF(M2994=People!$B$4,People!$A$4,IF(M2994=People!$B$3,People!$A$3,IF(M2994=People!$B$2,People!$A$2,))))</f>
        <v>Chuck Magee</v>
      </c>
      <c r="W2994" t="str" cm="1">
        <f t="array" ref="W2994">IFERROR(INDEX(Returns!A:A,_xlfn.XMATCH(B2994,Returns!B:B)),"no")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 IF(M2995=People!$B$4,People!$A$4,IF(M2995=People!$B$3,People!$A$3,IF(M2995=People!$B$2,People!$A$2,))))</f>
        <v>Kelly Williams</v>
      </c>
      <c r="W2995" t="str" cm="1">
        <f t="array" ref="W2995">IFERROR(INDEX(Returns!A:A,_xlfn.XMATCH(B2995,Returns!B:B)),"no")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 IF(M2996=People!$B$4,People!$A$4,IF(M2996=People!$B$3,People!$A$3,IF(M2996=People!$B$2,People!$A$2,))))</f>
        <v>Anna Andreadi</v>
      </c>
      <c r="W2996" t="str" cm="1">
        <f t="array" ref="W2996">IFERROR(INDEX(Returns!A:A,_xlfn.XMATCH(B2996,Returns!B:B)),"no")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 IF(M2997=People!$B$4,People!$A$4,IF(M2997=People!$B$3,People!$A$3,IF(M2997=People!$B$2,People!$A$2,))))</f>
        <v>Anna Andreadi</v>
      </c>
      <c r="W2997" t="str" cm="1">
        <f t="array" ref="W2997">IFERROR(INDEX(Returns!A:A,_xlfn.XMATCH(B2997,Returns!B:B)),"no")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 IF(M2998=People!$B$4,People!$A$4,IF(M2998=People!$B$3,People!$A$3,IF(M2998=People!$B$2,People!$A$2,))))</f>
        <v>Chuck Magee</v>
      </c>
      <c r="W2998" t="str" cm="1">
        <f t="array" ref="W2998">IFERROR(INDEX(Returns!A:A,_xlfn.XMATCH(B2998,Returns!B:B)),"no")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 IF(M2999=People!$B$4,People!$A$4,IF(M2999=People!$B$3,People!$A$3,IF(M2999=People!$B$2,People!$A$2,))))</f>
        <v>Chuck Magee</v>
      </c>
      <c r="W2999" t="str" cm="1">
        <f t="array" ref="W2999">IFERROR(INDEX(Returns!A:A,_xlfn.XMATCH(B2999,Returns!B:B)),"no")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 IF(M3000=People!$B$4,People!$A$4,IF(M3000=People!$B$3,People!$A$3,IF(M3000=People!$B$2,People!$A$2,))))</f>
        <v>Chuck Magee</v>
      </c>
      <c r="W3000" t="str" cm="1">
        <f t="array" ref="W3000">IFERROR(INDEX(Returns!A:A,_xlfn.XMATCH(B3000,Returns!B:B)),"no")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 IF(M3001=People!$B$4,People!$A$4,IF(M3001=People!$B$3,People!$A$3,IF(M3001=People!$B$2,People!$A$2,))))</f>
        <v>Chuck Magee</v>
      </c>
      <c r="W3001" t="str" cm="1">
        <f t="array" ref="W3001">IFERROR(INDEX(Returns!A:A,_xlfn.XMATCH(B3001,Returns!B:B)),"no")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 IF(M3002=People!$B$4,People!$A$4,IF(M3002=People!$B$3,People!$A$3,IF(M3002=People!$B$2,People!$A$2,))))</f>
        <v>Chuck Magee</v>
      </c>
      <c r="W3002" t="str" cm="1">
        <f t="array" ref="W3002">IFERROR(INDEX(Returns!A:A,_xlfn.XMATCH(B3002,Returns!B:B)),"no")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 IF(M3003=People!$B$4,People!$A$4,IF(M3003=People!$B$3,People!$A$3,IF(M3003=People!$B$2,People!$A$2,))))</f>
        <v>Chuck Magee</v>
      </c>
      <c r="W3003" t="str" cm="1">
        <f t="array" ref="W3003">IFERROR(INDEX(Returns!A:A,_xlfn.XMATCH(B3003,Returns!B:B)),"no")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 IF(M3004=People!$B$4,People!$A$4,IF(M3004=People!$B$3,People!$A$3,IF(M3004=People!$B$2,People!$A$2,))))</f>
        <v>Kelly Williams</v>
      </c>
      <c r="W3004" t="str" cm="1">
        <f t="array" ref="W3004">IFERROR(INDEX(Returns!A:A,_xlfn.XMATCH(B3004,Returns!B:B)),"no")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 IF(M3005=People!$B$4,People!$A$4,IF(M3005=People!$B$3,People!$A$3,IF(M3005=People!$B$2,People!$A$2,))))</f>
        <v>Chuck Magee</v>
      </c>
      <c r="W3005" t="str" cm="1">
        <f t="array" ref="W3005">IFERROR(INDEX(Returns!A:A,_xlfn.XMATCH(B3005,Returns!B:B)),"no")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 IF(M3006=People!$B$4,People!$A$4,IF(M3006=People!$B$3,People!$A$3,IF(M3006=People!$B$2,People!$A$2,))))</f>
        <v>Chuck Magee</v>
      </c>
      <c r="W3006" t="str" cm="1">
        <f t="array" ref="W3006">IFERROR(INDEX(Returns!A:A,_xlfn.XMATCH(B3006,Returns!B:B)),"no")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 IF(M3007=People!$B$4,People!$A$4,IF(M3007=People!$B$3,People!$A$3,IF(M3007=People!$B$2,People!$A$2,))))</f>
        <v>Kelly Williams</v>
      </c>
      <c r="W3007" t="str" cm="1">
        <f t="array" ref="W3007">IFERROR(INDEX(Returns!A:A,_xlfn.XMATCH(B3007,Returns!B:B)),"no")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 IF(M3008=People!$B$4,People!$A$4,IF(M3008=People!$B$3,People!$A$3,IF(M3008=People!$B$2,People!$A$2,))))</f>
        <v>Chuck Magee</v>
      </c>
      <c r="W3008" t="str" cm="1">
        <f t="array" ref="W3008">IFERROR(INDEX(Returns!A:A,_xlfn.XMATCH(B3008,Returns!B:B)),"no")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 IF(M3009=People!$B$4,People!$A$4,IF(M3009=People!$B$3,People!$A$3,IF(M3009=People!$B$2,People!$A$2,))))</f>
        <v>Anna Andreadi</v>
      </c>
      <c r="W3009" t="str" cm="1">
        <f t="array" ref="W3009">IFERROR(INDEX(Returns!A:A,_xlfn.XMATCH(B3009,Returns!B:B)),"no")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 IF(M3010=People!$B$4,People!$A$4,IF(M3010=People!$B$3,People!$A$3,IF(M3010=People!$B$2,People!$A$2,))))</f>
        <v>Cassandra Brandow</v>
      </c>
      <c r="W3010" t="str" cm="1">
        <f t="array" ref="W3010">IFERROR(INDEX(Returns!A:A,_xlfn.XMATCH(B3010,Returns!B:B)),"no")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 IF(M3011=People!$B$4,People!$A$4,IF(M3011=People!$B$3,People!$A$3,IF(M3011=People!$B$2,People!$A$2,))))</f>
        <v>Chuck Magee</v>
      </c>
      <c r="W3011" t="str" cm="1">
        <f t="array" ref="W3011">IFERROR(INDEX(Returns!A:A,_xlfn.XMATCH(B3011,Returns!B:B)),"no")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 IF(M3012=People!$B$4,People!$A$4,IF(M3012=People!$B$3,People!$A$3,IF(M3012=People!$B$2,People!$A$2,))))</f>
        <v>Anna Andreadi</v>
      </c>
      <c r="W3012" t="str" cm="1">
        <f t="array" ref="W3012">IFERROR(INDEX(Returns!A:A,_xlfn.XMATCH(B3012,Returns!B:B)),"no")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 IF(M3013=People!$B$4,People!$A$4,IF(M3013=People!$B$3,People!$A$3,IF(M3013=People!$B$2,People!$A$2,))))</f>
        <v>Anna Andreadi</v>
      </c>
      <c r="W3013" t="str" cm="1">
        <f t="array" ref="W3013">IFERROR(INDEX(Returns!A:A,_xlfn.XMATCH(B3013,Returns!B:B)),"no")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 IF(M3014=People!$B$4,People!$A$4,IF(M3014=People!$B$3,People!$A$3,IF(M3014=People!$B$2,People!$A$2,))))</f>
        <v>Anna Andreadi</v>
      </c>
      <c r="W3014" t="str" cm="1">
        <f t="array" ref="W3014">IFERROR(INDEX(Returns!A:A,_xlfn.XMATCH(B3014,Returns!B:B)),"no")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 IF(M3015=People!$B$4,People!$A$4,IF(M3015=People!$B$3,People!$A$3,IF(M3015=People!$B$2,People!$A$2,))))</f>
        <v>Anna Andreadi</v>
      </c>
      <c r="W3015" t="str" cm="1">
        <f t="array" ref="W3015">IFERROR(INDEX(Returns!A:A,_xlfn.XMATCH(B3015,Returns!B:B)),"no")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 IF(M3016=People!$B$4,People!$A$4,IF(M3016=People!$B$3,People!$A$3,IF(M3016=People!$B$2,People!$A$2,))))</f>
        <v>Anna Andreadi</v>
      </c>
      <c r="W3016" t="str" cm="1">
        <f t="array" ref="W3016">IFERROR(INDEX(Returns!A:A,_xlfn.XMATCH(B3016,Returns!B:B)),"no")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 IF(M3017=People!$B$4,People!$A$4,IF(M3017=People!$B$3,People!$A$3,IF(M3017=People!$B$2,People!$A$2,))))</f>
        <v>Chuck Magee</v>
      </c>
      <c r="W3017" t="str" cm="1">
        <f t="array" ref="W3017">IFERROR(INDEX(Returns!A:A,_xlfn.XMATCH(B3017,Returns!B:B)),"no")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 IF(M3018=People!$B$4,People!$A$4,IF(M3018=People!$B$3,People!$A$3,IF(M3018=People!$B$2,People!$A$2,))))</f>
        <v>Kelly Williams</v>
      </c>
      <c r="W3018" t="str" cm="1">
        <f t="array" ref="W3018">IFERROR(INDEX(Returns!A:A,_xlfn.XMATCH(B3018,Returns!B:B)),"no")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 IF(M3019=People!$B$4,People!$A$4,IF(M3019=People!$B$3,People!$A$3,IF(M3019=People!$B$2,People!$A$2,))))</f>
        <v>Kelly Williams</v>
      </c>
      <c r="W3019" t="str" cm="1">
        <f t="array" ref="W3019">IFERROR(INDEX(Returns!A:A,_xlfn.XMATCH(B3019,Returns!B:B)),"no")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 IF(M3020=People!$B$4,People!$A$4,IF(M3020=People!$B$3,People!$A$3,IF(M3020=People!$B$2,People!$A$2,))))</f>
        <v>Kelly Williams</v>
      </c>
      <c r="W3020" t="str" cm="1">
        <f t="array" ref="W3020">IFERROR(INDEX(Returns!A:A,_xlfn.XMATCH(B3020,Returns!B:B)),"no")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 IF(M3021=People!$B$4,People!$A$4,IF(M3021=People!$B$3,People!$A$3,IF(M3021=People!$B$2,People!$A$2,))))</f>
        <v>Anna Andreadi</v>
      </c>
      <c r="W3021" t="str" cm="1">
        <f t="array" ref="W3021">IFERROR(INDEX(Returns!A:A,_xlfn.XMATCH(B3021,Returns!B:B)),"no")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 IF(M3022=People!$B$4,People!$A$4,IF(M3022=People!$B$3,People!$A$3,IF(M3022=People!$B$2,People!$A$2,))))</f>
        <v>Anna Andreadi</v>
      </c>
      <c r="W3022" t="str" cm="1">
        <f t="array" ref="W3022">IFERROR(INDEX(Returns!A:A,_xlfn.XMATCH(B3022,Returns!B:B)),"no")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 IF(M3023=People!$B$4,People!$A$4,IF(M3023=People!$B$3,People!$A$3,IF(M3023=People!$B$2,People!$A$2,))))</f>
        <v>Anna Andreadi</v>
      </c>
      <c r="W3023" t="str" cm="1">
        <f t="array" ref="W3023">IFERROR(INDEX(Returns!A:A,_xlfn.XMATCH(B3023,Returns!B:B)),"no")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 IF(M3024=People!$B$4,People!$A$4,IF(M3024=People!$B$3,People!$A$3,IF(M3024=People!$B$2,People!$A$2,))))</f>
        <v>Anna Andreadi</v>
      </c>
      <c r="W3024" t="str" cm="1">
        <f t="array" ref="W3024">IFERROR(INDEX(Returns!A:A,_xlfn.XMATCH(B3024,Returns!B:B)),"no")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 IF(M3025=People!$B$4,People!$A$4,IF(M3025=People!$B$3,People!$A$3,IF(M3025=People!$B$2,People!$A$2,))))</f>
        <v>Kelly Williams</v>
      </c>
      <c r="W3025" t="str" cm="1">
        <f t="array" ref="W3025">IFERROR(INDEX(Returns!A:A,_xlfn.XMATCH(B3025,Returns!B:B)),"no")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 IF(M3026=People!$B$4,People!$A$4,IF(M3026=People!$B$3,People!$A$3,IF(M3026=People!$B$2,People!$A$2,))))</f>
        <v>Chuck Magee</v>
      </c>
      <c r="W3026" t="str" cm="1">
        <f t="array" ref="W3026">IFERROR(INDEX(Returns!A:A,_xlfn.XMATCH(B3026,Returns!B:B)),"no")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 IF(M3027=People!$B$4,People!$A$4,IF(M3027=People!$B$3,People!$A$3,IF(M3027=People!$B$2,People!$A$2,))))</f>
        <v>Chuck Magee</v>
      </c>
      <c r="W3027" t="str" cm="1">
        <f t="array" ref="W3027">IFERROR(INDEX(Returns!A:A,_xlfn.XMATCH(B3027,Returns!B:B)),"no")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 IF(M3028=People!$B$4,People!$A$4,IF(M3028=People!$B$3,People!$A$3,IF(M3028=People!$B$2,People!$A$2,))))</f>
        <v>Chuck Magee</v>
      </c>
      <c r="W3028" t="str" cm="1">
        <f t="array" ref="W3028">IFERROR(INDEX(Returns!A:A,_xlfn.XMATCH(B3028,Returns!B:B)),"no")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 IF(M3029=People!$B$4,People!$A$4,IF(M3029=People!$B$3,People!$A$3,IF(M3029=People!$B$2,People!$A$2,))))</f>
        <v>Anna Andreadi</v>
      </c>
      <c r="W3029" t="str" cm="1">
        <f t="array" ref="W3029">IFERROR(INDEX(Returns!A:A,_xlfn.XMATCH(B3029,Returns!B:B)),"no")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 IF(M3030=People!$B$4,People!$A$4,IF(M3030=People!$B$3,People!$A$3,IF(M3030=People!$B$2,People!$A$2,))))</f>
        <v>Cassandra Brandow</v>
      </c>
      <c r="W3030" t="str" cm="1">
        <f t="array" ref="W3030">IFERROR(INDEX(Returns!A:A,_xlfn.XMATCH(B3030,Returns!B:B)),"no")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 IF(M3031=People!$B$4,People!$A$4,IF(M3031=People!$B$3,People!$A$3,IF(M3031=People!$B$2,People!$A$2,))))</f>
        <v>Anna Andreadi</v>
      </c>
      <c r="W3031" t="str" cm="1">
        <f t="array" ref="W3031">IFERROR(INDEX(Returns!A:A,_xlfn.XMATCH(B3031,Returns!B:B)),"no")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 IF(M3032=People!$B$4,People!$A$4,IF(M3032=People!$B$3,People!$A$3,IF(M3032=People!$B$2,People!$A$2,))))</f>
        <v>Kelly Williams</v>
      </c>
      <c r="W3032" t="str" cm="1">
        <f t="array" ref="W3032">IFERROR(INDEX(Returns!A:A,_xlfn.XMATCH(B3032,Returns!B:B)),"no")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 IF(M3033=People!$B$4,People!$A$4,IF(M3033=People!$B$3,People!$A$3,IF(M3033=People!$B$2,People!$A$2,))))</f>
        <v>Kelly Williams</v>
      </c>
      <c r="W3033" t="str" cm="1">
        <f t="array" ref="W3033">IFERROR(INDEX(Returns!A:A,_xlfn.XMATCH(B3033,Returns!B:B)),"no")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 IF(M3034=People!$B$4,People!$A$4,IF(M3034=People!$B$3,People!$A$3,IF(M3034=People!$B$2,People!$A$2,))))</f>
        <v>Anna Andreadi</v>
      </c>
      <c r="W3034" t="str" cm="1">
        <f t="array" ref="W3034">IFERROR(INDEX(Returns!A:A,_xlfn.XMATCH(B3034,Returns!B:B)),"no")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 IF(M3035=People!$B$4,People!$A$4,IF(M3035=People!$B$3,People!$A$3,IF(M3035=People!$B$2,People!$A$2,))))</f>
        <v>Chuck Magee</v>
      </c>
      <c r="W3035" t="str" cm="1">
        <f t="array" ref="W3035">IFERROR(INDEX(Returns!A:A,_xlfn.XMATCH(B3035,Returns!B:B)),"no")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 IF(M3036=People!$B$4,People!$A$4,IF(M3036=People!$B$3,People!$A$3,IF(M3036=People!$B$2,People!$A$2,))))</f>
        <v>Cassandra Brandow</v>
      </c>
      <c r="W3036" t="str" cm="1">
        <f t="array" ref="W3036">IFERROR(INDEX(Returns!A:A,_xlfn.XMATCH(B3036,Returns!B:B)),"no")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 IF(M3037=People!$B$4,People!$A$4,IF(M3037=People!$B$3,People!$A$3,IF(M3037=People!$B$2,People!$A$2,))))</f>
        <v>Cassandra Brandow</v>
      </c>
      <c r="W3037" t="str" cm="1">
        <f t="array" ref="W3037">IFERROR(INDEX(Returns!A:A,_xlfn.XMATCH(B3037,Returns!B:B)),"no")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 IF(M3038=People!$B$4,People!$A$4,IF(M3038=People!$B$3,People!$A$3,IF(M3038=People!$B$2,People!$A$2,))))</f>
        <v>Cassandra Brandow</v>
      </c>
      <c r="W3038" t="str" cm="1">
        <f t="array" ref="W3038">IFERROR(INDEX(Returns!A:A,_xlfn.XMATCH(B3038,Returns!B:B)),"no")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 IF(M3039=People!$B$4,People!$A$4,IF(M3039=People!$B$3,People!$A$3,IF(M3039=People!$B$2,People!$A$2,))))</f>
        <v>Cassandra Brandow</v>
      </c>
      <c r="W3039" t="str" cm="1">
        <f t="array" ref="W3039">IFERROR(INDEX(Returns!A:A,_xlfn.XMATCH(B3039,Returns!B:B)),"no")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 IF(M3040=People!$B$4,People!$A$4,IF(M3040=People!$B$3,People!$A$3,IF(M3040=People!$B$2,People!$A$2,))))</f>
        <v>Cassandra Brandow</v>
      </c>
      <c r="W3040" t="str" cm="1">
        <f t="array" ref="W3040">IFERROR(INDEX(Returns!A:A,_xlfn.XMATCH(B3040,Returns!B:B)),"no")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 IF(M3041=People!$B$4,People!$A$4,IF(M3041=People!$B$3,People!$A$3,IF(M3041=People!$B$2,People!$A$2,))))</f>
        <v>Anna Andreadi</v>
      </c>
      <c r="W3041" t="str" cm="1">
        <f t="array" ref="W3041">IFERROR(INDEX(Returns!A:A,_xlfn.XMATCH(B3041,Returns!B:B)),"no")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 IF(M3042=People!$B$4,People!$A$4,IF(M3042=People!$B$3,People!$A$3,IF(M3042=People!$B$2,People!$A$2,))))</f>
        <v>Cassandra Brandow</v>
      </c>
      <c r="W3042" t="str" cm="1">
        <f t="array" ref="W3042">IFERROR(INDEX(Returns!A:A,_xlfn.XMATCH(B3042,Returns!B:B)),"no")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 IF(M3043=People!$B$4,People!$A$4,IF(M3043=People!$B$3,People!$A$3,IF(M3043=People!$B$2,People!$A$2,))))</f>
        <v>Anna Andreadi</v>
      </c>
      <c r="W3043" t="str" cm="1">
        <f t="array" ref="W3043">IFERROR(INDEX(Returns!A:A,_xlfn.XMATCH(B3043,Returns!B:B)),"no")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 IF(M3044=People!$B$4,People!$A$4,IF(M3044=People!$B$3,People!$A$3,IF(M3044=People!$B$2,People!$A$2,))))</f>
        <v>Anna Andreadi</v>
      </c>
      <c r="W3044" t="str" cm="1">
        <f t="array" ref="W3044">IFERROR(INDEX(Returns!A:A,_xlfn.XMATCH(B3044,Returns!B:B)),"no")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 IF(M3045=People!$B$4,People!$A$4,IF(M3045=People!$B$3,People!$A$3,IF(M3045=People!$B$2,People!$A$2,))))</f>
        <v>Anna Andreadi</v>
      </c>
      <c r="W3045" t="str" cm="1">
        <f t="array" ref="W3045">IFERROR(INDEX(Returns!A:A,_xlfn.XMATCH(B3045,Returns!B:B)),"no")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 IF(M3046=People!$B$4,People!$A$4,IF(M3046=People!$B$3,People!$A$3,IF(M3046=People!$B$2,People!$A$2,))))</f>
        <v>Chuck Magee</v>
      </c>
      <c r="W3046" t="str" cm="1">
        <f t="array" ref="W3046">IFERROR(INDEX(Returns!A:A,_xlfn.XMATCH(B3046,Returns!B:B)),"no")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 IF(M3047=People!$B$4,People!$A$4,IF(M3047=People!$B$3,People!$A$3,IF(M3047=People!$B$2,People!$A$2,))))</f>
        <v>Kelly Williams</v>
      </c>
      <c r="W3047" t="str" cm="1">
        <f t="array" ref="W3047">IFERROR(INDEX(Returns!A:A,_xlfn.XMATCH(B3047,Returns!B:B)),"no")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 IF(M3048=People!$B$4,People!$A$4,IF(M3048=People!$B$3,People!$A$3,IF(M3048=People!$B$2,People!$A$2,))))</f>
        <v>Kelly Williams</v>
      </c>
      <c r="W3048" t="str" cm="1">
        <f t="array" ref="W3048">IFERROR(INDEX(Returns!A:A,_xlfn.XMATCH(B3048,Returns!B:B)),"no")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 IF(M3049=People!$B$4,People!$A$4,IF(M3049=People!$B$3,People!$A$3,IF(M3049=People!$B$2,People!$A$2,))))</f>
        <v>Anna Andreadi</v>
      </c>
      <c r="W3049" t="str" cm="1">
        <f t="array" ref="W3049">IFERROR(INDEX(Returns!A:A,_xlfn.XMATCH(B3049,Returns!B:B)),"no")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 IF(M3050=People!$B$4,People!$A$4,IF(M3050=People!$B$3,People!$A$3,IF(M3050=People!$B$2,People!$A$2,))))</f>
        <v>Cassandra Brandow</v>
      </c>
      <c r="W3050" t="str" cm="1">
        <f t="array" ref="W3050">IFERROR(INDEX(Returns!A:A,_xlfn.XMATCH(B3050,Returns!B:B)),"no")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 IF(M3051=People!$B$4,People!$A$4,IF(M3051=People!$B$3,People!$A$3,IF(M3051=People!$B$2,People!$A$2,))))</f>
        <v>Cassandra Brandow</v>
      </c>
      <c r="W3051" t="str" cm="1">
        <f t="array" ref="W3051">IFERROR(INDEX(Returns!A:A,_xlfn.XMATCH(B3051,Returns!B:B)),"no")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 IF(M3052=People!$B$4,People!$A$4,IF(M3052=People!$B$3,People!$A$3,IF(M3052=People!$B$2,People!$A$2,))))</f>
        <v>Anna Andreadi</v>
      </c>
      <c r="W3052" t="str" cm="1">
        <f t="array" ref="W3052">IFERROR(INDEX(Returns!A:A,_xlfn.XMATCH(B3052,Returns!B:B)),"no")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 IF(M3053=People!$B$4,People!$A$4,IF(M3053=People!$B$3,People!$A$3,IF(M3053=People!$B$2,People!$A$2,))))</f>
        <v>Anna Andreadi</v>
      </c>
      <c r="W3053" t="str" cm="1">
        <f t="array" ref="W3053">IFERROR(INDEX(Returns!A:A,_xlfn.XMATCH(B3053,Returns!B:B)),"no")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 IF(M3054=People!$B$4,People!$A$4,IF(M3054=People!$B$3,People!$A$3,IF(M3054=People!$B$2,People!$A$2,))))</f>
        <v>Anna Andreadi</v>
      </c>
      <c r="W3054" t="str" cm="1">
        <f t="array" ref="W3054">IFERROR(INDEX(Returns!A:A,_xlfn.XMATCH(B3054,Returns!B:B)),"no")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 IF(M3055=People!$B$4,People!$A$4,IF(M3055=People!$B$3,People!$A$3,IF(M3055=People!$B$2,People!$A$2,))))</f>
        <v>Kelly Williams</v>
      </c>
      <c r="W3055" t="str" cm="1">
        <f t="array" ref="W3055">IFERROR(INDEX(Returns!A:A,_xlfn.XMATCH(B3055,Returns!B:B)),"no")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 IF(M3056=People!$B$4,People!$A$4,IF(M3056=People!$B$3,People!$A$3,IF(M3056=People!$B$2,People!$A$2,))))</f>
        <v>Kelly Williams</v>
      </c>
      <c r="W3056" t="str" cm="1">
        <f t="array" ref="W3056">IFERROR(INDEX(Returns!A:A,_xlfn.XMATCH(B3056,Returns!B:B)),"no")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 IF(M3057=People!$B$4,People!$A$4,IF(M3057=People!$B$3,People!$A$3,IF(M3057=People!$B$2,People!$A$2,))))</f>
        <v>Kelly Williams</v>
      </c>
      <c r="W3057" t="str" cm="1">
        <f t="array" ref="W3057">IFERROR(INDEX(Returns!A:A,_xlfn.XMATCH(B3057,Returns!B:B)),"no")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 IF(M3058=People!$B$4,People!$A$4,IF(M3058=People!$B$3,People!$A$3,IF(M3058=People!$B$2,People!$A$2,))))</f>
        <v>Anna Andreadi</v>
      </c>
      <c r="W3058" t="str" cm="1">
        <f t="array" ref="W3058">IFERROR(INDEX(Returns!A:A,_xlfn.XMATCH(B3058,Returns!B:B)),"no")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 IF(M3059=People!$B$4,People!$A$4,IF(M3059=People!$B$3,People!$A$3,IF(M3059=People!$B$2,People!$A$2,))))</f>
        <v>Anna Andreadi</v>
      </c>
      <c r="W3059" t="str" cm="1">
        <f t="array" ref="W3059">IFERROR(INDEX(Returns!A:A,_xlfn.XMATCH(B3059,Returns!B:B)),"no")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 IF(M3060=People!$B$4,People!$A$4,IF(M3060=People!$B$3,People!$A$3,IF(M3060=People!$B$2,People!$A$2,))))</f>
        <v>Anna Andreadi</v>
      </c>
      <c r="W3060" t="str" cm="1">
        <f t="array" ref="W3060">IFERROR(INDEX(Returns!A:A,_xlfn.XMATCH(B3060,Returns!B:B)),"no")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 IF(M3061=People!$B$4,People!$A$4,IF(M3061=People!$B$3,People!$A$3,IF(M3061=People!$B$2,People!$A$2,))))</f>
        <v>Anna Andreadi</v>
      </c>
      <c r="W3061" t="str" cm="1">
        <f t="array" ref="W3061">IFERROR(INDEX(Returns!A:A,_xlfn.XMATCH(B3061,Returns!B:B)),"no")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 IF(M3062=People!$B$4,People!$A$4,IF(M3062=People!$B$3,People!$A$3,IF(M3062=People!$B$2,People!$A$2,))))</f>
        <v>Chuck Magee</v>
      </c>
      <c r="W3062" t="str" cm="1">
        <f t="array" ref="W3062">IFERROR(INDEX(Returns!A:A,_xlfn.XMATCH(B3062,Returns!B:B)),"no")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 IF(M3063=People!$B$4,People!$A$4,IF(M3063=People!$B$3,People!$A$3,IF(M3063=People!$B$2,People!$A$2,))))</f>
        <v>Kelly Williams</v>
      </c>
      <c r="W3063" t="str" cm="1">
        <f t="array" ref="W3063">IFERROR(INDEX(Returns!A:A,_xlfn.XMATCH(B3063,Returns!B:B)),"no")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 IF(M3064=People!$B$4,People!$A$4,IF(M3064=People!$B$3,People!$A$3,IF(M3064=People!$B$2,People!$A$2,))))</f>
        <v>Chuck Magee</v>
      </c>
      <c r="W3064" t="str" cm="1">
        <f t="array" ref="W3064">IFERROR(INDEX(Returns!A:A,_xlfn.XMATCH(B3064,Returns!B:B)),"no")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 IF(M3065=People!$B$4,People!$A$4,IF(M3065=People!$B$3,People!$A$3,IF(M3065=People!$B$2,People!$A$2,))))</f>
        <v>Chuck Magee</v>
      </c>
      <c r="W3065" t="str" cm="1">
        <f t="array" ref="W3065">IFERROR(INDEX(Returns!A:A,_xlfn.XMATCH(B3065,Returns!B:B)),"no")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 IF(M3066=People!$B$4,People!$A$4,IF(M3066=People!$B$3,People!$A$3,IF(M3066=People!$B$2,People!$A$2,))))</f>
        <v>Anna Andreadi</v>
      </c>
      <c r="W3066" t="str" cm="1">
        <f t="array" ref="W3066">IFERROR(INDEX(Returns!A:A,_xlfn.XMATCH(B3066,Returns!B:B)),"no")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 IF(M3067=People!$B$4,People!$A$4,IF(M3067=People!$B$3,People!$A$3,IF(M3067=People!$B$2,People!$A$2,))))</f>
        <v>Anna Andreadi</v>
      </c>
      <c r="W3067" t="str" cm="1">
        <f t="array" ref="W3067">IFERROR(INDEX(Returns!A:A,_xlfn.XMATCH(B3067,Returns!B:B)),"no")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 IF(M3068=People!$B$4,People!$A$4,IF(M3068=People!$B$3,People!$A$3,IF(M3068=People!$B$2,People!$A$2,))))</f>
        <v>Anna Andreadi</v>
      </c>
      <c r="W3068" t="str" cm="1">
        <f t="array" ref="W3068">IFERROR(INDEX(Returns!A:A,_xlfn.XMATCH(B3068,Returns!B:B)),"no")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 IF(M3069=People!$B$4,People!$A$4,IF(M3069=People!$B$3,People!$A$3,IF(M3069=People!$B$2,People!$A$2,))))</f>
        <v>Anna Andreadi</v>
      </c>
      <c r="W3069" t="str" cm="1">
        <f t="array" ref="W3069">IFERROR(INDEX(Returns!A:A,_xlfn.XMATCH(B3069,Returns!B:B)),"no")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 IF(M3070=People!$B$4,People!$A$4,IF(M3070=People!$B$3,People!$A$3,IF(M3070=People!$B$2,People!$A$2,))))</f>
        <v>Anna Andreadi</v>
      </c>
      <c r="W3070" t="str" cm="1">
        <f t="array" ref="W3070">IFERROR(INDEX(Returns!A:A,_xlfn.XMATCH(B3070,Returns!B:B)),"no")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 IF(M3071=People!$B$4,People!$A$4,IF(M3071=People!$B$3,People!$A$3,IF(M3071=People!$B$2,People!$A$2,))))</f>
        <v>Chuck Magee</v>
      </c>
      <c r="W3071" t="str" cm="1">
        <f t="array" ref="W3071">IFERROR(INDEX(Returns!A:A,_xlfn.XMATCH(B3071,Returns!B:B)),"no")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 IF(M3072=People!$B$4,People!$A$4,IF(M3072=People!$B$3,People!$A$3,IF(M3072=People!$B$2,People!$A$2,))))</f>
        <v>Chuck Magee</v>
      </c>
      <c r="W3072" t="str" cm="1">
        <f t="array" ref="W3072">IFERROR(INDEX(Returns!A:A,_xlfn.XMATCH(B3072,Returns!B:B)),"no")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 IF(M3073=People!$B$4,People!$A$4,IF(M3073=People!$B$3,People!$A$3,IF(M3073=People!$B$2,People!$A$2,))))</f>
        <v>Chuck Magee</v>
      </c>
      <c r="W3073" t="str" cm="1">
        <f t="array" ref="W3073">IFERROR(INDEX(Returns!A:A,_xlfn.XMATCH(B3073,Returns!B:B)),"no")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 IF(M3074=People!$B$4,People!$A$4,IF(M3074=People!$B$3,People!$A$3,IF(M3074=People!$B$2,People!$A$2,))))</f>
        <v>Chuck Magee</v>
      </c>
      <c r="W3074" t="str" cm="1">
        <f t="array" ref="W3074">IFERROR(INDEX(Returns!A:A,_xlfn.XMATCH(B3074,Returns!B:B)),"no")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 IF(M3075=People!$B$4,People!$A$4,IF(M3075=People!$B$3,People!$A$3,IF(M3075=People!$B$2,People!$A$2,))))</f>
        <v>Anna Andreadi</v>
      </c>
      <c r="W3075" t="str" cm="1">
        <f t="array" ref="W3075">IFERROR(INDEX(Returns!A:A,_xlfn.XMATCH(B3075,Returns!B:B)),"no")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 IF(M3076=People!$B$4,People!$A$4,IF(M3076=People!$B$3,People!$A$3,IF(M3076=People!$B$2,People!$A$2,))))</f>
        <v>Anna Andreadi</v>
      </c>
      <c r="W3076" t="str" cm="1">
        <f t="array" ref="W3076">IFERROR(INDEX(Returns!A:A,_xlfn.XMATCH(B3076,Returns!B:B)),"no")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 IF(M3077=People!$B$4,People!$A$4,IF(M3077=People!$B$3,People!$A$3,IF(M3077=People!$B$2,People!$A$2,))))</f>
        <v>Kelly Williams</v>
      </c>
      <c r="W3077" t="str" cm="1">
        <f t="array" ref="W3077">IFERROR(INDEX(Returns!A:A,_xlfn.XMATCH(B3077,Returns!B:B)),"no")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 IF(M3078=People!$B$4,People!$A$4,IF(M3078=People!$B$3,People!$A$3,IF(M3078=People!$B$2,People!$A$2,))))</f>
        <v>Kelly Williams</v>
      </c>
      <c r="W3078" t="str" cm="1">
        <f t="array" ref="W3078">IFERROR(INDEX(Returns!A:A,_xlfn.XMATCH(B3078,Returns!B:B)),"no")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 IF(M3079=People!$B$4,People!$A$4,IF(M3079=People!$B$3,People!$A$3,IF(M3079=People!$B$2,People!$A$2,))))</f>
        <v>Kelly Williams</v>
      </c>
      <c r="W3079" t="str" cm="1">
        <f t="array" ref="W3079">IFERROR(INDEX(Returns!A:A,_xlfn.XMATCH(B3079,Returns!B:B)),"no")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 IF(M3080=People!$B$4,People!$A$4,IF(M3080=People!$B$3,People!$A$3,IF(M3080=People!$B$2,People!$A$2,))))</f>
        <v>Anna Andreadi</v>
      </c>
      <c r="W3080" t="str" cm="1">
        <f t="array" ref="W3080">IFERROR(INDEX(Returns!A:A,_xlfn.XMATCH(B3080,Returns!B:B)),"no")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 IF(M3081=People!$B$4,People!$A$4,IF(M3081=People!$B$3,People!$A$3,IF(M3081=People!$B$2,People!$A$2,))))</f>
        <v>Anna Andreadi</v>
      </c>
      <c r="W3081" t="str" cm="1">
        <f t="array" ref="W3081">IFERROR(INDEX(Returns!A:A,_xlfn.XMATCH(B3081,Returns!B:B)),"no")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 IF(M3082=People!$B$4,People!$A$4,IF(M3082=People!$B$3,People!$A$3,IF(M3082=People!$B$2,People!$A$2,))))</f>
        <v>Anna Andreadi</v>
      </c>
      <c r="W3082" t="str" cm="1">
        <f t="array" ref="W3082">IFERROR(INDEX(Returns!A:A,_xlfn.XMATCH(B3082,Returns!B:B)),"no")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 IF(M3083=People!$B$4,People!$A$4,IF(M3083=People!$B$3,People!$A$3,IF(M3083=People!$B$2,People!$A$2,))))</f>
        <v>Cassandra Brandow</v>
      </c>
      <c r="W3083" t="str" cm="1">
        <f t="array" ref="W3083">IFERROR(INDEX(Returns!A:A,_xlfn.XMATCH(B3083,Returns!B:B)),"no")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 IF(M3084=People!$B$4,People!$A$4,IF(M3084=People!$B$3,People!$A$3,IF(M3084=People!$B$2,People!$A$2,))))</f>
        <v>Cassandra Brandow</v>
      </c>
      <c r="W3084" t="str" cm="1">
        <f t="array" ref="W3084">IFERROR(INDEX(Returns!A:A,_xlfn.XMATCH(B3084,Returns!B:B)),"no")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 IF(M3085=People!$B$4,People!$A$4,IF(M3085=People!$B$3,People!$A$3,IF(M3085=People!$B$2,People!$A$2,))))</f>
        <v>Chuck Magee</v>
      </c>
      <c r="W3085" t="str" cm="1">
        <f t="array" ref="W3085">IFERROR(INDEX(Returns!A:A,_xlfn.XMATCH(B3085,Returns!B:B)),"no")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 IF(M3086=People!$B$4,People!$A$4,IF(M3086=People!$B$3,People!$A$3,IF(M3086=People!$B$2,People!$A$2,))))</f>
        <v>Kelly Williams</v>
      </c>
      <c r="W3086" t="str" cm="1">
        <f t="array" ref="W3086">IFERROR(INDEX(Returns!A:A,_xlfn.XMATCH(B3086,Returns!B:B)),"no")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 IF(M3087=People!$B$4,People!$A$4,IF(M3087=People!$B$3,People!$A$3,IF(M3087=People!$B$2,People!$A$2,))))</f>
        <v>Kelly Williams</v>
      </c>
      <c r="W3087" t="str" cm="1">
        <f t="array" ref="W3087">IFERROR(INDEX(Returns!A:A,_xlfn.XMATCH(B3087,Returns!B:B)),"no")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 IF(M3088=People!$B$4,People!$A$4,IF(M3088=People!$B$3,People!$A$3,IF(M3088=People!$B$2,People!$A$2,))))</f>
        <v>Kelly Williams</v>
      </c>
      <c r="W3088" t="str" cm="1">
        <f t="array" ref="W3088">IFERROR(INDEX(Returns!A:A,_xlfn.XMATCH(B3088,Returns!B:B)),"no")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 IF(M3089=People!$B$4,People!$A$4,IF(M3089=People!$B$3,People!$A$3,IF(M3089=People!$B$2,People!$A$2,))))</f>
        <v>Kelly Williams</v>
      </c>
      <c r="W3089" t="str" cm="1">
        <f t="array" ref="W3089">IFERROR(INDEX(Returns!A:A,_xlfn.XMATCH(B3089,Returns!B:B)),"no")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 IF(M3090=People!$B$4,People!$A$4,IF(M3090=People!$B$3,People!$A$3,IF(M3090=People!$B$2,People!$A$2,))))</f>
        <v>Cassandra Brandow</v>
      </c>
      <c r="W3090" t="str" cm="1">
        <f t="array" ref="W3090">IFERROR(INDEX(Returns!A:A,_xlfn.XMATCH(B3090,Returns!B:B)),"no")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 IF(M3091=People!$B$4,People!$A$4,IF(M3091=People!$B$3,People!$A$3,IF(M3091=People!$B$2,People!$A$2,))))</f>
        <v>Cassandra Brandow</v>
      </c>
      <c r="W3091" t="str" cm="1">
        <f t="array" ref="W3091">IFERROR(INDEX(Returns!A:A,_xlfn.XMATCH(B3091,Returns!B:B)),"no")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 IF(M3092=People!$B$4,People!$A$4,IF(M3092=People!$B$3,People!$A$3,IF(M3092=People!$B$2,People!$A$2,))))</f>
        <v>Chuck Magee</v>
      </c>
      <c r="W3092" t="str" cm="1">
        <f t="array" ref="W3092">IFERROR(INDEX(Returns!A:A,_xlfn.XMATCH(B3092,Returns!B:B)),"no")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 IF(M3093=People!$B$4,People!$A$4,IF(M3093=People!$B$3,People!$A$3,IF(M3093=People!$B$2,People!$A$2,))))</f>
        <v>Chuck Magee</v>
      </c>
      <c r="W3093" t="str" cm="1">
        <f t="array" ref="W3093">IFERROR(INDEX(Returns!A:A,_xlfn.XMATCH(B3093,Returns!B:B)),"no")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 IF(M3094=People!$B$4,People!$A$4,IF(M3094=People!$B$3,People!$A$3,IF(M3094=People!$B$2,People!$A$2,))))</f>
        <v>Chuck Magee</v>
      </c>
      <c r="W3094" t="str" cm="1">
        <f t="array" ref="W3094">IFERROR(INDEX(Returns!A:A,_xlfn.XMATCH(B3094,Returns!B:B)),"no")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 IF(M3095=People!$B$4,People!$A$4,IF(M3095=People!$B$3,People!$A$3,IF(M3095=People!$B$2,People!$A$2,))))</f>
        <v>Kelly Williams</v>
      </c>
      <c r="W3095" t="str" cm="1">
        <f t="array" ref="W3095">IFERROR(INDEX(Returns!A:A,_xlfn.XMATCH(B3095,Returns!B:B)),"no")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 IF(M3096=People!$B$4,People!$A$4,IF(M3096=People!$B$3,People!$A$3,IF(M3096=People!$B$2,People!$A$2,))))</f>
        <v>Kelly Williams</v>
      </c>
      <c r="W3096" t="str" cm="1">
        <f t="array" ref="W3096">IFERROR(INDEX(Returns!A:A,_xlfn.XMATCH(B3096,Returns!B:B)),"no")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 IF(M3097=People!$B$4,People!$A$4,IF(M3097=People!$B$3,People!$A$3,IF(M3097=People!$B$2,People!$A$2,))))</f>
        <v>Kelly Williams</v>
      </c>
      <c r="W3097" t="str" cm="1">
        <f t="array" ref="W3097">IFERROR(INDEX(Returns!A:A,_xlfn.XMATCH(B3097,Returns!B:B)),"no")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 IF(M3098=People!$B$4,People!$A$4,IF(M3098=People!$B$3,People!$A$3,IF(M3098=People!$B$2,People!$A$2,))))</f>
        <v>Kelly Williams</v>
      </c>
      <c r="W3098" t="str" cm="1">
        <f t="array" ref="W3098">IFERROR(INDEX(Returns!A:A,_xlfn.XMATCH(B3098,Returns!B:B)),"no")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 IF(M3099=People!$B$4,People!$A$4,IF(M3099=People!$B$3,People!$A$3,IF(M3099=People!$B$2,People!$A$2,))))</f>
        <v>Kelly Williams</v>
      </c>
      <c r="W3099" t="str" cm="1">
        <f t="array" ref="W3099">IFERROR(INDEX(Returns!A:A,_xlfn.XMATCH(B3099,Returns!B:B)),"no")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 IF(M3100=People!$B$4,People!$A$4,IF(M3100=People!$B$3,People!$A$3,IF(M3100=People!$B$2,People!$A$2,))))</f>
        <v>Kelly Williams</v>
      </c>
      <c r="W3100" t="str" cm="1">
        <f t="array" ref="W3100">IFERROR(INDEX(Returns!A:A,_xlfn.XMATCH(B3100,Returns!B:B)),"no")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 IF(M3101=People!$B$4,People!$A$4,IF(M3101=People!$B$3,People!$A$3,IF(M3101=People!$B$2,People!$A$2,))))</f>
        <v>Chuck Magee</v>
      </c>
      <c r="W3101" t="str" cm="1">
        <f t="array" ref="W3101">IFERROR(INDEX(Returns!A:A,_xlfn.XMATCH(B3101,Returns!B:B)),"no")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 IF(M3102=People!$B$4,People!$A$4,IF(M3102=People!$B$3,People!$A$3,IF(M3102=People!$B$2,People!$A$2,))))</f>
        <v>Chuck Magee</v>
      </c>
      <c r="W3102" t="str" cm="1">
        <f t="array" ref="W3102">IFERROR(INDEX(Returns!A:A,_xlfn.XMATCH(B3102,Returns!B:B)),"no")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 IF(M3103=People!$B$4,People!$A$4,IF(M3103=People!$B$3,People!$A$3,IF(M3103=People!$B$2,People!$A$2,))))</f>
        <v>Chuck Magee</v>
      </c>
      <c r="W3103" t="str" cm="1">
        <f t="array" ref="W3103">IFERROR(INDEX(Returns!A:A,_xlfn.XMATCH(B3103,Returns!B:B)),"no")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 IF(M3104=People!$B$4,People!$A$4,IF(M3104=People!$B$3,People!$A$3,IF(M3104=People!$B$2,People!$A$2,))))</f>
        <v>Chuck Magee</v>
      </c>
      <c r="W3104" t="str" cm="1">
        <f t="array" ref="W3104">IFERROR(INDEX(Returns!A:A,_xlfn.XMATCH(B3104,Returns!B:B)),"no")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 IF(M3105=People!$B$4,People!$A$4,IF(M3105=People!$B$3,People!$A$3,IF(M3105=People!$B$2,People!$A$2,))))</f>
        <v>Chuck Magee</v>
      </c>
      <c r="W3105" t="str" cm="1">
        <f t="array" ref="W3105">IFERROR(INDEX(Returns!A:A,_xlfn.XMATCH(B3105,Returns!B:B)),"no")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 IF(M3106=People!$B$4,People!$A$4,IF(M3106=People!$B$3,People!$A$3,IF(M3106=People!$B$2,People!$A$2,))))</f>
        <v>Chuck Magee</v>
      </c>
      <c r="W3106" t="str" cm="1">
        <f t="array" ref="W3106">IFERROR(INDEX(Returns!A:A,_xlfn.XMATCH(B3106,Returns!B:B)),"no")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 IF(M3107=People!$B$4,People!$A$4,IF(M3107=People!$B$3,People!$A$3,IF(M3107=People!$B$2,People!$A$2,))))</f>
        <v>Kelly Williams</v>
      </c>
      <c r="W3107" t="str" cm="1">
        <f t="array" ref="W3107">IFERROR(INDEX(Returns!A:A,_xlfn.XMATCH(B3107,Returns!B:B)),"no")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 IF(M3108=People!$B$4,People!$A$4,IF(M3108=People!$B$3,People!$A$3,IF(M3108=People!$B$2,People!$A$2,))))</f>
        <v>Kelly Williams</v>
      </c>
      <c r="W3108" t="str" cm="1">
        <f t="array" ref="W3108">IFERROR(INDEX(Returns!A:A,_xlfn.XMATCH(B3108,Returns!B:B)),"no")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 IF(M3109=People!$B$4,People!$A$4,IF(M3109=People!$B$3,People!$A$3,IF(M3109=People!$B$2,People!$A$2,))))</f>
        <v>Kelly Williams</v>
      </c>
      <c r="W3109" t="str" cm="1">
        <f t="array" ref="W3109">IFERROR(INDEX(Returns!A:A,_xlfn.XMATCH(B3109,Returns!B:B)),"no")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 IF(M3110=People!$B$4,People!$A$4,IF(M3110=People!$B$3,People!$A$3,IF(M3110=People!$B$2,People!$A$2,))))</f>
        <v>Kelly Williams</v>
      </c>
      <c r="W3110" t="str" cm="1">
        <f t="array" ref="W3110">IFERROR(INDEX(Returns!A:A,_xlfn.XMATCH(B3110,Returns!B:B)),"no")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 IF(M3111=People!$B$4,People!$A$4,IF(M3111=People!$B$3,People!$A$3,IF(M3111=People!$B$2,People!$A$2,))))</f>
        <v>Kelly Williams</v>
      </c>
      <c r="W3111" t="str" cm="1">
        <f t="array" ref="W3111">IFERROR(INDEX(Returns!A:A,_xlfn.XMATCH(B3111,Returns!B:B)),"no")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 IF(M3112=People!$B$4,People!$A$4,IF(M3112=People!$B$3,People!$A$3,IF(M3112=People!$B$2,People!$A$2,))))</f>
        <v>Kelly Williams</v>
      </c>
      <c r="W3112" t="str" cm="1">
        <f t="array" ref="W3112">IFERROR(INDEX(Returns!A:A,_xlfn.XMATCH(B3112,Returns!B:B)),"no")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 IF(M3113=People!$B$4,People!$A$4,IF(M3113=People!$B$3,People!$A$3,IF(M3113=People!$B$2,People!$A$2,))))</f>
        <v>Kelly Williams</v>
      </c>
      <c r="W3113" t="str" cm="1">
        <f t="array" ref="W3113">IFERROR(INDEX(Returns!A:A,_xlfn.XMATCH(B3113,Returns!B:B)),"no")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 IF(M3114=People!$B$4,People!$A$4,IF(M3114=People!$B$3,People!$A$3,IF(M3114=People!$B$2,People!$A$2,))))</f>
        <v>Anna Andreadi</v>
      </c>
      <c r="W3114" t="str" cm="1">
        <f t="array" ref="W3114">IFERROR(INDEX(Returns!A:A,_xlfn.XMATCH(B3114,Returns!B:B)),"no")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 IF(M3115=People!$B$4,People!$A$4,IF(M3115=People!$B$3,People!$A$3,IF(M3115=People!$B$2,People!$A$2,))))</f>
        <v>Anna Andreadi</v>
      </c>
      <c r="W3115" t="str" cm="1">
        <f t="array" ref="W3115">IFERROR(INDEX(Returns!A:A,_xlfn.XMATCH(B3115,Returns!B:B)),"no")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 IF(M3116=People!$B$4,People!$A$4,IF(M3116=People!$B$3,People!$A$3,IF(M3116=People!$B$2,People!$A$2,))))</f>
        <v>Anna Andreadi</v>
      </c>
      <c r="W3116" t="str" cm="1">
        <f t="array" ref="W3116">IFERROR(INDEX(Returns!A:A,_xlfn.XMATCH(B3116,Returns!B:B)),"no")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 IF(M3117=People!$B$4,People!$A$4,IF(M3117=People!$B$3,People!$A$3,IF(M3117=People!$B$2,People!$A$2,))))</f>
        <v>Anna Andreadi</v>
      </c>
      <c r="W3117" t="str" cm="1">
        <f t="array" ref="W3117">IFERROR(INDEX(Returns!A:A,_xlfn.XMATCH(B3117,Returns!B:B)),"no")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 IF(M3118=People!$B$4,People!$A$4,IF(M3118=People!$B$3,People!$A$3,IF(M3118=People!$B$2,People!$A$2,))))</f>
        <v>Anna Andreadi</v>
      </c>
      <c r="W3118" t="str" cm="1">
        <f t="array" ref="W3118">IFERROR(INDEX(Returns!A:A,_xlfn.XMATCH(B3118,Returns!B:B)),"no")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 IF(M3119=People!$B$4,People!$A$4,IF(M3119=People!$B$3,People!$A$3,IF(M3119=People!$B$2,People!$A$2,))))</f>
        <v>Anna Andreadi</v>
      </c>
      <c r="W3119" t="str" cm="1">
        <f t="array" ref="W3119">IFERROR(INDEX(Returns!A:A,_xlfn.XMATCH(B3119,Returns!B:B)),"no")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 IF(M3120=People!$B$4,People!$A$4,IF(M3120=People!$B$3,People!$A$3,IF(M3120=People!$B$2,People!$A$2,))))</f>
        <v>Cassandra Brandow</v>
      </c>
      <c r="W3120" t="str" cm="1">
        <f t="array" ref="W3120">IFERROR(INDEX(Returns!A:A,_xlfn.XMATCH(B3120,Returns!B:B)),"no")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 IF(M3121=People!$B$4,People!$A$4,IF(M3121=People!$B$3,People!$A$3,IF(M3121=People!$B$2,People!$A$2,))))</f>
        <v>Cassandra Brandow</v>
      </c>
      <c r="W3121" t="str" cm="1">
        <f t="array" ref="W3121">IFERROR(INDEX(Returns!A:A,_xlfn.XMATCH(B3121,Returns!B:B)),"no")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 IF(M3122=People!$B$4,People!$A$4,IF(M3122=People!$B$3,People!$A$3,IF(M3122=People!$B$2,People!$A$2,))))</f>
        <v>Cassandra Brandow</v>
      </c>
      <c r="W3122" t="str" cm="1">
        <f t="array" ref="W3122">IFERROR(INDEX(Returns!A:A,_xlfn.XMATCH(B3122,Returns!B:B)),"no")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 IF(M3123=People!$B$4,People!$A$4,IF(M3123=People!$B$3,People!$A$3,IF(M3123=People!$B$2,People!$A$2,))))</f>
        <v>Cassandra Brandow</v>
      </c>
      <c r="W3123" t="str" cm="1">
        <f t="array" ref="W3123">IFERROR(INDEX(Returns!A:A,_xlfn.XMATCH(B3123,Returns!B:B)),"no")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 IF(M3124=People!$B$4,People!$A$4,IF(M3124=People!$B$3,People!$A$3,IF(M3124=People!$B$2,People!$A$2,))))</f>
        <v>Cassandra Brandow</v>
      </c>
      <c r="W3124" t="str" cm="1">
        <f t="array" ref="W3124">IFERROR(INDEX(Returns!A:A,_xlfn.XMATCH(B3124,Returns!B:B)),"no")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 IF(M3125=People!$B$4,People!$A$4,IF(M3125=People!$B$3,People!$A$3,IF(M3125=People!$B$2,People!$A$2,))))</f>
        <v>Cassandra Brandow</v>
      </c>
      <c r="W3125" t="str" cm="1">
        <f t="array" ref="W3125">IFERROR(INDEX(Returns!A:A,_xlfn.XMATCH(B3125,Returns!B:B)),"no")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 IF(M3126=People!$B$4,People!$A$4,IF(M3126=People!$B$3,People!$A$3,IF(M3126=People!$B$2,People!$A$2,))))</f>
        <v>Cassandra Brandow</v>
      </c>
      <c r="W3126" t="str" cm="1">
        <f t="array" ref="W3126">IFERROR(INDEX(Returns!A:A,_xlfn.XMATCH(B3126,Returns!B:B)),"no")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 IF(M3127=People!$B$4,People!$A$4,IF(M3127=People!$B$3,People!$A$3,IF(M3127=People!$B$2,People!$A$2,))))</f>
        <v>Cassandra Brandow</v>
      </c>
      <c r="W3127" t="str" cm="1">
        <f t="array" ref="W3127">IFERROR(INDEX(Returns!A:A,_xlfn.XMATCH(B3127,Returns!B:B)),"no")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 IF(M3128=People!$B$4,People!$A$4,IF(M3128=People!$B$3,People!$A$3,IF(M3128=People!$B$2,People!$A$2,))))</f>
        <v>Chuck Magee</v>
      </c>
      <c r="W3128" t="str" cm="1">
        <f t="array" ref="W3128">IFERROR(INDEX(Returns!A:A,_xlfn.XMATCH(B3128,Returns!B:B)),"no")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 IF(M3129=People!$B$4,People!$A$4,IF(M3129=People!$B$3,People!$A$3,IF(M3129=People!$B$2,People!$A$2,))))</f>
        <v>Chuck Magee</v>
      </c>
      <c r="W3129" t="str" cm="1">
        <f t="array" ref="W3129">IFERROR(INDEX(Returns!A:A,_xlfn.XMATCH(B3129,Returns!B:B)),"no")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 IF(M3130=People!$B$4,People!$A$4,IF(M3130=People!$B$3,People!$A$3,IF(M3130=People!$B$2,People!$A$2,))))</f>
        <v>Anna Andreadi</v>
      </c>
      <c r="W3130" t="str" cm="1">
        <f t="array" ref="W3130">IFERROR(INDEX(Returns!A:A,_xlfn.XMATCH(B3130,Returns!B:B)),"no")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 IF(M3131=People!$B$4,People!$A$4,IF(M3131=People!$B$3,People!$A$3,IF(M3131=People!$B$2,People!$A$2,))))</f>
        <v>Anna Andreadi</v>
      </c>
      <c r="W3131" t="str" cm="1">
        <f t="array" ref="W3131">IFERROR(INDEX(Returns!A:A,_xlfn.XMATCH(B3131,Returns!B:B)),"no")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 IF(M3132=People!$B$4,People!$A$4,IF(M3132=People!$B$3,People!$A$3,IF(M3132=People!$B$2,People!$A$2,))))</f>
        <v>Anna Andreadi</v>
      </c>
      <c r="W3132" t="str" cm="1">
        <f t="array" ref="W3132">IFERROR(INDEX(Returns!A:A,_xlfn.XMATCH(B3132,Returns!B:B)),"no")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 IF(M3133=People!$B$4,People!$A$4,IF(M3133=People!$B$3,People!$A$3,IF(M3133=People!$B$2,People!$A$2,))))</f>
        <v>Anna Andreadi</v>
      </c>
      <c r="W3133" t="str" cm="1">
        <f t="array" ref="W3133">IFERROR(INDEX(Returns!A:A,_xlfn.XMATCH(B3133,Returns!B:B)),"no")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 IF(M3134=People!$B$4,People!$A$4,IF(M3134=People!$B$3,People!$A$3,IF(M3134=People!$B$2,People!$A$2,))))</f>
        <v>Chuck Magee</v>
      </c>
      <c r="W3134" t="str" cm="1">
        <f t="array" ref="W3134">IFERROR(INDEX(Returns!A:A,_xlfn.XMATCH(B3134,Returns!B:B)),"no")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 IF(M3135=People!$B$4,People!$A$4,IF(M3135=People!$B$3,People!$A$3,IF(M3135=People!$B$2,People!$A$2,))))</f>
        <v>Chuck Magee</v>
      </c>
      <c r="W3135" t="str" cm="1">
        <f t="array" ref="W3135">IFERROR(INDEX(Returns!A:A,_xlfn.XMATCH(B3135,Returns!B:B)),"no")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 IF(M3136=People!$B$4,People!$A$4,IF(M3136=People!$B$3,People!$A$3,IF(M3136=People!$B$2,People!$A$2,))))</f>
        <v>Kelly Williams</v>
      </c>
      <c r="W3136" t="str" cm="1">
        <f t="array" ref="W3136">IFERROR(INDEX(Returns!A:A,_xlfn.XMATCH(B3136,Returns!B:B)),"no")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 IF(M3137=People!$B$4,People!$A$4,IF(M3137=People!$B$3,People!$A$3,IF(M3137=People!$B$2,People!$A$2,))))</f>
        <v>Kelly Williams</v>
      </c>
      <c r="W3137" t="str" cm="1">
        <f t="array" ref="W3137">IFERROR(INDEX(Returns!A:A,_xlfn.XMATCH(B3137,Returns!B:B)),"no")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 IF(M3138=People!$B$4,People!$A$4,IF(M3138=People!$B$3,People!$A$3,IF(M3138=People!$B$2,People!$A$2,))))</f>
        <v>Kelly Williams</v>
      </c>
      <c r="W3138" t="str" cm="1">
        <f t="array" ref="W3138">IFERROR(INDEX(Returns!A:A,_xlfn.XMATCH(B3138,Returns!B:B)),"no")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 IF(M3139=People!$B$4,People!$A$4,IF(M3139=People!$B$3,People!$A$3,IF(M3139=People!$B$2,People!$A$2,))))</f>
        <v>Kelly Williams</v>
      </c>
      <c r="W3139" t="str" cm="1">
        <f t="array" ref="W3139">IFERROR(INDEX(Returns!A:A,_xlfn.XMATCH(B3139,Returns!B:B)),"no")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 IF(M3140=People!$B$4,People!$A$4,IF(M3140=People!$B$3,People!$A$3,IF(M3140=People!$B$2,People!$A$2,))))</f>
        <v>Kelly Williams</v>
      </c>
      <c r="W3140" t="str" cm="1">
        <f t="array" ref="W3140">IFERROR(INDEX(Returns!A:A,_xlfn.XMATCH(B3140,Returns!B:B)),"no")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 IF(M3141=People!$B$4,People!$A$4,IF(M3141=People!$B$3,People!$A$3,IF(M3141=People!$B$2,People!$A$2,))))</f>
        <v>Kelly Williams</v>
      </c>
      <c r="W3141" t="str" cm="1">
        <f t="array" ref="W3141">IFERROR(INDEX(Returns!A:A,_xlfn.XMATCH(B3141,Returns!B:B)),"no")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 IF(M3142=People!$B$4,People!$A$4,IF(M3142=People!$B$3,People!$A$3,IF(M3142=People!$B$2,People!$A$2,))))</f>
        <v>Chuck Magee</v>
      </c>
      <c r="W3142" t="str" cm="1">
        <f t="array" ref="W3142">IFERROR(INDEX(Returns!A:A,_xlfn.XMATCH(B3142,Returns!B:B)),"no")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 IF(M3143=People!$B$4,People!$A$4,IF(M3143=People!$B$3,People!$A$3,IF(M3143=People!$B$2,People!$A$2,))))</f>
        <v>Kelly Williams</v>
      </c>
      <c r="W3143" t="str" cm="1">
        <f t="array" ref="W3143">IFERROR(INDEX(Returns!A:A,_xlfn.XMATCH(B3143,Returns!B:B)),"no")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 IF(M3144=People!$B$4,People!$A$4,IF(M3144=People!$B$3,People!$A$3,IF(M3144=People!$B$2,People!$A$2,))))</f>
        <v>Chuck Magee</v>
      </c>
      <c r="W3144" t="str" cm="1">
        <f t="array" ref="W3144">IFERROR(INDEX(Returns!A:A,_xlfn.XMATCH(B3144,Returns!B:B)),"no")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 IF(M3145=People!$B$4,People!$A$4,IF(M3145=People!$B$3,People!$A$3,IF(M3145=People!$B$2,People!$A$2,))))</f>
        <v>Chuck Magee</v>
      </c>
      <c r="W3145" t="str" cm="1">
        <f t="array" ref="W3145">IFERROR(INDEX(Returns!A:A,_xlfn.XMATCH(B3145,Returns!B:B)),"no")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 IF(M3146=People!$B$4,People!$A$4,IF(M3146=People!$B$3,People!$A$3,IF(M3146=People!$B$2,People!$A$2,))))</f>
        <v>Kelly Williams</v>
      </c>
      <c r="W3146" t="str" cm="1">
        <f t="array" ref="W3146">IFERROR(INDEX(Returns!A:A,_xlfn.XMATCH(B3146,Returns!B:B)),"no")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 IF(M3147=People!$B$4,People!$A$4,IF(M3147=People!$B$3,People!$A$3,IF(M3147=People!$B$2,People!$A$2,))))</f>
        <v>Anna Andreadi</v>
      </c>
      <c r="W3147" t="str" cm="1">
        <f t="array" ref="W3147">IFERROR(INDEX(Returns!A:A,_xlfn.XMATCH(B3147,Returns!B:B)),"no")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 IF(M3148=People!$B$4,People!$A$4,IF(M3148=People!$B$3,People!$A$3,IF(M3148=People!$B$2,People!$A$2,))))</f>
        <v>Anna Andreadi</v>
      </c>
      <c r="W3148" t="str" cm="1">
        <f t="array" ref="W3148">IFERROR(INDEX(Returns!A:A,_xlfn.XMATCH(B3148,Returns!B:B)),"no")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 IF(M3149=People!$B$4,People!$A$4,IF(M3149=People!$B$3,People!$A$3,IF(M3149=People!$B$2,People!$A$2,))))</f>
        <v>Anna Andreadi</v>
      </c>
      <c r="W3149" t="str" cm="1">
        <f t="array" ref="W3149">IFERROR(INDEX(Returns!A:A,_xlfn.XMATCH(B3149,Returns!B:B)),"no")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 IF(M3150=People!$B$4,People!$A$4,IF(M3150=People!$B$3,People!$A$3,IF(M3150=People!$B$2,People!$A$2,))))</f>
        <v>Chuck Magee</v>
      </c>
      <c r="W3150" t="str" cm="1">
        <f t="array" ref="W3150">IFERROR(INDEX(Returns!A:A,_xlfn.XMATCH(B3150,Returns!B:B)),"no")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 IF(M3151=People!$B$4,People!$A$4,IF(M3151=People!$B$3,People!$A$3,IF(M3151=People!$B$2,People!$A$2,))))</f>
        <v>Anna Andreadi</v>
      </c>
      <c r="W3151" t="str" cm="1">
        <f t="array" ref="W3151">IFERROR(INDEX(Returns!A:A,_xlfn.XMATCH(B3151,Returns!B:B)),"no")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 IF(M3152=People!$B$4,People!$A$4,IF(M3152=People!$B$3,People!$A$3,IF(M3152=People!$B$2,People!$A$2,))))</f>
        <v>Chuck Magee</v>
      </c>
      <c r="W3152" t="str" cm="1">
        <f t="array" ref="W3152">IFERROR(INDEX(Returns!A:A,_xlfn.XMATCH(B3152,Returns!B:B)),"no")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 IF(M3153=People!$B$4,People!$A$4,IF(M3153=People!$B$3,People!$A$3,IF(M3153=People!$B$2,People!$A$2,))))</f>
        <v>Chuck Magee</v>
      </c>
      <c r="W3153" t="str" cm="1">
        <f t="array" ref="W3153">IFERROR(INDEX(Returns!A:A,_xlfn.XMATCH(B3153,Returns!B:B)),"no")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 IF(M3154=People!$B$4,People!$A$4,IF(M3154=People!$B$3,People!$A$3,IF(M3154=People!$B$2,People!$A$2,))))</f>
        <v>Chuck Magee</v>
      </c>
      <c r="W3154" t="str" cm="1">
        <f t="array" ref="W3154">IFERROR(INDEX(Returns!A:A,_xlfn.XMATCH(B3154,Returns!B:B)),"no")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 IF(M3155=People!$B$4,People!$A$4,IF(M3155=People!$B$3,People!$A$3,IF(M3155=People!$B$2,People!$A$2,))))</f>
        <v>Chuck Magee</v>
      </c>
      <c r="W3155" t="str" cm="1">
        <f t="array" ref="W3155">IFERROR(INDEX(Returns!A:A,_xlfn.XMATCH(B3155,Returns!B:B)),"no")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 IF(M3156=People!$B$4,People!$A$4,IF(M3156=People!$B$3,People!$A$3,IF(M3156=People!$B$2,People!$A$2,))))</f>
        <v>Kelly Williams</v>
      </c>
      <c r="W3156" t="str" cm="1">
        <f t="array" ref="W3156">IFERROR(INDEX(Returns!A:A,_xlfn.XMATCH(B3156,Returns!B:B)),"no")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 IF(M3157=People!$B$4,People!$A$4,IF(M3157=People!$B$3,People!$A$3,IF(M3157=People!$B$2,People!$A$2,))))</f>
        <v>Anna Andreadi</v>
      </c>
      <c r="W3157" t="str" cm="1">
        <f t="array" ref="W3157">IFERROR(INDEX(Returns!A:A,_xlfn.XMATCH(B3157,Returns!B:B)),"no")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 IF(M3158=People!$B$4,People!$A$4,IF(M3158=People!$B$3,People!$A$3,IF(M3158=People!$B$2,People!$A$2,))))</f>
        <v>Chuck Magee</v>
      </c>
      <c r="W3158" t="str" cm="1">
        <f t="array" ref="W3158">IFERROR(INDEX(Returns!A:A,_xlfn.XMATCH(B3158,Returns!B:B)),"no")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 IF(M3159=People!$B$4,People!$A$4,IF(M3159=People!$B$3,People!$A$3,IF(M3159=People!$B$2,People!$A$2,))))</f>
        <v>Chuck Magee</v>
      </c>
      <c r="W3159" t="str" cm="1">
        <f t="array" ref="W3159">IFERROR(INDEX(Returns!A:A,_xlfn.XMATCH(B3159,Returns!B:B)),"no")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 IF(M3160=People!$B$4,People!$A$4,IF(M3160=People!$B$3,People!$A$3,IF(M3160=People!$B$2,People!$A$2,))))</f>
        <v>Cassandra Brandow</v>
      </c>
      <c r="W3160" t="str" cm="1">
        <f t="array" ref="W3160">IFERROR(INDEX(Returns!A:A,_xlfn.XMATCH(B3160,Returns!B:B)),"no")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 IF(M3161=People!$B$4,People!$A$4,IF(M3161=People!$B$3,People!$A$3,IF(M3161=People!$B$2,People!$A$2,))))</f>
        <v>Cassandra Brandow</v>
      </c>
      <c r="W3161" t="str" cm="1">
        <f t="array" ref="W3161">IFERROR(INDEX(Returns!A:A,_xlfn.XMATCH(B3161,Returns!B:B)),"no")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 IF(M3162=People!$B$4,People!$A$4,IF(M3162=People!$B$3,People!$A$3,IF(M3162=People!$B$2,People!$A$2,))))</f>
        <v>Kelly Williams</v>
      </c>
      <c r="W3162" t="str" cm="1">
        <f t="array" ref="W3162">IFERROR(INDEX(Returns!A:A,_xlfn.XMATCH(B3162,Returns!B:B)),"no")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 IF(M3163=People!$B$4,People!$A$4,IF(M3163=People!$B$3,People!$A$3,IF(M3163=People!$B$2,People!$A$2,))))</f>
        <v>Anna Andreadi</v>
      </c>
      <c r="W3163" t="str" cm="1">
        <f t="array" ref="W3163">IFERROR(INDEX(Returns!A:A,_xlfn.XMATCH(B3163,Returns!B:B)),"no")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 IF(M3164=People!$B$4,People!$A$4,IF(M3164=People!$B$3,People!$A$3,IF(M3164=People!$B$2,People!$A$2,))))</f>
        <v>Anna Andreadi</v>
      </c>
      <c r="W3164" t="str" cm="1">
        <f t="array" ref="W3164">IFERROR(INDEX(Returns!A:A,_xlfn.XMATCH(B3164,Returns!B:B)),"no")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 IF(M3165=People!$B$4,People!$A$4,IF(M3165=People!$B$3,People!$A$3,IF(M3165=People!$B$2,People!$A$2,))))</f>
        <v>Anna Andreadi</v>
      </c>
      <c r="W3165" t="str" cm="1">
        <f t="array" ref="W3165">IFERROR(INDEX(Returns!A:A,_xlfn.XMATCH(B3165,Returns!B:B)),"no")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 IF(M3166=People!$B$4,People!$A$4,IF(M3166=People!$B$3,People!$A$3,IF(M3166=People!$B$2,People!$A$2,))))</f>
        <v>Anna Andreadi</v>
      </c>
      <c r="W3166" t="str" cm="1">
        <f t="array" ref="W3166">IFERROR(INDEX(Returns!A:A,_xlfn.XMATCH(B3166,Returns!B:B)),"no")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 IF(M3167=People!$B$4,People!$A$4,IF(M3167=People!$B$3,People!$A$3,IF(M3167=People!$B$2,People!$A$2,))))</f>
        <v>Anna Andreadi</v>
      </c>
      <c r="W3167" t="str" cm="1">
        <f t="array" ref="W3167">IFERROR(INDEX(Returns!A:A,_xlfn.XMATCH(B3167,Returns!B:B)),"no")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 IF(M3168=People!$B$4,People!$A$4,IF(M3168=People!$B$3,People!$A$3,IF(M3168=People!$B$2,People!$A$2,))))</f>
        <v>Anna Andreadi</v>
      </c>
      <c r="W3168" t="str" cm="1">
        <f t="array" ref="W3168">IFERROR(INDEX(Returns!A:A,_xlfn.XMATCH(B3168,Returns!B:B)),"no")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 IF(M3169=People!$B$4,People!$A$4,IF(M3169=People!$B$3,People!$A$3,IF(M3169=People!$B$2,People!$A$2,))))</f>
        <v>Kelly Williams</v>
      </c>
      <c r="W3169" t="str" cm="1">
        <f t="array" ref="W3169">IFERROR(INDEX(Returns!A:A,_xlfn.XMATCH(B3169,Returns!B:B)),"no")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 IF(M3170=People!$B$4,People!$A$4,IF(M3170=People!$B$3,People!$A$3,IF(M3170=People!$B$2,People!$A$2,))))</f>
        <v>Cassandra Brandow</v>
      </c>
      <c r="W3170" t="str" cm="1">
        <f t="array" ref="W3170">IFERROR(INDEX(Returns!A:A,_xlfn.XMATCH(B3170,Returns!B:B)),"no")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 IF(M3171=People!$B$4,People!$A$4,IF(M3171=People!$B$3,People!$A$3,IF(M3171=People!$B$2,People!$A$2,))))</f>
        <v>Cassandra Brandow</v>
      </c>
      <c r="W3171" t="str" cm="1">
        <f t="array" ref="W3171">IFERROR(INDEX(Returns!A:A,_xlfn.XMATCH(B3171,Returns!B:B)),"no")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 IF(M3172=People!$B$4,People!$A$4,IF(M3172=People!$B$3,People!$A$3,IF(M3172=People!$B$2,People!$A$2,))))</f>
        <v>Cassandra Brandow</v>
      </c>
      <c r="W3172" t="str" cm="1">
        <f t="array" ref="W3172">IFERROR(INDEX(Returns!A:A,_xlfn.XMATCH(B3172,Returns!B:B)),"no")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 IF(M3173=People!$B$4,People!$A$4,IF(M3173=People!$B$3,People!$A$3,IF(M3173=People!$B$2,People!$A$2,))))</f>
        <v>Kelly Williams</v>
      </c>
      <c r="W3173" t="str" cm="1">
        <f t="array" ref="W3173">IFERROR(INDEX(Returns!A:A,_xlfn.XMATCH(B3173,Returns!B:B)),"no")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 IF(M3174=People!$B$4,People!$A$4,IF(M3174=People!$B$3,People!$A$3,IF(M3174=People!$B$2,People!$A$2,))))</f>
        <v>Kelly Williams</v>
      </c>
      <c r="W3174" t="str" cm="1">
        <f t="array" ref="W3174">IFERROR(INDEX(Returns!A:A,_xlfn.XMATCH(B3174,Returns!B:B)),"no")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 IF(M3175=People!$B$4,People!$A$4,IF(M3175=People!$B$3,People!$A$3,IF(M3175=People!$B$2,People!$A$2,))))</f>
        <v>Kelly Williams</v>
      </c>
      <c r="W3175" t="str" cm="1">
        <f t="array" ref="W3175">IFERROR(INDEX(Returns!A:A,_xlfn.XMATCH(B3175,Returns!B:B)),"no")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 IF(M3176=People!$B$4,People!$A$4,IF(M3176=People!$B$3,People!$A$3,IF(M3176=People!$B$2,People!$A$2,))))</f>
        <v>Kelly Williams</v>
      </c>
      <c r="W3176" t="str" cm="1">
        <f t="array" ref="W3176">IFERROR(INDEX(Returns!A:A,_xlfn.XMATCH(B3176,Returns!B:B)),"no")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 IF(M3177=People!$B$4,People!$A$4,IF(M3177=People!$B$3,People!$A$3,IF(M3177=People!$B$2,People!$A$2,))))</f>
        <v>Anna Andreadi</v>
      </c>
      <c r="W3177" t="str" cm="1">
        <f t="array" ref="W3177">IFERROR(INDEX(Returns!A:A,_xlfn.XMATCH(B3177,Returns!B:B)),"no")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 IF(M3178=People!$B$4,People!$A$4,IF(M3178=People!$B$3,People!$A$3,IF(M3178=People!$B$2,People!$A$2,))))</f>
        <v>Anna Andreadi</v>
      </c>
      <c r="W3178" t="str" cm="1">
        <f t="array" ref="W3178">IFERROR(INDEX(Returns!A:A,_xlfn.XMATCH(B3178,Returns!B:B)),"no")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 IF(M3179=People!$B$4,People!$A$4,IF(M3179=People!$B$3,People!$A$3,IF(M3179=People!$B$2,People!$A$2,))))</f>
        <v>Chuck Magee</v>
      </c>
      <c r="W3179" t="str" cm="1">
        <f t="array" ref="W3179">IFERROR(INDEX(Returns!A:A,_xlfn.XMATCH(B3179,Returns!B:B)),"no")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 IF(M3180=People!$B$4,People!$A$4,IF(M3180=People!$B$3,People!$A$3,IF(M3180=People!$B$2,People!$A$2,))))</f>
        <v>Chuck Magee</v>
      </c>
      <c r="W3180" t="str" cm="1">
        <f t="array" ref="W3180">IFERROR(INDEX(Returns!A:A,_xlfn.XMATCH(B3180,Returns!B:B)),"no")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 IF(M3181=People!$B$4,People!$A$4,IF(M3181=People!$B$3,People!$A$3,IF(M3181=People!$B$2,People!$A$2,))))</f>
        <v>Chuck Magee</v>
      </c>
      <c r="W3181" t="str" cm="1">
        <f t="array" ref="W3181">IFERROR(INDEX(Returns!A:A,_xlfn.XMATCH(B3181,Returns!B:B)),"no")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 IF(M3182=People!$B$4,People!$A$4,IF(M3182=People!$B$3,People!$A$3,IF(M3182=People!$B$2,People!$A$2,))))</f>
        <v>Chuck Magee</v>
      </c>
      <c r="W3182" t="str" cm="1">
        <f t="array" ref="W3182">IFERROR(INDEX(Returns!A:A,_xlfn.XMATCH(B3182,Returns!B:B)),"no")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 IF(M3183=People!$B$4,People!$A$4,IF(M3183=People!$B$3,People!$A$3,IF(M3183=People!$B$2,People!$A$2,))))</f>
        <v>Chuck Magee</v>
      </c>
      <c r="W3183" t="str" cm="1">
        <f t="array" ref="W3183">IFERROR(INDEX(Returns!A:A,_xlfn.XMATCH(B3183,Returns!B:B)),"no")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 IF(M3184=People!$B$4,People!$A$4,IF(M3184=People!$B$3,People!$A$3,IF(M3184=People!$B$2,People!$A$2,))))</f>
        <v>Chuck Magee</v>
      </c>
      <c r="W3184" t="str" cm="1">
        <f t="array" ref="W3184">IFERROR(INDEX(Returns!A:A,_xlfn.XMATCH(B3184,Returns!B:B)),"no")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 IF(M3185=People!$B$4,People!$A$4,IF(M3185=People!$B$3,People!$A$3,IF(M3185=People!$B$2,People!$A$2,))))</f>
        <v>Chuck Magee</v>
      </c>
      <c r="W3185" t="str" cm="1">
        <f t="array" ref="W3185">IFERROR(INDEX(Returns!A:A,_xlfn.XMATCH(B3185,Returns!B:B)),"no")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 IF(M3186=People!$B$4,People!$A$4,IF(M3186=People!$B$3,People!$A$3,IF(M3186=People!$B$2,People!$A$2,))))</f>
        <v>Chuck Magee</v>
      </c>
      <c r="W3186" t="str" cm="1">
        <f t="array" ref="W3186">IFERROR(INDEX(Returns!A:A,_xlfn.XMATCH(B3186,Returns!B:B)),"no")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 IF(M3187=People!$B$4,People!$A$4,IF(M3187=People!$B$3,People!$A$3,IF(M3187=People!$B$2,People!$A$2,))))</f>
        <v>Kelly Williams</v>
      </c>
      <c r="W3187" t="str" cm="1">
        <f t="array" ref="W3187">IFERROR(INDEX(Returns!A:A,_xlfn.XMATCH(B3187,Returns!B:B)),"no")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 IF(M3188=People!$B$4,People!$A$4,IF(M3188=People!$B$3,People!$A$3,IF(M3188=People!$B$2,People!$A$2,))))</f>
        <v>Kelly Williams</v>
      </c>
      <c r="W3188" t="str" cm="1">
        <f t="array" ref="W3188">IFERROR(INDEX(Returns!A:A,_xlfn.XMATCH(B3188,Returns!B:B)),"no")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 IF(M3189=People!$B$4,People!$A$4,IF(M3189=People!$B$3,People!$A$3,IF(M3189=People!$B$2,People!$A$2,))))</f>
        <v>Chuck Magee</v>
      </c>
      <c r="W3189" t="str" cm="1">
        <f t="array" ref="W3189">IFERROR(INDEX(Returns!A:A,_xlfn.XMATCH(B3189,Returns!B:B)),"no")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 IF(M3190=People!$B$4,People!$A$4,IF(M3190=People!$B$3,People!$A$3,IF(M3190=People!$B$2,People!$A$2,))))</f>
        <v>Anna Andreadi</v>
      </c>
      <c r="W3190" t="str" cm="1">
        <f t="array" ref="W3190">IFERROR(INDEX(Returns!A:A,_xlfn.XMATCH(B3190,Returns!B:B)),"no")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 IF(M3191=People!$B$4,People!$A$4,IF(M3191=People!$B$3,People!$A$3,IF(M3191=People!$B$2,People!$A$2,))))</f>
        <v>Anna Andreadi</v>
      </c>
      <c r="W3191" t="str" cm="1">
        <f t="array" ref="W3191">IFERROR(INDEX(Returns!A:A,_xlfn.XMATCH(B3191,Returns!B:B)),"no")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 IF(M3192=People!$B$4,People!$A$4,IF(M3192=People!$B$3,People!$A$3,IF(M3192=People!$B$2,People!$A$2,))))</f>
        <v>Kelly Williams</v>
      </c>
      <c r="W3192" t="str" cm="1">
        <f t="array" ref="W3192">IFERROR(INDEX(Returns!A:A,_xlfn.XMATCH(B3192,Returns!B:B)),"no")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 IF(M3193=People!$B$4,People!$A$4,IF(M3193=People!$B$3,People!$A$3,IF(M3193=People!$B$2,People!$A$2,))))</f>
        <v>Chuck Magee</v>
      </c>
      <c r="W3193" t="str" cm="1">
        <f t="array" ref="W3193">IFERROR(INDEX(Returns!A:A,_xlfn.XMATCH(B3193,Returns!B:B)),"no")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 IF(M3194=People!$B$4,People!$A$4,IF(M3194=People!$B$3,People!$A$3,IF(M3194=People!$B$2,People!$A$2,))))</f>
        <v>Kelly Williams</v>
      </c>
      <c r="W3194" t="str" cm="1">
        <f t="array" ref="W3194">IFERROR(INDEX(Returns!A:A,_xlfn.XMATCH(B3194,Returns!B:B)),"no")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 IF(M3195=People!$B$4,People!$A$4,IF(M3195=People!$B$3,People!$A$3,IF(M3195=People!$B$2,People!$A$2,))))</f>
        <v>Kelly Williams</v>
      </c>
      <c r="W3195" t="str" cm="1">
        <f t="array" ref="W3195">IFERROR(INDEX(Returns!A:A,_xlfn.XMATCH(B3195,Returns!B:B)),"no")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 IF(M3196=People!$B$4,People!$A$4,IF(M3196=People!$B$3,People!$A$3,IF(M3196=People!$B$2,People!$A$2,))))</f>
        <v>Kelly Williams</v>
      </c>
      <c r="W3196" t="str" cm="1">
        <f t="array" ref="W3196">IFERROR(INDEX(Returns!A:A,_xlfn.XMATCH(B3196,Returns!B:B)),"no")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 IF(M3197=People!$B$4,People!$A$4,IF(M3197=People!$B$3,People!$A$3,IF(M3197=People!$B$2,People!$A$2,))))</f>
        <v>Cassandra Brandow</v>
      </c>
      <c r="W3197" t="str" cm="1">
        <f t="array" ref="W3197">IFERROR(INDEX(Returns!A:A,_xlfn.XMATCH(B3197,Returns!B:B)),"no")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 IF(M3198=People!$B$4,People!$A$4,IF(M3198=People!$B$3,People!$A$3,IF(M3198=People!$B$2,People!$A$2,))))</f>
        <v>Chuck Magee</v>
      </c>
      <c r="W3198" t="str" cm="1">
        <f t="array" ref="W3198">IFERROR(INDEX(Returns!A:A,_xlfn.XMATCH(B3198,Returns!B:B)),"no")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 IF(M3199=People!$B$4,People!$A$4,IF(M3199=People!$B$3,People!$A$3,IF(M3199=People!$B$2,People!$A$2,))))</f>
        <v>Anna Andreadi</v>
      </c>
      <c r="W3199" t="str" cm="1">
        <f t="array" ref="W3199">IFERROR(INDEX(Returns!A:A,_xlfn.XMATCH(B3199,Returns!B:B)),"no")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 IF(M3200=People!$B$4,People!$A$4,IF(M3200=People!$B$3,People!$A$3,IF(M3200=People!$B$2,People!$A$2,))))</f>
        <v>Cassandra Brandow</v>
      </c>
      <c r="W3200" t="str" cm="1">
        <f t="array" ref="W3200">IFERROR(INDEX(Returns!A:A,_xlfn.XMATCH(B3200,Returns!B:B)),"no")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 IF(M3201=People!$B$4,People!$A$4,IF(M3201=People!$B$3,People!$A$3,IF(M3201=People!$B$2,People!$A$2,))))</f>
        <v>Chuck Magee</v>
      </c>
      <c r="W3201" t="str" cm="1">
        <f t="array" ref="W3201">IFERROR(INDEX(Returns!A:A,_xlfn.XMATCH(B3201,Returns!B:B)),"no")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 IF(M3202=People!$B$4,People!$A$4,IF(M3202=People!$B$3,People!$A$3,IF(M3202=People!$B$2,People!$A$2,))))</f>
        <v>Chuck Magee</v>
      </c>
      <c r="W3202" t="str" cm="1">
        <f t="array" ref="W3202">IFERROR(INDEX(Returns!A:A,_xlfn.XMATCH(B3202,Returns!B:B)),"no")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 IF(M3203=People!$B$4,People!$A$4,IF(M3203=People!$B$3,People!$A$3,IF(M3203=People!$B$2,People!$A$2,))))</f>
        <v>Chuck Magee</v>
      </c>
      <c r="W3203" t="str" cm="1">
        <f t="array" ref="W3203">IFERROR(INDEX(Returns!A:A,_xlfn.XMATCH(B3203,Returns!B:B)),"no")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 IF(M3204=People!$B$4,People!$A$4,IF(M3204=People!$B$3,People!$A$3,IF(M3204=People!$B$2,People!$A$2,))))</f>
        <v>Anna Andreadi</v>
      </c>
      <c r="W3204" t="str" cm="1">
        <f t="array" ref="W3204">IFERROR(INDEX(Returns!A:A,_xlfn.XMATCH(B3204,Returns!B:B)),"no")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 IF(M3205=People!$B$4,People!$A$4,IF(M3205=People!$B$3,People!$A$3,IF(M3205=People!$B$2,People!$A$2,))))</f>
        <v>Anna Andreadi</v>
      </c>
      <c r="W3205" t="str" cm="1">
        <f t="array" ref="W3205">IFERROR(INDEX(Returns!A:A,_xlfn.XMATCH(B3205,Returns!B:B)),"no")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 IF(M3206=People!$B$4,People!$A$4,IF(M3206=People!$B$3,People!$A$3,IF(M3206=People!$B$2,People!$A$2,))))</f>
        <v>Anna Andreadi</v>
      </c>
      <c r="W3206" t="str" cm="1">
        <f t="array" ref="W3206">IFERROR(INDEX(Returns!A:A,_xlfn.XMATCH(B3206,Returns!B:B)),"no")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 IF(M3207=People!$B$4,People!$A$4,IF(M3207=People!$B$3,People!$A$3,IF(M3207=People!$B$2,People!$A$2,))))</f>
        <v>Anna Andreadi</v>
      </c>
      <c r="W3207" t="str" cm="1">
        <f t="array" ref="W3207">IFERROR(INDEX(Returns!A:A,_xlfn.XMATCH(B3207,Returns!B:B)),"no")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 IF(M3208=People!$B$4,People!$A$4,IF(M3208=People!$B$3,People!$A$3,IF(M3208=People!$B$2,People!$A$2,))))</f>
        <v>Anna Andreadi</v>
      </c>
      <c r="W3208" t="str" cm="1">
        <f t="array" ref="W3208">IFERROR(INDEX(Returns!A:A,_xlfn.XMATCH(B3208,Returns!B:B)),"no")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 IF(M3209=People!$B$4,People!$A$4,IF(M3209=People!$B$3,People!$A$3,IF(M3209=People!$B$2,People!$A$2,))))</f>
        <v>Anna Andreadi</v>
      </c>
      <c r="W3209" t="str" cm="1">
        <f t="array" ref="W3209">IFERROR(INDEX(Returns!A:A,_xlfn.XMATCH(B3209,Returns!B:B)),"no")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 IF(M3210=People!$B$4,People!$A$4,IF(M3210=People!$B$3,People!$A$3,IF(M3210=People!$B$2,People!$A$2,))))</f>
        <v>Anna Andreadi</v>
      </c>
      <c r="W3210" t="str" cm="1">
        <f t="array" ref="W3210">IFERROR(INDEX(Returns!A:A,_xlfn.XMATCH(B3210,Returns!B:B)),"no")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 IF(M3211=People!$B$4,People!$A$4,IF(M3211=People!$B$3,People!$A$3,IF(M3211=People!$B$2,People!$A$2,))))</f>
        <v>Anna Andreadi</v>
      </c>
      <c r="W3211" t="str" cm="1">
        <f t="array" ref="W3211">IFERROR(INDEX(Returns!A:A,_xlfn.XMATCH(B3211,Returns!B:B)),"no")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 IF(M3212=People!$B$4,People!$A$4,IF(M3212=People!$B$3,People!$A$3,IF(M3212=People!$B$2,People!$A$2,))))</f>
        <v>Kelly Williams</v>
      </c>
      <c r="W3212" t="str" cm="1">
        <f t="array" ref="W3212">IFERROR(INDEX(Returns!A:A,_xlfn.XMATCH(B3212,Returns!B:B)),"no")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 IF(M3213=People!$B$4,People!$A$4,IF(M3213=People!$B$3,People!$A$3,IF(M3213=People!$B$2,People!$A$2,))))</f>
        <v>Kelly Williams</v>
      </c>
      <c r="W3213" t="str" cm="1">
        <f t="array" ref="W3213">IFERROR(INDEX(Returns!A:A,_xlfn.XMATCH(B3213,Returns!B:B)),"no")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 IF(M3214=People!$B$4,People!$A$4,IF(M3214=People!$B$3,People!$A$3,IF(M3214=People!$B$2,People!$A$2,))))</f>
        <v>Kelly Williams</v>
      </c>
      <c r="W3214" t="str" cm="1">
        <f t="array" ref="W3214">IFERROR(INDEX(Returns!A:A,_xlfn.XMATCH(B3214,Returns!B:B)),"no")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 IF(M3215=People!$B$4,People!$A$4,IF(M3215=People!$B$3,People!$A$3,IF(M3215=People!$B$2,People!$A$2,))))</f>
        <v>Chuck Magee</v>
      </c>
      <c r="W3215" t="str" cm="1">
        <f t="array" ref="W3215">IFERROR(INDEX(Returns!A:A,_xlfn.XMATCH(B3215,Returns!B:B)),"no")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 IF(M3216=People!$B$4,People!$A$4,IF(M3216=People!$B$3,People!$A$3,IF(M3216=People!$B$2,People!$A$2,))))</f>
        <v>Chuck Magee</v>
      </c>
      <c r="W3216" t="str" cm="1">
        <f t="array" ref="W3216">IFERROR(INDEX(Returns!A:A,_xlfn.XMATCH(B3216,Returns!B:B)),"no")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 IF(M3217=People!$B$4,People!$A$4,IF(M3217=People!$B$3,People!$A$3,IF(M3217=People!$B$2,People!$A$2,))))</f>
        <v>Anna Andreadi</v>
      </c>
      <c r="W3217" t="str" cm="1">
        <f t="array" ref="W3217">IFERROR(INDEX(Returns!A:A,_xlfn.XMATCH(B3217,Returns!B:B)),"no")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 IF(M3218=People!$B$4,People!$A$4,IF(M3218=People!$B$3,People!$A$3,IF(M3218=People!$B$2,People!$A$2,))))</f>
        <v>Anna Andreadi</v>
      </c>
      <c r="W3218" t="str" cm="1">
        <f t="array" ref="W3218">IFERROR(INDEX(Returns!A:A,_xlfn.XMATCH(B3218,Returns!B:B)),"no")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 IF(M3219=People!$B$4,People!$A$4,IF(M3219=People!$B$3,People!$A$3,IF(M3219=People!$B$2,People!$A$2,))))</f>
        <v>Chuck Magee</v>
      </c>
      <c r="W3219" t="str" cm="1">
        <f t="array" ref="W3219">IFERROR(INDEX(Returns!A:A,_xlfn.XMATCH(B3219,Returns!B:B)),"no")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 IF(M3220=People!$B$4,People!$A$4,IF(M3220=People!$B$3,People!$A$3,IF(M3220=People!$B$2,People!$A$2,))))</f>
        <v>Chuck Magee</v>
      </c>
      <c r="W3220" t="str" cm="1">
        <f t="array" ref="W3220">IFERROR(INDEX(Returns!A:A,_xlfn.XMATCH(B3220,Returns!B:B)),"no")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 IF(M3221=People!$B$4,People!$A$4,IF(M3221=People!$B$3,People!$A$3,IF(M3221=People!$B$2,People!$A$2,))))</f>
        <v>Chuck Magee</v>
      </c>
      <c r="W3221" t="str" cm="1">
        <f t="array" ref="W3221">IFERROR(INDEX(Returns!A:A,_xlfn.XMATCH(B3221,Returns!B:B)),"no")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 IF(M3222=People!$B$4,People!$A$4,IF(M3222=People!$B$3,People!$A$3,IF(M3222=People!$B$2,People!$A$2,))))</f>
        <v>Chuck Magee</v>
      </c>
      <c r="W3222" t="str" cm="1">
        <f t="array" ref="W3222">IFERROR(INDEX(Returns!A:A,_xlfn.XMATCH(B3222,Returns!B:B)),"no")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 IF(M3223=People!$B$4,People!$A$4,IF(M3223=People!$B$3,People!$A$3,IF(M3223=People!$B$2,People!$A$2,))))</f>
        <v>Chuck Magee</v>
      </c>
      <c r="W3223" t="str" cm="1">
        <f t="array" ref="W3223">IFERROR(INDEX(Returns!A:A,_xlfn.XMATCH(B3223,Returns!B:B)),"no")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 IF(M3224=People!$B$4,People!$A$4,IF(M3224=People!$B$3,People!$A$3,IF(M3224=People!$B$2,People!$A$2,))))</f>
        <v>Anna Andreadi</v>
      </c>
      <c r="W3224" t="str" cm="1">
        <f t="array" ref="W3224">IFERROR(INDEX(Returns!A:A,_xlfn.XMATCH(B3224,Returns!B:B)),"no")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 IF(M3225=People!$B$4,People!$A$4,IF(M3225=People!$B$3,People!$A$3,IF(M3225=People!$B$2,People!$A$2,))))</f>
        <v>Anna Andreadi</v>
      </c>
      <c r="W3225" t="str" cm="1">
        <f t="array" ref="W3225">IFERROR(INDEX(Returns!A:A,_xlfn.XMATCH(B3225,Returns!B:B)),"no")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 IF(M3226=People!$B$4,People!$A$4,IF(M3226=People!$B$3,People!$A$3,IF(M3226=People!$B$2,People!$A$2,))))</f>
        <v>Anna Andreadi</v>
      </c>
      <c r="W3226" t="str" cm="1">
        <f t="array" ref="W3226">IFERROR(INDEX(Returns!A:A,_xlfn.XMATCH(B3226,Returns!B:B)),"no")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 IF(M3227=People!$B$4,People!$A$4,IF(M3227=People!$B$3,People!$A$3,IF(M3227=People!$B$2,People!$A$2,))))</f>
        <v>Anna Andreadi</v>
      </c>
      <c r="W3227" t="str" cm="1">
        <f t="array" ref="W3227">IFERROR(INDEX(Returns!A:A,_xlfn.XMATCH(B3227,Returns!B:B)),"no")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 IF(M3228=People!$B$4,People!$A$4,IF(M3228=People!$B$3,People!$A$3,IF(M3228=People!$B$2,People!$A$2,))))</f>
        <v>Anna Andreadi</v>
      </c>
      <c r="W3228" t="str" cm="1">
        <f t="array" ref="W3228">IFERROR(INDEX(Returns!A:A,_xlfn.XMATCH(B3228,Returns!B:B)),"no")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 IF(M3229=People!$B$4,People!$A$4,IF(M3229=People!$B$3,People!$A$3,IF(M3229=People!$B$2,People!$A$2,))))</f>
        <v>Anna Andreadi</v>
      </c>
      <c r="W3229" t="str" cm="1">
        <f t="array" ref="W3229">IFERROR(INDEX(Returns!A:A,_xlfn.XMATCH(B3229,Returns!B:B)),"no")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 IF(M3230=People!$B$4,People!$A$4,IF(M3230=People!$B$3,People!$A$3,IF(M3230=People!$B$2,People!$A$2,))))</f>
        <v>Anna Andreadi</v>
      </c>
      <c r="W3230" t="str" cm="1">
        <f t="array" ref="W3230">IFERROR(INDEX(Returns!A:A,_xlfn.XMATCH(B3230,Returns!B:B)),"no")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 IF(M3231=People!$B$4,People!$A$4,IF(M3231=People!$B$3,People!$A$3,IF(M3231=People!$B$2,People!$A$2,))))</f>
        <v>Chuck Magee</v>
      </c>
      <c r="W3231" t="str" cm="1">
        <f t="array" ref="W3231">IFERROR(INDEX(Returns!A:A,_xlfn.XMATCH(B3231,Returns!B:B)),"no")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 IF(M3232=People!$B$4,People!$A$4,IF(M3232=People!$B$3,People!$A$3,IF(M3232=People!$B$2,People!$A$2,))))</f>
        <v>Chuck Magee</v>
      </c>
      <c r="W3232" t="str" cm="1">
        <f t="array" ref="W3232">IFERROR(INDEX(Returns!A:A,_xlfn.XMATCH(B3232,Returns!B:B)),"no")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 IF(M3233=People!$B$4,People!$A$4,IF(M3233=People!$B$3,People!$A$3,IF(M3233=People!$B$2,People!$A$2,))))</f>
        <v>Kelly Williams</v>
      </c>
      <c r="W3233" t="str" cm="1">
        <f t="array" ref="W3233">IFERROR(INDEX(Returns!A:A,_xlfn.XMATCH(B3233,Returns!B:B)),"no")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 IF(M3234=People!$B$4,People!$A$4,IF(M3234=People!$B$3,People!$A$3,IF(M3234=People!$B$2,People!$A$2,))))</f>
        <v>Kelly Williams</v>
      </c>
      <c r="W3234" t="str" cm="1">
        <f t="array" ref="W3234">IFERROR(INDEX(Returns!A:A,_xlfn.XMATCH(B3234,Returns!B:B)),"no")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 IF(M3235=People!$B$4,People!$A$4,IF(M3235=People!$B$3,People!$A$3,IF(M3235=People!$B$2,People!$A$2,))))</f>
        <v>Kelly Williams</v>
      </c>
      <c r="W3235" t="str" cm="1">
        <f t="array" ref="W3235">IFERROR(INDEX(Returns!A:A,_xlfn.XMATCH(B3235,Returns!B:B)),"no")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 IF(M3236=People!$B$4,People!$A$4,IF(M3236=People!$B$3,People!$A$3,IF(M3236=People!$B$2,People!$A$2,))))</f>
        <v>Anna Andreadi</v>
      </c>
      <c r="W3236" t="str" cm="1">
        <f t="array" ref="W3236">IFERROR(INDEX(Returns!A:A,_xlfn.XMATCH(B3236,Returns!B:B)),"no")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 IF(M3237=People!$B$4,People!$A$4,IF(M3237=People!$B$3,People!$A$3,IF(M3237=People!$B$2,People!$A$2,))))</f>
        <v>Chuck Magee</v>
      </c>
      <c r="W3237" t="str" cm="1">
        <f t="array" ref="W3237">IFERROR(INDEX(Returns!A:A,_xlfn.XMATCH(B3237,Returns!B:B)),"no")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 IF(M3238=People!$B$4,People!$A$4,IF(M3238=People!$B$3,People!$A$3,IF(M3238=People!$B$2,People!$A$2,))))</f>
        <v>Chuck Magee</v>
      </c>
      <c r="W3238" t="str" cm="1">
        <f t="array" ref="W3238">IFERROR(INDEX(Returns!A:A,_xlfn.XMATCH(B3238,Returns!B:B)),"no")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 IF(M3239=People!$B$4,People!$A$4,IF(M3239=People!$B$3,People!$A$3,IF(M3239=People!$B$2,People!$A$2,))))</f>
        <v>Chuck Magee</v>
      </c>
      <c r="W3239" t="str" cm="1">
        <f t="array" ref="W3239">IFERROR(INDEX(Returns!A:A,_xlfn.XMATCH(B3239,Returns!B:B)),"no")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 IF(M3240=People!$B$4,People!$A$4,IF(M3240=People!$B$3,People!$A$3,IF(M3240=People!$B$2,People!$A$2,))))</f>
        <v>Kelly Williams</v>
      </c>
      <c r="W3240" t="str" cm="1">
        <f t="array" ref="W3240">IFERROR(INDEX(Returns!A:A,_xlfn.XMATCH(B3240,Returns!B:B)),"no")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 IF(M3241=People!$B$4,People!$A$4,IF(M3241=People!$B$3,People!$A$3,IF(M3241=People!$B$2,People!$A$2,))))</f>
        <v>Kelly Williams</v>
      </c>
      <c r="W3241" t="str" cm="1">
        <f t="array" ref="W3241">IFERROR(INDEX(Returns!A:A,_xlfn.XMATCH(B3241,Returns!B:B)),"no")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 IF(M3242=People!$B$4,People!$A$4,IF(M3242=People!$B$3,People!$A$3,IF(M3242=People!$B$2,People!$A$2,))))</f>
        <v>Kelly Williams</v>
      </c>
      <c r="W3242" t="str" cm="1">
        <f t="array" ref="W3242">IFERROR(INDEX(Returns!A:A,_xlfn.XMATCH(B3242,Returns!B:B)),"no")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 IF(M3243=People!$B$4,People!$A$4,IF(M3243=People!$B$3,People!$A$3,IF(M3243=People!$B$2,People!$A$2,))))</f>
        <v>Cassandra Brandow</v>
      </c>
      <c r="W3243" t="str" cm="1">
        <f t="array" ref="W3243">IFERROR(INDEX(Returns!A:A,_xlfn.XMATCH(B3243,Returns!B:B)),"no")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 IF(M3244=People!$B$4,People!$A$4,IF(M3244=People!$B$3,People!$A$3,IF(M3244=People!$B$2,People!$A$2,))))</f>
        <v>Kelly Williams</v>
      </c>
      <c r="W3244" t="str" cm="1">
        <f t="array" ref="W3244">IFERROR(INDEX(Returns!A:A,_xlfn.XMATCH(B3244,Returns!B:B)),"no")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 IF(M3245=People!$B$4,People!$A$4,IF(M3245=People!$B$3,People!$A$3,IF(M3245=People!$B$2,People!$A$2,))))</f>
        <v>Kelly Williams</v>
      </c>
      <c r="W3245" t="str" cm="1">
        <f t="array" ref="W3245">IFERROR(INDEX(Returns!A:A,_xlfn.XMATCH(B3245,Returns!B:B)),"no")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 IF(M3246=People!$B$4,People!$A$4,IF(M3246=People!$B$3,People!$A$3,IF(M3246=People!$B$2,People!$A$2,))))</f>
        <v>Kelly Williams</v>
      </c>
      <c r="W3246" t="str" cm="1">
        <f t="array" ref="W3246">IFERROR(INDEX(Returns!A:A,_xlfn.XMATCH(B3246,Returns!B:B)),"no")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 IF(M3247=People!$B$4,People!$A$4,IF(M3247=People!$B$3,People!$A$3,IF(M3247=People!$B$2,People!$A$2,))))</f>
        <v>Anna Andreadi</v>
      </c>
      <c r="W3247" t="str" cm="1">
        <f t="array" ref="W3247">IFERROR(INDEX(Returns!A:A,_xlfn.XMATCH(B3247,Returns!B:B)),"no")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 IF(M3248=People!$B$4,People!$A$4,IF(M3248=People!$B$3,People!$A$3,IF(M3248=People!$B$2,People!$A$2,))))</f>
        <v>Anna Andreadi</v>
      </c>
      <c r="W3248" t="str" cm="1">
        <f t="array" ref="W3248">IFERROR(INDEX(Returns!A:A,_xlfn.XMATCH(B3248,Returns!B:B)),"no")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 IF(M3249=People!$B$4,People!$A$4,IF(M3249=People!$B$3,People!$A$3,IF(M3249=People!$B$2,People!$A$2,))))</f>
        <v>Anna Andreadi</v>
      </c>
      <c r="W3249" t="str" cm="1">
        <f t="array" ref="W3249">IFERROR(INDEX(Returns!A:A,_xlfn.XMATCH(B3249,Returns!B:B)),"no")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 IF(M3250=People!$B$4,People!$A$4,IF(M3250=People!$B$3,People!$A$3,IF(M3250=People!$B$2,People!$A$2,))))</f>
        <v>Anna Andreadi</v>
      </c>
      <c r="W3250" t="str" cm="1">
        <f t="array" ref="W3250">IFERROR(INDEX(Returns!A:A,_xlfn.XMATCH(B3250,Returns!B:B)),"no")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 IF(M3251=People!$B$4,People!$A$4,IF(M3251=People!$B$3,People!$A$3,IF(M3251=People!$B$2,People!$A$2,))))</f>
        <v>Anna Andreadi</v>
      </c>
      <c r="W3251" t="str" cm="1">
        <f t="array" ref="W3251">IFERROR(INDEX(Returns!A:A,_xlfn.XMATCH(B3251,Returns!B:B)),"no")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 IF(M3252=People!$B$4,People!$A$4,IF(M3252=People!$B$3,People!$A$3,IF(M3252=People!$B$2,People!$A$2,))))</f>
        <v>Kelly Williams</v>
      </c>
      <c r="W3252" t="str" cm="1">
        <f t="array" ref="W3252">IFERROR(INDEX(Returns!A:A,_xlfn.XMATCH(B3252,Returns!B:B)),"no")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 IF(M3253=People!$B$4,People!$A$4,IF(M3253=People!$B$3,People!$A$3,IF(M3253=People!$B$2,People!$A$2,))))</f>
        <v>Chuck Magee</v>
      </c>
      <c r="W3253" t="str" cm="1">
        <f t="array" ref="W3253">IFERROR(INDEX(Returns!A:A,_xlfn.XMATCH(B3253,Returns!B:B)),"no")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 IF(M3254=People!$B$4,People!$A$4,IF(M3254=People!$B$3,People!$A$3,IF(M3254=People!$B$2,People!$A$2,))))</f>
        <v>Kelly Williams</v>
      </c>
      <c r="W3254" t="str" cm="1">
        <f t="array" ref="W3254">IFERROR(INDEX(Returns!A:A,_xlfn.XMATCH(B3254,Returns!B:B)),"no")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 IF(M3255=People!$B$4,People!$A$4,IF(M3255=People!$B$3,People!$A$3,IF(M3255=People!$B$2,People!$A$2,))))</f>
        <v>Kelly Williams</v>
      </c>
      <c r="W3255" t="str" cm="1">
        <f t="array" ref="W3255">IFERROR(INDEX(Returns!A:A,_xlfn.XMATCH(B3255,Returns!B:B)),"no")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 IF(M3256=People!$B$4,People!$A$4,IF(M3256=People!$B$3,People!$A$3,IF(M3256=People!$B$2,People!$A$2,))))</f>
        <v>Anna Andreadi</v>
      </c>
      <c r="W3256" t="str" cm="1">
        <f t="array" ref="W3256">IFERROR(INDEX(Returns!A:A,_xlfn.XMATCH(B3256,Returns!B:B)),"no")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 IF(M3257=People!$B$4,People!$A$4,IF(M3257=People!$B$3,People!$A$3,IF(M3257=People!$B$2,People!$A$2,))))</f>
        <v>Anna Andreadi</v>
      </c>
      <c r="W3257" t="str" cm="1">
        <f t="array" ref="W3257">IFERROR(INDEX(Returns!A:A,_xlfn.XMATCH(B3257,Returns!B:B)),"no")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 IF(M3258=People!$B$4,People!$A$4,IF(M3258=People!$B$3,People!$A$3,IF(M3258=People!$B$2,People!$A$2,))))</f>
        <v>Cassandra Brandow</v>
      </c>
      <c r="W3258" t="str" cm="1">
        <f t="array" ref="W3258">IFERROR(INDEX(Returns!A:A,_xlfn.XMATCH(B3258,Returns!B:B)),"no")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 IF(M3259=People!$B$4,People!$A$4,IF(M3259=People!$B$3,People!$A$3,IF(M3259=People!$B$2,People!$A$2,))))</f>
        <v>Cassandra Brandow</v>
      </c>
      <c r="W3259" t="str" cm="1">
        <f t="array" ref="W3259">IFERROR(INDEX(Returns!A:A,_xlfn.XMATCH(B3259,Returns!B:B)),"no")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 IF(M3260=People!$B$4,People!$A$4,IF(M3260=People!$B$3,People!$A$3,IF(M3260=People!$B$2,People!$A$2,))))</f>
        <v>Cassandra Brandow</v>
      </c>
      <c r="W3260" t="str" cm="1">
        <f t="array" ref="W3260">IFERROR(INDEX(Returns!A:A,_xlfn.XMATCH(B3260,Returns!B:B)),"no")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 IF(M3261=People!$B$4,People!$A$4,IF(M3261=People!$B$3,People!$A$3,IF(M3261=People!$B$2,People!$A$2,))))</f>
        <v>Kelly Williams</v>
      </c>
      <c r="W3261" t="str" cm="1">
        <f t="array" ref="W3261">IFERROR(INDEX(Returns!A:A,_xlfn.XMATCH(B3261,Returns!B:B)),"no")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 IF(M3262=People!$B$4,People!$A$4,IF(M3262=People!$B$3,People!$A$3,IF(M3262=People!$B$2,People!$A$2,))))</f>
        <v>Kelly Williams</v>
      </c>
      <c r="W3262" t="str" cm="1">
        <f t="array" ref="W3262">IFERROR(INDEX(Returns!A:A,_xlfn.XMATCH(B3262,Returns!B:B)),"no")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 IF(M3263=People!$B$4,People!$A$4,IF(M3263=People!$B$3,People!$A$3,IF(M3263=People!$B$2,People!$A$2,))))</f>
        <v>Anna Andreadi</v>
      </c>
      <c r="W3263" t="str" cm="1">
        <f t="array" ref="W3263">IFERROR(INDEX(Returns!A:A,_xlfn.XMATCH(B3263,Returns!B:B)),"no")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 IF(M3264=People!$B$4,People!$A$4,IF(M3264=People!$B$3,People!$A$3,IF(M3264=People!$B$2,People!$A$2,))))</f>
        <v>Anna Andreadi</v>
      </c>
      <c r="W3264" t="str" cm="1">
        <f t="array" ref="W3264">IFERROR(INDEX(Returns!A:A,_xlfn.XMATCH(B3264,Returns!B:B)),"no")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 IF(M3265=People!$B$4,People!$A$4,IF(M3265=People!$B$3,People!$A$3,IF(M3265=People!$B$2,People!$A$2,))))</f>
        <v>Anna Andreadi</v>
      </c>
      <c r="W3265" t="str" cm="1">
        <f t="array" ref="W3265">IFERROR(INDEX(Returns!A:A,_xlfn.XMATCH(B3265,Returns!B:B)),"no")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 IF(M3266=People!$B$4,People!$A$4,IF(M3266=People!$B$3,People!$A$3,IF(M3266=People!$B$2,People!$A$2,))))</f>
        <v>Cassandra Brandow</v>
      </c>
      <c r="W3266" t="str" cm="1">
        <f t="array" ref="W3266">IFERROR(INDEX(Returns!A:A,_xlfn.XMATCH(B3266,Returns!B:B)),"no")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 IF(M3267=People!$B$4,People!$A$4,IF(M3267=People!$B$3,People!$A$3,IF(M3267=People!$B$2,People!$A$2,))))</f>
        <v>Chuck Magee</v>
      </c>
      <c r="W3267" t="str" cm="1">
        <f t="array" ref="W3267">IFERROR(INDEX(Returns!A:A,_xlfn.XMATCH(B3267,Returns!B:B)),"no")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 IF(M3268=People!$B$4,People!$A$4,IF(M3268=People!$B$3,People!$A$3,IF(M3268=People!$B$2,People!$A$2,))))</f>
        <v>Chuck Magee</v>
      </c>
      <c r="W3268" t="str" cm="1">
        <f t="array" ref="W3268">IFERROR(INDEX(Returns!A:A,_xlfn.XMATCH(B3268,Returns!B:B)),"no")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 IF(M3269=People!$B$4,People!$A$4,IF(M3269=People!$B$3,People!$A$3,IF(M3269=People!$B$2,People!$A$2,))))</f>
        <v>Cassandra Brandow</v>
      </c>
      <c r="W3269" t="str" cm="1">
        <f t="array" ref="W3269">IFERROR(INDEX(Returns!A:A,_xlfn.XMATCH(B3269,Returns!B:B)),"no")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 IF(M3270=People!$B$4,People!$A$4,IF(M3270=People!$B$3,People!$A$3,IF(M3270=People!$B$2,People!$A$2,))))</f>
        <v>Cassandra Brandow</v>
      </c>
      <c r="W3270" t="str" cm="1">
        <f t="array" ref="W3270">IFERROR(INDEX(Returns!A:A,_xlfn.XMATCH(B3270,Returns!B:B)),"no")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 IF(M3271=People!$B$4,People!$A$4,IF(M3271=People!$B$3,People!$A$3,IF(M3271=People!$B$2,People!$A$2,))))</f>
        <v>Kelly Williams</v>
      </c>
      <c r="W3271" t="str" cm="1">
        <f t="array" ref="W3271">IFERROR(INDEX(Returns!A:A,_xlfn.XMATCH(B3271,Returns!B:B)),"no")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 IF(M3272=People!$B$4,People!$A$4,IF(M3272=People!$B$3,People!$A$3,IF(M3272=People!$B$2,People!$A$2,))))</f>
        <v>Kelly Williams</v>
      </c>
      <c r="W3272" t="str" cm="1">
        <f t="array" ref="W3272">IFERROR(INDEX(Returns!A:A,_xlfn.XMATCH(B3272,Returns!B:B)),"no")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 IF(M3273=People!$B$4,People!$A$4,IF(M3273=People!$B$3,People!$A$3,IF(M3273=People!$B$2,People!$A$2,))))</f>
        <v>Anna Andreadi</v>
      </c>
      <c r="W3273" t="str" cm="1">
        <f t="array" ref="W3273">IFERROR(INDEX(Returns!A:A,_xlfn.XMATCH(B3273,Returns!B:B)),"no")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 IF(M3274=People!$B$4,People!$A$4,IF(M3274=People!$B$3,People!$A$3,IF(M3274=People!$B$2,People!$A$2,))))</f>
        <v>Anna Andreadi</v>
      </c>
      <c r="W3274" t="str" cm="1">
        <f t="array" ref="W3274">IFERROR(INDEX(Returns!A:A,_xlfn.XMATCH(B3274,Returns!B:B)),"no")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 IF(M3275=People!$B$4,People!$A$4,IF(M3275=People!$B$3,People!$A$3,IF(M3275=People!$B$2,People!$A$2,))))</f>
        <v>Anna Andreadi</v>
      </c>
      <c r="W3275" t="str" cm="1">
        <f t="array" ref="W3275">IFERROR(INDEX(Returns!A:A,_xlfn.XMATCH(B3275,Returns!B:B)),"no")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 IF(M3276=People!$B$4,People!$A$4,IF(M3276=People!$B$3,People!$A$3,IF(M3276=People!$B$2,People!$A$2,))))</f>
        <v>Kelly Williams</v>
      </c>
      <c r="W3276" t="str" cm="1">
        <f t="array" ref="W3276">IFERROR(INDEX(Returns!A:A,_xlfn.XMATCH(B3276,Returns!B:B)),"no")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 IF(M3277=People!$B$4,People!$A$4,IF(M3277=People!$B$3,People!$A$3,IF(M3277=People!$B$2,People!$A$2,))))</f>
        <v>Kelly Williams</v>
      </c>
      <c r="W3277" t="str" cm="1">
        <f t="array" ref="W3277">IFERROR(INDEX(Returns!A:A,_xlfn.XMATCH(B3277,Returns!B:B)),"no")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 IF(M3278=People!$B$4,People!$A$4,IF(M3278=People!$B$3,People!$A$3,IF(M3278=People!$B$2,People!$A$2,))))</f>
        <v>Cassandra Brandow</v>
      </c>
      <c r="W3278" t="str" cm="1">
        <f t="array" ref="W3278">IFERROR(INDEX(Returns!A:A,_xlfn.XMATCH(B3278,Returns!B:B)),"no")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 IF(M3279=People!$B$4,People!$A$4,IF(M3279=People!$B$3,People!$A$3,IF(M3279=People!$B$2,People!$A$2,))))</f>
        <v>Cassandra Brandow</v>
      </c>
      <c r="W3279" t="str" cm="1">
        <f t="array" ref="W3279">IFERROR(INDEX(Returns!A:A,_xlfn.XMATCH(B3279,Returns!B:B)),"no")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 IF(M3280=People!$B$4,People!$A$4,IF(M3280=People!$B$3,People!$A$3,IF(M3280=People!$B$2,People!$A$2,))))</f>
        <v>Cassandra Brandow</v>
      </c>
      <c r="W3280" t="str" cm="1">
        <f t="array" ref="W3280">IFERROR(INDEX(Returns!A:A,_xlfn.XMATCH(B3280,Returns!B:B)),"no")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 IF(M3281=People!$B$4,People!$A$4,IF(M3281=People!$B$3,People!$A$3,IF(M3281=People!$B$2,People!$A$2,))))</f>
        <v>Cassandra Brandow</v>
      </c>
      <c r="W3281" t="str" cm="1">
        <f t="array" ref="W3281">IFERROR(INDEX(Returns!A:A,_xlfn.XMATCH(B3281,Returns!B:B)),"no")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 IF(M3282=People!$B$4,People!$A$4,IF(M3282=People!$B$3,People!$A$3,IF(M3282=People!$B$2,People!$A$2,))))</f>
        <v>Cassandra Brandow</v>
      </c>
      <c r="W3282" t="str" cm="1">
        <f t="array" ref="W3282">IFERROR(INDEX(Returns!A:A,_xlfn.XMATCH(B3282,Returns!B:B)),"no")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 IF(M3283=People!$B$4,People!$A$4,IF(M3283=People!$B$3,People!$A$3,IF(M3283=People!$B$2,People!$A$2,))))</f>
        <v>Cassandra Brandow</v>
      </c>
      <c r="W3283" t="str" cm="1">
        <f t="array" ref="W3283">IFERROR(INDEX(Returns!A:A,_xlfn.XMATCH(B3283,Returns!B:B)),"no")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 IF(M3284=People!$B$4,People!$A$4,IF(M3284=People!$B$3,People!$A$3,IF(M3284=People!$B$2,People!$A$2,))))</f>
        <v>Cassandra Brandow</v>
      </c>
      <c r="W3284" t="str" cm="1">
        <f t="array" ref="W3284">IFERROR(INDEX(Returns!A:A,_xlfn.XMATCH(B3284,Returns!B:B)),"no")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 IF(M3285=People!$B$4,People!$A$4,IF(M3285=People!$B$3,People!$A$3,IF(M3285=People!$B$2,People!$A$2,))))</f>
        <v>Chuck Magee</v>
      </c>
      <c r="W3285" t="str" cm="1">
        <f t="array" ref="W3285">IFERROR(INDEX(Returns!A:A,_xlfn.XMATCH(B3285,Returns!B:B)),"no")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 IF(M3286=People!$B$4,People!$A$4,IF(M3286=People!$B$3,People!$A$3,IF(M3286=People!$B$2,People!$A$2,))))</f>
        <v>Chuck Magee</v>
      </c>
      <c r="W3286" t="str" cm="1">
        <f t="array" ref="W3286">IFERROR(INDEX(Returns!A:A,_xlfn.XMATCH(B3286,Returns!B:B)),"no")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 IF(M3287=People!$B$4,People!$A$4,IF(M3287=People!$B$3,People!$A$3,IF(M3287=People!$B$2,People!$A$2,))))</f>
        <v>Kelly Williams</v>
      </c>
      <c r="W3287" t="str" cm="1">
        <f t="array" ref="W3287">IFERROR(INDEX(Returns!A:A,_xlfn.XMATCH(B3287,Returns!B:B)),"no")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 IF(M3288=People!$B$4,People!$A$4,IF(M3288=People!$B$3,People!$A$3,IF(M3288=People!$B$2,People!$A$2,))))</f>
        <v>Kelly Williams</v>
      </c>
      <c r="W3288" t="str" cm="1">
        <f t="array" ref="W3288">IFERROR(INDEX(Returns!A:A,_xlfn.XMATCH(B3288,Returns!B:B)),"no")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 IF(M3289=People!$B$4,People!$A$4,IF(M3289=People!$B$3,People!$A$3,IF(M3289=People!$B$2,People!$A$2,))))</f>
        <v>Anna Andreadi</v>
      </c>
      <c r="W3289" t="str" cm="1">
        <f t="array" ref="W3289">IFERROR(INDEX(Returns!A:A,_xlfn.XMATCH(B3289,Returns!B:B)),"no")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 IF(M3290=People!$B$4,People!$A$4,IF(M3290=People!$B$3,People!$A$3,IF(M3290=People!$B$2,People!$A$2,))))</f>
        <v>Anna Andreadi</v>
      </c>
      <c r="W3290" t="str" cm="1">
        <f t="array" ref="W3290">IFERROR(INDEX(Returns!A:A,_xlfn.XMATCH(B3290,Returns!B:B)),"no")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 IF(M3291=People!$B$4,People!$A$4,IF(M3291=People!$B$3,People!$A$3,IF(M3291=People!$B$2,People!$A$2,))))</f>
        <v>Anna Andreadi</v>
      </c>
      <c r="W3291" t="str" cm="1">
        <f t="array" ref="W3291">IFERROR(INDEX(Returns!A:A,_xlfn.XMATCH(B3291,Returns!B:B)),"no")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 IF(M3292=People!$B$4,People!$A$4,IF(M3292=People!$B$3,People!$A$3,IF(M3292=People!$B$2,People!$A$2,))))</f>
        <v>Anna Andreadi</v>
      </c>
      <c r="W3292" t="str" cm="1">
        <f t="array" ref="W3292">IFERROR(INDEX(Returns!A:A,_xlfn.XMATCH(B3292,Returns!B:B)),"no")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 IF(M3293=People!$B$4,People!$A$4,IF(M3293=People!$B$3,People!$A$3,IF(M3293=People!$B$2,People!$A$2,))))</f>
        <v>Kelly Williams</v>
      </c>
      <c r="W3293" t="str" cm="1">
        <f t="array" ref="W3293">IFERROR(INDEX(Returns!A:A,_xlfn.XMATCH(B3293,Returns!B:B)),"no")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 IF(M3294=People!$B$4,People!$A$4,IF(M3294=People!$B$3,People!$A$3,IF(M3294=People!$B$2,People!$A$2,))))</f>
        <v>Anna Andreadi</v>
      </c>
      <c r="W3294" t="str" cm="1">
        <f t="array" ref="W3294">IFERROR(INDEX(Returns!A:A,_xlfn.XMATCH(B3294,Returns!B:B)),"no")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 IF(M3295=People!$B$4,People!$A$4,IF(M3295=People!$B$3,People!$A$3,IF(M3295=People!$B$2,People!$A$2,))))</f>
        <v>Anna Andreadi</v>
      </c>
      <c r="W3295" t="str" cm="1">
        <f t="array" ref="W3295">IFERROR(INDEX(Returns!A:A,_xlfn.XMATCH(B3295,Returns!B:B)),"no")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 IF(M3296=People!$B$4,People!$A$4,IF(M3296=People!$B$3,People!$A$3,IF(M3296=People!$B$2,People!$A$2,))))</f>
        <v>Kelly Williams</v>
      </c>
      <c r="W3296" t="str" cm="1">
        <f t="array" ref="W3296">IFERROR(INDEX(Returns!A:A,_xlfn.XMATCH(B3296,Returns!B:B)),"no")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 IF(M3297=People!$B$4,People!$A$4,IF(M3297=People!$B$3,People!$A$3,IF(M3297=People!$B$2,People!$A$2,))))</f>
        <v>Chuck Magee</v>
      </c>
      <c r="W3297" t="str" cm="1">
        <f t="array" ref="W3297">IFERROR(INDEX(Returns!A:A,_xlfn.XMATCH(B3297,Returns!B:B)),"no")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 IF(M3298=People!$B$4,People!$A$4,IF(M3298=People!$B$3,People!$A$3,IF(M3298=People!$B$2,People!$A$2,))))</f>
        <v>Anna Andreadi</v>
      </c>
      <c r="W3298" t="str" cm="1">
        <f t="array" ref="W3298">IFERROR(INDEX(Returns!A:A,_xlfn.XMATCH(B3298,Returns!B:B)),"no")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 IF(M3299=People!$B$4,People!$A$4,IF(M3299=People!$B$3,People!$A$3,IF(M3299=People!$B$2,People!$A$2,))))</f>
        <v>Anna Andreadi</v>
      </c>
      <c r="W3299" t="str" cm="1">
        <f t="array" ref="W3299">IFERROR(INDEX(Returns!A:A,_xlfn.XMATCH(B3299,Returns!B:B)),"no")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 IF(M3300=People!$B$4,People!$A$4,IF(M3300=People!$B$3,People!$A$3,IF(M3300=People!$B$2,People!$A$2,))))</f>
        <v>Anna Andreadi</v>
      </c>
      <c r="W3300" t="str" cm="1">
        <f t="array" ref="W3300">IFERROR(INDEX(Returns!A:A,_xlfn.XMATCH(B3300,Returns!B:B)),"no")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 IF(M3301=People!$B$4,People!$A$4,IF(M3301=People!$B$3,People!$A$3,IF(M3301=People!$B$2,People!$A$2,))))</f>
        <v>Chuck Magee</v>
      </c>
      <c r="W3301" t="str" cm="1">
        <f t="array" ref="W3301">IFERROR(INDEX(Returns!A:A,_xlfn.XMATCH(B3301,Returns!B:B)),"no")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 IF(M3302=People!$B$4,People!$A$4,IF(M3302=People!$B$3,People!$A$3,IF(M3302=People!$B$2,People!$A$2,))))</f>
        <v>Chuck Magee</v>
      </c>
      <c r="W3302" t="str" cm="1">
        <f t="array" ref="W3302">IFERROR(INDEX(Returns!A:A,_xlfn.XMATCH(B3302,Returns!B:B)),"no")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 IF(M3303=People!$B$4,People!$A$4,IF(M3303=People!$B$3,People!$A$3,IF(M3303=People!$B$2,People!$A$2,))))</f>
        <v>Chuck Magee</v>
      </c>
      <c r="W3303" t="str" cm="1">
        <f t="array" ref="W3303">IFERROR(INDEX(Returns!A:A,_xlfn.XMATCH(B3303,Returns!B:B)),"no")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 IF(M3304=People!$B$4,People!$A$4,IF(M3304=People!$B$3,People!$A$3,IF(M3304=People!$B$2,People!$A$2,))))</f>
        <v>Chuck Magee</v>
      </c>
      <c r="W3304" t="str" cm="1">
        <f t="array" ref="W3304">IFERROR(INDEX(Returns!A:A,_xlfn.XMATCH(B3304,Returns!B:B)),"no")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 IF(M3305=People!$B$4,People!$A$4,IF(M3305=People!$B$3,People!$A$3,IF(M3305=People!$B$2,People!$A$2,))))</f>
        <v>Chuck Magee</v>
      </c>
      <c r="W3305" t="str" cm="1">
        <f t="array" ref="W3305">IFERROR(INDEX(Returns!A:A,_xlfn.XMATCH(B3305,Returns!B:B)),"no")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 IF(M3306=People!$B$4,People!$A$4,IF(M3306=People!$B$3,People!$A$3,IF(M3306=People!$B$2,People!$A$2,))))</f>
        <v>Kelly Williams</v>
      </c>
      <c r="W3306" t="str" cm="1">
        <f t="array" ref="W3306">IFERROR(INDEX(Returns!A:A,_xlfn.XMATCH(B3306,Returns!B:B)),"no")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 IF(M3307=People!$B$4,People!$A$4,IF(M3307=People!$B$3,People!$A$3,IF(M3307=People!$B$2,People!$A$2,))))</f>
        <v>Kelly Williams</v>
      </c>
      <c r="W3307" t="str" cm="1">
        <f t="array" ref="W3307">IFERROR(INDEX(Returns!A:A,_xlfn.XMATCH(B3307,Returns!B:B)),"no")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 IF(M3308=People!$B$4,People!$A$4,IF(M3308=People!$B$3,People!$A$3,IF(M3308=People!$B$2,People!$A$2,))))</f>
        <v>Kelly Williams</v>
      </c>
      <c r="W3308" t="str" cm="1">
        <f t="array" ref="W3308">IFERROR(INDEX(Returns!A:A,_xlfn.XMATCH(B3308,Returns!B:B)),"no")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 IF(M3309=People!$B$4,People!$A$4,IF(M3309=People!$B$3,People!$A$3,IF(M3309=People!$B$2,People!$A$2,))))</f>
        <v>Kelly Williams</v>
      </c>
      <c r="W3309" t="str" cm="1">
        <f t="array" ref="W3309">IFERROR(INDEX(Returns!A:A,_xlfn.XMATCH(B3309,Returns!B:B)),"no")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 IF(M3310=People!$B$4,People!$A$4,IF(M3310=People!$B$3,People!$A$3,IF(M3310=People!$B$2,People!$A$2,))))</f>
        <v>Kelly Williams</v>
      </c>
      <c r="W3310" t="str" cm="1">
        <f t="array" ref="W3310">IFERROR(INDEX(Returns!A:A,_xlfn.XMATCH(B3310,Returns!B:B)),"no")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 IF(M3311=People!$B$4,People!$A$4,IF(M3311=People!$B$3,People!$A$3,IF(M3311=People!$B$2,People!$A$2,))))</f>
        <v>Chuck Magee</v>
      </c>
      <c r="W3311" t="str" cm="1">
        <f t="array" ref="W3311">IFERROR(INDEX(Returns!A:A,_xlfn.XMATCH(B3311,Returns!B:B)),"no")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 IF(M3312=People!$B$4,People!$A$4,IF(M3312=People!$B$3,People!$A$3,IF(M3312=People!$B$2,People!$A$2,))))</f>
        <v>Chuck Magee</v>
      </c>
      <c r="W3312" t="str" cm="1">
        <f t="array" ref="W3312">IFERROR(INDEX(Returns!A:A,_xlfn.XMATCH(B3312,Returns!B:B)),"no")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 IF(M3313=People!$B$4,People!$A$4,IF(M3313=People!$B$3,People!$A$3,IF(M3313=People!$B$2,People!$A$2,))))</f>
        <v>Cassandra Brandow</v>
      </c>
      <c r="W3313" t="str" cm="1">
        <f t="array" ref="W3313">IFERROR(INDEX(Returns!A:A,_xlfn.XMATCH(B3313,Returns!B:B)),"no")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 IF(M3314=People!$B$4,People!$A$4,IF(M3314=People!$B$3,People!$A$3,IF(M3314=People!$B$2,People!$A$2,))))</f>
        <v>Anna Andreadi</v>
      </c>
      <c r="W3314" t="str" cm="1">
        <f t="array" ref="W3314">IFERROR(INDEX(Returns!A:A,_xlfn.XMATCH(B3314,Returns!B:B)),"no")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 IF(M3315=People!$B$4,People!$A$4,IF(M3315=People!$B$3,People!$A$3,IF(M3315=People!$B$2,People!$A$2,))))</f>
        <v>Anna Andreadi</v>
      </c>
      <c r="W3315" t="str" cm="1">
        <f t="array" ref="W3315">IFERROR(INDEX(Returns!A:A,_xlfn.XMATCH(B3315,Returns!B:B)),"no")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 IF(M3316=People!$B$4,People!$A$4,IF(M3316=People!$B$3,People!$A$3,IF(M3316=People!$B$2,People!$A$2,))))</f>
        <v>Chuck Magee</v>
      </c>
      <c r="W3316" t="str" cm="1">
        <f t="array" ref="W3316">IFERROR(INDEX(Returns!A:A,_xlfn.XMATCH(B3316,Returns!B:B)),"no")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 IF(M3317=People!$B$4,People!$A$4,IF(M3317=People!$B$3,People!$A$3,IF(M3317=People!$B$2,People!$A$2,))))</f>
        <v>Chuck Magee</v>
      </c>
      <c r="W3317" t="str" cm="1">
        <f t="array" ref="W3317">IFERROR(INDEX(Returns!A:A,_xlfn.XMATCH(B3317,Returns!B:B)),"no")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 IF(M3318=People!$B$4,People!$A$4,IF(M3318=People!$B$3,People!$A$3,IF(M3318=People!$B$2,People!$A$2,))))</f>
        <v>Kelly Williams</v>
      </c>
      <c r="W3318" t="str" cm="1">
        <f t="array" ref="W3318">IFERROR(INDEX(Returns!A:A,_xlfn.XMATCH(B3318,Returns!B:B)),"no")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 IF(M3319=People!$B$4,People!$A$4,IF(M3319=People!$B$3,People!$A$3,IF(M3319=People!$B$2,People!$A$2,))))</f>
        <v>Anna Andreadi</v>
      </c>
      <c r="W3319" t="str" cm="1">
        <f t="array" ref="W3319">IFERROR(INDEX(Returns!A:A,_xlfn.XMATCH(B3319,Returns!B:B)),"no")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 IF(M3320=People!$B$4,People!$A$4,IF(M3320=People!$B$3,People!$A$3,IF(M3320=People!$B$2,People!$A$2,))))</f>
        <v>Anna Andreadi</v>
      </c>
      <c r="W3320" t="str" cm="1">
        <f t="array" ref="W3320">IFERROR(INDEX(Returns!A:A,_xlfn.XMATCH(B3320,Returns!B:B)),"no")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 IF(M3321=People!$B$4,People!$A$4,IF(M3321=People!$B$3,People!$A$3,IF(M3321=People!$B$2,People!$A$2,))))</f>
        <v>Cassandra Brandow</v>
      </c>
      <c r="W3321" t="str" cm="1">
        <f t="array" ref="W3321">IFERROR(INDEX(Returns!A:A,_xlfn.XMATCH(B3321,Returns!B:B)),"no")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 IF(M3322=People!$B$4,People!$A$4,IF(M3322=People!$B$3,People!$A$3,IF(M3322=People!$B$2,People!$A$2,))))</f>
        <v>Cassandra Brandow</v>
      </c>
      <c r="W3322" t="str" cm="1">
        <f t="array" ref="W3322">IFERROR(INDEX(Returns!A:A,_xlfn.XMATCH(B3322,Returns!B:B)),"no")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 IF(M3323=People!$B$4,People!$A$4,IF(M3323=People!$B$3,People!$A$3,IF(M3323=People!$B$2,People!$A$2,))))</f>
        <v>Cassandra Brandow</v>
      </c>
      <c r="W3323" t="str" cm="1">
        <f t="array" ref="W3323">IFERROR(INDEX(Returns!A:A,_xlfn.XMATCH(B3323,Returns!B:B)),"no")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 IF(M3324=People!$B$4,People!$A$4,IF(M3324=People!$B$3,People!$A$3,IF(M3324=People!$B$2,People!$A$2,))))</f>
        <v>Chuck Magee</v>
      </c>
      <c r="W3324" t="str" cm="1">
        <f t="array" ref="W3324">IFERROR(INDEX(Returns!A:A,_xlfn.XMATCH(B3324,Returns!B:B)),"no")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 IF(M3325=People!$B$4,People!$A$4,IF(M3325=People!$B$3,People!$A$3,IF(M3325=People!$B$2,People!$A$2,))))</f>
        <v>Chuck Magee</v>
      </c>
      <c r="W3325" t="str" cm="1">
        <f t="array" ref="W3325">IFERROR(INDEX(Returns!A:A,_xlfn.XMATCH(B3325,Returns!B:B)),"no")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 IF(M3326=People!$B$4,People!$A$4,IF(M3326=People!$B$3,People!$A$3,IF(M3326=People!$B$2,People!$A$2,))))</f>
        <v>Kelly Williams</v>
      </c>
      <c r="W3326" t="str" cm="1">
        <f t="array" ref="W3326">IFERROR(INDEX(Returns!A:A,_xlfn.XMATCH(B3326,Returns!B:B)),"no")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 IF(M3327=People!$B$4,People!$A$4,IF(M3327=People!$B$3,People!$A$3,IF(M3327=People!$B$2,People!$A$2,))))</f>
        <v>Kelly Williams</v>
      </c>
      <c r="W3327" t="str" cm="1">
        <f t="array" ref="W3327">IFERROR(INDEX(Returns!A:A,_xlfn.XMATCH(B3327,Returns!B:B)),"no")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 IF(M3328=People!$B$4,People!$A$4,IF(M3328=People!$B$3,People!$A$3,IF(M3328=People!$B$2,People!$A$2,))))</f>
        <v>Kelly Williams</v>
      </c>
      <c r="W3328" t="str" cm="1">
        <f t="array" ref="W3328">IFERROR(INDEX(Returns!A:A,_xlfn.XMATCH(B3328,Returns!B:B)),"no")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 IF(M3329=People!$B$4,People!$A$4,IF(M3329=People!$B$3,People!$A$3,IF(M3329=People!$B$2,People!$A$2,))))</f>
        <v>Kelly Williams</v>
      </c>
      <c r="W3329" t="str" cm="1">
        <f t="array" ref="W3329">IFERROR(INDEX(Returns!A:A,_xlfn.XMATCH(B3329,Returns!B:B)),"no")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 IF(M3330=People!$B$4,People!$A$4,IF(M3330=People!$B$3,People!$A$3,IF(M3330=People!$B$2,People!$A$2,))))</f>
        <v>Kelly Williams</v>
      </c>
      <c r="W3330" t="str" cm="1">
        <f t="array" ref="W3330">IFERROR(INDEX(Returns!A:A,_xlfn.XMATCH(B3330,Returns!B:B)),"no")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 IF(M3331=People!$B$4,People!$A$4,IF(M3331=People!$B$3,People!$A$3,IF(M3331=People!$B$2,People!$A$2,))))</f>
        <v>Kelly Williams</v>
      </c>
      <c r="W3331" t="str" cm="1">
        <f t="array" ref="W3331">IFERROR(INDEX(Returns!A:A,_xlfn.XMATCH(B3331,Returns!B:B)),"no")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 IF(M3332=People!$B$4,People!$A$4,IF(M3332=People!$B$3,People!$A$3,IF(M3332=People!$B$2,People!$A$2,))))</f>
        <v>Kelly Williams</v>
      </c>
      <c r="W3332" t="str" cm="1">
        <f t="array" ref="W3332">IFERROR(INDEX(Returns!A:A,_xlfn.XMATCH(B3332,Returns!B:B)),"no")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 IF(M3333=People!$B$4,People!$A$4,IF(M3333=People!$B$3,People!$A$3,IF(M3333=People!$B$2,People!$A$2,))))</f>
        <v>Kelly Williams</v>
      </c>
      <c r="W3333" t="str" cm="1">
        <f t="array" ref="W3333">IFERROR(INDEX(Returns!A:A,_xlfn.XMATCH(B3333,Returns!B:B)),"no")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 IF(M3334=People!$B$4,People!$A$4,IF(M3334=People!$B$3,People!$A$3,IF(M3334=People!$B$2,People!$A$2,))))</f>
        <v>Kelly Williams</v>
      </c>
      <c r="W3334" t="str" cm="1">
        <f t="array" ref="W3334">IFERROR(INDEX(Returns!A:A,_xlfn.XMATCH(B3334,Returns!B:B)),"no")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 IF(M3335=People!$B$4,People!$A$4,IF(M3335=People!$B$3,People!$A$3,IF(M3335=People!$B$2,People!$A$2,))))</f>
        <v>Kelly Williams</v>
      </c>
      <c r="W3335" t="str" cm="1">
        <f t="array" ref="W3335">IFERROR(INDEX(Returns!A:A,_xlfn.XMATCH(B3335,Returns!B:B)),"no")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 IF(M3336=People!$B$4,People!$A$4,IF(M3336=People!$B$3,People!$A$3,IF(M3336=People!$B$2,People!$A$2,))))</f>
        <v>Anna Andreadi</v>
      </c>
      <c r="W3336" t="str" cm="1">
        <f t="array" ref="W3336">IFERROR(INDEX(Returns!A:A,_xlfn.XMATCH(B3336,Returns!B:B)),"no")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 IF(M3337=People!$B$4,People!$A$4,IF(M3337=People!$B$3,People!$A$3,IF(M3337=People!$B$2,People!$A$2,))))</f>
        <v>Anna Andreadi</v>
      </c>
      <c r="W3337" t="str" cm="1">
        <f t="array" ref="W3337">IFERROR(INDEX(Returns!A:A,_xlfn.XMATCH(B3337,Returns!B:B)),"no")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 IF(M3338=People!$B$4,People!$A$4,IF(M3338=People!$B$3,People!$A$3,IF(M3338=People!$B$2,People!$A$2,))))</f>
        <v>Anna Andreadi</v>
      </c>
      <c r="W3338" t="str" cm="1">
        <f t="array" ref="W3338">IFERROR(INDEX(Returns!A:A,_xlfn.XMATCH(B3338,Returns!B:B)),"no")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 IF(M3339=People!$B$4,People!$A$4,IF(M3339=People!$B$3,People!$A$3,IF(M3339=People!$B$2,People!$A$2,))))</f>
        <v>Anna Andreadi</v>
      </c>
      <c r="W3339" t="str" cm="1">
        <f t="array" ref="W3339">IFERROR(INDEX(Returns!A:A,_xlfn.XMATCH(B3339,Returns!B:B)),"no")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 IF(M3340=People!$B$4,People!$A$4,IF(M3340=People!$B$3,People!$A$3,IF(M3340=People!$B$2,People!$A$2,))))</f>
        <v>Anna Andreadi</v>
      </c>
      <c r="W3340" t="str" cm="1">
        <f t="array" ref="W3340">IFERROR(INDEX(Returns!A:A,_xlfn.XMATCH(B3340,Returns!B:B)),"no")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 IF(M3341=People!$B$4,People!$A$4,IF(M3341=People!$B$3,People!$A$3,IF(M3341=People!$B$2,People!$A$2,))))</f>
        <v>Anna Andreadi</v>
      </c>
      <c r="W3341" t="str" cm="1">
        <f t="array" ref="W3341">IFERROR(INDEX(Returns!A:A,_xlfn.XMATCH(B3341,Returns!B:B)),"no")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 IF(M3342=People!$B$4,People!$A$4,IF(M3342=People!$B$3,People!$A$3,IF(M3342=People!$B$2,People!$A$2,))))</f>
        <v>Anna Andreadi</v>
      </c>
      <c r="W3342" t="str" cm="1">
        <f t="array" ref="W3342">IFERROR(INDEX(Returns!A:A,_xlfn.XMATCH(B3342,Returns!B:B)),"no")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 IF(M3343=People!$B$4,People!$A$4,IF(M3343=People!$B$3,People!$A$3,IF(M3343=People!$B$2,People!$A$2,))))</f>
        <v>Chuck Magee</v>
      </c>
      <c r="W3343" t="str" cm="1">
        <f t="array" ref="W3343">IFERROR(INDEX(Returns!A:A,_xlfn.XMATCH(B3343,Returns!B:B)),"no")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 IF(M3344=People!$B$4,People!$A$4,IF(M3344=People!$B$3,People!$A$3,IF(M3344=People!$B$2,People!$A$2,))))</f>
        <v>Chuck Magee</v>
      </c>
      <c r="W3344" t="str" cm="1">
        <f t="array" ref="W3344">IFERROR(INDEX(Returns!A:A,_xlfn.XMATCH(B3344,Returns!B:B)),"no")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 IF(M3345=People!$B$4,People!$A$4,IF(M3345=People!$B$3,People!$A$3,IF(M3345=People!$B$2,People!$A$2,))))</f>
        <v>Chuck Magee</v>
      </c>
      <c r="W3345" t="str" cm="1">
        <f t="array" ref="W3345">IFERROR(INDEX(Returns!A:A,_xlfn.XMATCH(B3345,Returns!B:B)),"no")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 IF(M3346=People!$B$4,People!$A$4,IF(M3346=People!$B$3,People!$A$3,IF(M3346=People!$B$2,People!$A$2,))))</f>
        <v>Chuck Magee</v>
      </c>
      <c r="W3346" t="str" cm="1">
        <f t="array" ref="W3346">IFERROR(INDEX(Returns!A:A,_xlfn.XMATCH(B3346,Returns!B:B)),"no")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 IF(M3347=People!$B$4,People!$A$4,IF(M3347=People!$B$3,People!$A$3,IF(M3347=People!$B$2,People!$A$2,))))</f>
        <v>Chuck Magee</v>
      </c>
      <c r="W3347" t="str" cm="1">
        <f t="array" ref="W3347">IFERROR(INDEX(Returns!A:A,_xlfn.XMATCH(B3347,Returns!B:B)),"no")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 IF(M3348=People!$B$4,People!$A$4,IF(M3348=People!$B$3,People!$A$3,IF(M3348=People!$B$2,People!$A$2,))))</f>
        <v>Chuck Magee</v>
      </c>
      <c r="W3348" t="str" cm="1">
        <f t="array" ref="W3348">IFERROR(INDEX(Returns!A:A,_xlfn.XMATCH(B3348,Returns!B:B)),"no")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 IF(M3349=People!$B$4,People!$A$4,IF(M3349=People!$B$3,People!$A$3,IF(M3349=People!$B$2,People!$A$2,))))</f>
        <v>Anna Andreadi</v>
      </c>
      <c r="W3349" t="str" cm="1">
        <f t="array" ref="W3349">IFERROR(INDEX(Returns!A:A,_xlfn.XMATCH(B3349,Returns!B:B)),"no")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 IF(M3350=People!$B$4,People!$A$4,IF(M3350=People!$B$3,People!$A$3,IF(M3350=People!$B$2,People!$A$2,))))</f>
        <v>Kelly Williams</v>
      </c>
      <c r="W3350" t="str" cm="1">
        <f t="array" ref="W3350">IFERROR(INDEX(Returns!A:A,_xlfn.XMATCH(B3350,Returns!B:B)),"no")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 IF(M3351=People!$B$4,People!$A$4,IF(M3351=People!$B$3,People!$A$3,IF(M3351=People!$B$2,People!$A$2,))))</f>
        <v>Anna Andreadi</v>
      </c>
      <c r="W3351" t="str" cm="1">
        <f t="array" ref="W3351">IFERROR(INDEX(Returns!A:A,_xlfn.XMATCH(B3351,Returns!B:B)),"no")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 IF(M3352=People!$B$4,People!$A$4,IF(M3352=People!$B$3,People!$A$3,IF(M3352=People!$B$2,People!$A$2,))))</f>
        <v>Chuck Magee</v>
      </c>
      <c r="W3352" t="str" cm="1">
        <f t="array" ref="W3352">IFERROR(INDEX(Returns!A:A,_xlfn.XMATCH(B3352,Returns!B:B)),"no")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 IF(M3353=People!$B$4,People!$A$4,IF(M3353=People!$B$3,People!$A$3,IF(M3353=People!$B$2,People!$A$2,))))</f>
        <v>Anna Andreadi</v>
      </c>
      <c r="W3353" t="str" cm="1">
        <f t="array" ref="W3353">IFERROR(INDEX(Returns!A:A,_xlfn.XMATCH(B3353,Returns!B:B)),"no")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 IF(M3354=People!$B$4,People!$A$4,IF(M3354=People!$B$3,People!$A$3,IF(M3354=People!$B$2,People!$A$2,))))</f>
        <v>Anna Andreadi</v>
      </c>
      <c r="W3354" t="str" cm="1">
        <f t="array" ref="W3354">IFERROR(INDEX(Returns!A:A,_xlfn.XMATCH(B3354,Returns!B:B)),"no")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 IF(M3355=People!$B$4,People!$A$4,IF(M3355=People!$B$3,People!$A$3,IF(M3355=People!$B$2,People!$A$2,))))</f>
        <v>Chuck Magee</v>
      </c>
      <c r="W3355" t="str" cm="1">
        <f t="array" ref="W3355">IFERROR(INDEX(Returns!A:A,_xlfn.XMATCH(B3355,Returns!B:B)),"no")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 IF(M3356=People!$B$4,People!$A$4,IF(M3356=People!$B$3,People!$A$3,IF(M3356=People!$B$2,People!$A$2,))))</f>
        <v>Chuck Magee</v>
      </c>
      <c r="W3356" t="str" cm="1">
        <f t="array" ref="W3356">IFERROR(INDEX(Returns!A:A,_xlfn.XMATCH(B3356,Returns!B:B)),"no")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 IF(M3357=People!$B$4,People!$A$4,IF(M3357=People!$B$3,People!$A$3,IF(M3357=People!$B$2,People!$A$2,))))</f>
        <v>Chuck Magee</v>
      </c>
      <c r="W3357" t="str" cm="1">
        <f t="array" ref="W3357">IFERROR(INDEX(Returns!A:A,_xlfn.XMATCH(B3357,Returns!B:B)),"no")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 IF(M3358=People!$B$4,People!$A$4,IF(M3358=People!$B$3,People!$A$3,IF(M3358=People!$B$2,People!$A$2,))))</f>
        <v>Chuck Magee</v>
      </c>
      <c r="W3358" t="str" cm="1">
        <f t="array" ref="W3358">IFERROR(INDEX(Returns!A:A,_xlfn.XMATCH(B3358,Returns!B:B)),"no")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 IF(M3359=People!$B$4,People!$A$4,IF(M3359=People!$B$3,People!$A$3,IF(M3359=People!$B$2,People!$A$2,))))</f>
        <v>Kelly Williams</v>
      </c>
      <c r="W3359" t="str" cm="1">
        <f t="array" ref="W3359">IFERROR(INDEX(Returns!A:A,_xlfn.XMATCH(B3359,Returns!B:B)),"no")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 IF(M3360=People!$B$4,People!$A$4,IF(M3360=People!$B$3,People!$A$3,IF(M3360=People!$B$2,People!$A$2,))))</f>
        <v>Kelly Williams</v>
      </c>
      <c r="W3360" t="str" cm="1">
        <f t="array" ref="W3360">IFERROR(INDEX(Returns!A:A,_xlfn.XMATCH(B3360,Returns!B:B)),"no")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 IF(M3361=People!$B$4,People!$A$4,IF(M3361=People!$B$3,People!$A$3,IF(M3361=People!$B$2,People!$A$2,))))</f>
        <v>Kelly Williams</v>
      </c>
      <c r="W3361" t="str" cm="1">
        <f t="array" ref="W3361">IFERROR(INDEX(Returns!A:A,_xlfn.XMATCH(B3361,Returns!B:B)),"no")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 IF(M3362=People!$B$4,People!$A$4,IF(M3362=People!$B$3,People!$A$3,IF(M3362=People!$B$2,People!$A$2,))))</f>
        <v>Chuck Magee</v>
      </c>
      <c r="W3362" t="str" cm="1">
        <f t="array" ref="W3362">IFERROR(INDEX(Returns!A:A,_xlfn.XMATCH(B3362,Returns!B:B)),"no")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 IF(M3363=People!$B$4,People!$A$4,IF(M3363=People!$B$3,People!$A$3,IF(M3363=People!$B$2,People!$A$2,))))</f>
        <v>Chuck Magee</v>
      </c>
      <c r="W3363" t="str" cm="1">
        <f t="array" ref="W3363">IFERROR(INDEX(Returns!A:A,_xlfn.XMATCH(B3363,Returns!B:B)),"no")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 IF(M3364=People!$B$4,People!$A$4,IF(M3364=People!$B$3,People!$A$3,IF(M3364=People!$B$2,People!$A$2,))))</f>
        <v>Chuck Magee</v>
      </c>
      <c r="W3364" t="str" cm="1">
        <f t="array" ref="W3364">IFERROR(INDEX(Returns!A:A,_xlfn.XMATCH(B3364,Returns!B:B)),"no")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 IF(M3365=People!$B$4,People!$A$4,IF(M3365=People!$B$3,People!$A$3,IF(M3365=People!$B$2,People!$A$2,))))</f>
        <v>Chuck Magee</v>
      </c>
      <c r="W3365" t="str" cm="1">
        <f t="array" ref="W3365">IFERROR(INDEX(Returns!A:A,_xlfn.XMATCH(B3365,Returns!B:B)),"no")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 IF(M3366=People!$B$4,People!$A$4,IF(M3366=People!$B$3,People!$A$3,IF(M3366=People!$B$2,People!$A$2,))))</f>
        <v>Kelly Williams</v>
      </c>
      <c r="W3366" t="str" cm="1">
        <f t="array" ref="W3366">IFERROR(INDEX(Returns!A:A,_xlfn.XMATCH(B3366,Returns!B:B)),"no")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 IF(M3367=People!$B$4,People!$A$4,IF(M3367=People!$B$3,People!$A$3,IF(M3367=People!$B$2,People!$A$2,))))</f>
        <v>Anna Andreadi</v>
      </c>
      <c r="W3367" t="str" cm="1">
        <f t="array" ref="W3367">IFERROR(INDEX(Returns!A:A,_xlfn.XMATCH(B3367,Returns!B:B)),"no")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 IF(M3368=People!$B$4,People!$A$4,IF(M3368=People!$B$3,People!$A$3,IF(M3368=People!$B$2,People!$A$2,))))</f>
        <v>Kelly Williams</v>
      </c>
      <c r="W3368" t="str" cm="1">
        <f t="array" ref="W3368">IFERROR(INDEX(Returns!A:A,_xlfn.XMATCH(B3368,Returns!B:B)),"no")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 IF(M3369=People!$B$4,People!$A$4,IF(M3369=People!$B$3,People!$A$3,IF(M3369=People!$B$2,People!$A$2,))))</f>
        <v>Kelly Williams</v>
      </c>
      <c r="W3369" t="str" cm="1">
        <f t="array" ref="W3369">IFERROR(INDEX(Returns!A:A,_xlfn.XMATCH(B3369,Returns!B:B)),"no")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 IF(M3370=People!$B$4,People!$A$4,IF(M3370=People!$B$3,People!$A$3,IF(M3370=People!$B$2,People!$A$2,))))</f>
        <v>Anna Andreadi</v>
      </c>
      <c r="W3370" t="str" cm="1">
        <f t="array" ref="W3370">IFERROR(INDEX(Returns!A:A,_xlfn.XMATCH(B3370,Returns!B:B)),"no")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 IF(M3371=People!$B$4,People!$A$4,IF(M3371=People!$B$3,People!$A$3,IF(M3371=People!$B$2,People!$A$2,))))</f>
        <v>Anna Andreadi</v>
      </c>
      <c r="W3371" t="str" cm="1">
        <f t="array" ref="W3371">IFERROR(INDEX(Returns!A:A,_xlfn.XMATCH(B3371,Returns!B:B)),"no")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 IF(M3372=People!$B$4,People!$A$4,IF(M3372=People!$B$3,People!$A$3,IF(M3372=People!$B$2,People!$A$2,))))</f>
        <v>Kelly Williams</v>
      </c>
      <c r="W3372" t="str" cm="1">
        <f t="array" ref="W3372">IFERROR(INDEX(Returns!A:A,_xlfn.XMATCH(B3372,Returns!B:B)),"no")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 IF(M3373=People!$B$4,People!$A$4,IF(M3373=People!$B$3,People!$A$3,IF(M3373=People!$B$2,People!$A$2,))))</f>
        <v>Anna Andreadi</v>
      </c>
      <c r="W3373" t="str" cm="1">
        <f t="array" ref="W3373">IFERROR(INDEX(Returns!A:A,_xlfn.XMATCH(B3373,Returns!B:B)),"no")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 IF(M3374=People!$B$4,People!$A$4,IF(M3374=People!$B$3,People!$A$3,IF(M3374=People!$B$2,People!$A$2,))))</f>
        <v>Anna Andreadi</v>
      </c>
      <c r="W3374" t="str" cm="1">
        <f t="array" ref="W3374">IFERROR(INDEX(Returns!A:A,_xlfn.XMATCH(B3374,Returns!B:B)),"no")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 IF(M3375=People!$B$4,People!$A$4,IF(M3375=People!$B$3,People!$A$3,IF(M3375=People!$B$2,People!$A$2,))))</f>
        <v>Chuck Magee</v>
      </c>
      <c r="W3375" t="str" cm="1">
        <f t="array" ref="W3375">IFERROR(INDEX(Returns!A:A,_xlfn.XMATCH(B3375,Returns!B:B)),"no")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 IF(M3376=People!$B$4,People!$A$4,IF(M3376=People!$B$3,People!$A$3,IF(M3376=People!$B$2,People!$A$2,))))</f>
        <v>Chuck Magee</v>
      </c>
      <c r="W3376" t="str" cm="1">
        <f t="array" ref="W3376">IFERROR(INDEX(Returns!A:A,_xlfn.XMATCH(B3376,Returns!B:B)),"no")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 IF(M3377=People!$B$4,People!$A$4,IF(M3377=People!$B$3,People!$A$3,IF(M3377=People!$B$2,People!$A$2,))))</f>
        <v>Chuck Magee</v>
      </c>
      <c r="W3377" t="str" cm="1">
        <f t="array" ref="W3377">IFERROR(INDEX(Returns!A:A,_xlfn.XMATCH(B3377,Returns!B:B)),"no")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 IF(M3378=People!$B$4,People!$A$4,IF(M3378=People!$B$3,People!$A$3,IF(M3378=People!$B$2,People!$A$2,))))</f>
        <v>Chuck Magee</v>
      </c>
      <c r="W3378" t="str" cm="1">
        <f t="array" ref="W3378">IFERROR(INDEX(Returns!A:A,_xlfn.XMATCH(B3378,Returns!B:B)),"no")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 IF(M3379=People!$B$4,People!$A$4,IF(M3379=People!$B$3,People!$A$3,IF(M3379=People!$B$2,People!$A$2,))))</f>
        <v>Kelly Williams</v>
      </c>
      <c r="W3379" t="str" cm="1">
        <f t="array" ref="W3379">IFERROR(INDEX(Returns!A:A,_xlfn.XMATCH(B3379,Returns!B:B)),"no")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 IF(M3380=People!$B$4,People!$A$4,IF(M3380=People!$B$3,People!$A$3,IF(M3380=People!$B$2,People!$A$2,))))</f>
        <v>Kelly Williams</v>
      </c>
      <c r="W3380" t="str" cm="1">
        <f t="array" ref="W3380">IFERROR(INDEX(Returns!A:A,_xlfn.XMATCH(B3380,Returns!B:B)),"no")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 IF(M3381=People!$B$4,People!$A$4,IF(M3381=People!$B$3,People!$A$3,IF(M3381=People!$B$2,People!$A$2,))))</f>
        <v>Kelly Williams</v>
      </c>
      <c r="W3381" t="str" cm="1">
        <f t="array" ref="W3381">IFERROR(INDEX(Returns!A:A,_xlfn.XMATCH(B3381,Returns!B:B)),"no")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 IF(M3382=People!$B$4,People!$A$4,IF(M3382=People!$B$3,People!$A$3,IF(M3382=People!$B$2,People!$A$2,))))</f>
        <v>Chuck Magee</v>
      </c>
      <c r="W3382" t="str" cm="1">
        <f t="array" ref="W3382">IFERROR(INDEX(Returns!A:A,_xlfn.XMATCH(B3382,Returns!B:B)),"no")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 IF(M3383=People!$B$4,People!$A$4,IF(M3383=People!$B$3,People!$A$3,IF(M3383=People!$B$2,People!$A$2,))))</f>
        <v>Cassandra Brandow</v>
      </c>
      <c r="W3383" t="str" cm="1">
        <f t="array" ref="W3383">IFERROR(INDEX(Returns!A:A,_xlfn.XMATCH(B3383,Returns!B:B)),"no")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 IF(M3384=People!$B$4,People!$A$4,IF(M3384=People!$B$3,People!$A$3,IF(M3384=People!$B$2,People!$A$2,))))</f>
        <v>Chuck Magee</v>
      </c>
      <c r="W3384" t="str" cm="1">
        <f t="array" ref="W3384">IFERROR(INDEX(Returns!A:A,_xlfn.XMATCH(B3384,Returns!B:B)),"no")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 IF(M3385=People!$B$4,People!$A$4,IF(M3385=People!$B$3,People!$A$3,IF(M3385=People!$B$2,People!$A$2,))))</f>
        <v>Chuck Magee</v>
      </c>
      <c r="W3385" t="str" cm="1">
        <f t="array" ref="W3385">IFERROR(INDEX(Returns!A:A,_xlfn.XMATCH(B3385,Returns!B:B)),"no")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 IF(M3386=People!$B$4,People!$A$4,IF(M3386=People!$B$3,People!$A$3,IF(M3386=People!$B$2,People!$A$2,))))</f>
        <v>Chuck Magee</v>
      </c>
      <c r="W3386" t="str" cm="1">
        <f t="array" ref="W3386">IFERROR(INDEX(Returns!A:A,_xlfn.XMATCH(B3386,Returns!B:B)),"no")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 IF(M3387=People!$B$4,People!$A$4,IF(M3387=People!$B$3,People!$A$3,IF(M3387=People!$B$2,People!$A$2,))))</f>
        <v>Cassandra Brandow</v>
      </c>
      <c r="W3387" t="str" cm="1">
        <f t="array" ref="W3387">IFERROR(INDEX(Returns!A:A,_xlfn.XMATCH(B3387,Returns!B:B)),"no")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 IF(M3388=People!$B$4,People!$A$4,IF(M3388=People!$B$3,People!$A$3,IF(M3388=People!$B$2,People!$A$2,))))</f>
        <v>Cassandra Brandow</v>
      </c>
      <c r="W3388" t="str" cm="1">
        <f t="array" ref="W3388">IFERROR(INDEX(Returns!A:A,_xlfn.XMATCH(B3388,Returns!B:B)),"no")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 IF(M3389=People!$B$4,People!$A$4,IF(M3389=People!$B$3,People!$A$3,IF(M3389=People!$B$2,People!$A$2,))))</f>
        <v>Cassandra Brandow</v>
      </c>
      <c r="W3389" t="str" cm="1">
        <f t="array" ref="W3389">IFERROR(INDEX(Returns!A:A,_xlfn.XMATCH(B3389,Returns!B:B)),"no")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 IF(M3390=People!$B$4,People!$A$4,IF(M3390=People!$B$3,People!$A$3,IF(M3390=People!$B$2,People!$A$2,))))</f>
        <v>Cassandra Brandow</v>
      </c>
      <c r="W3390" t="str" cm="1">
        <f t="array" ref="W3390">IFERROR(INDEX(Returns!A:A,_xlfn.XMATCH(B3390,Returns!B:B)),"no")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 IF(M3391=People!$B$4,People!$A$4,IF(M3391=People!$B$3,People!$A$3,IF(M3391=People!$B$2,People!$A$2,))))</f>
        <v>Cassandra Brandow</v>
      </c>
      <c r="W3391" t="str" cm="1">
        <f t="array" ref="W3391">IFERROR(INDEX(Returns!A:A,_xlfn.XMATCH(B3391,Returns!B:B)),"no")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 IF(M3392=People!$B$4,People!$A$4,IF(M3392=People!$B$3,People!$A$3,IF(M3392=People!$B$2,People!$A$2,))))</f>
        <v>Kelly Williams</v>
      </c>
      <c r="W3392" t="str" cm="1">
        <f t="array" ref="W3392">IFERROR(INDEX(Returns!A:A,_xlfn.XMATCH(B3392,Returns!B:B)),"no")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 IF(M3393=People!$B$4,People!$A$4,IF(M3393=People!$B$3,People!$A$3,IF(M3393=People!$B$2,People!$A$2,))))</f>
        <v>Anna Andreadi</v>
      </c>
      <c r="W3393" t="str" cm="1">
        <f t="array" ref="W3393">IFERROR(INDEX(Returns!A:A,_xlfn.XMATCH(B3393,Returns!B:B)),"no")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 IF(M3394=People!$B$4,People!$A$4,IF(M3394=People!$B$3,People!$A$3,IF(M3394=People!$B$2,People!$A$2,))))</f>
        <v>Anna Andreadi</v>
      </c>
      <c r="W3394" t="str" cm="1">
        <f t="array" ref="W3394">IFERROR(INDEX(Returns!A:A,_xlfn.XMATCH(B3394,Returns!B:B)),"no")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 IF(M3395=People!$B$4,People!$A$4,IF(M3395=People!$B$3,People!$A$3,IF(M3395=People!$B$2,People!$A$2,))))</f>
        <v>Kelly Williams</v>
      </c>
      <c r="W3395" t="str" cm="1">
        <f t="array" ref="W3395">IFERROR(INDEX(Returns!A:A,_xlfn.XMATCH(B3395,Returns!B:B)),"no")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 IF(M3396=People!$B$4,People!$A$4,IF(M3396=People!$B$3,People!$A$3,IF(M3396=People!$B$2,People!$A$2,))))</f>
        <v>Chuck Magee</v>
      </c>
      <c r="W3396" t="str" cm="1">
        <f t="array" ref="W3396">IFERROR(INDEX(Returns!A:A,_xlfn.XMATCH(B3396,Returns!B:B)),"no")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 IF(M3397=People!$B$4,People!$A$4,IF(M3397=People!$B$3,People!$A$3,IF(M3397=People!$B$2,People!$A$2,))))</f>
        <v>Kelly Williams</v>
      </c>
      <c r="W3397" t="str" cm="1">
        <f t="array" ref="W3397">IFERROR(INDEX(Returns!A:A,_xlfn.XMATCH(B3397,Returns!B:B)),"no")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 IF(M3398=People!$B$4,People!$A$4,IF(M3398=People!$B$3,People!$A$3,IF(M3398=People!$B$2,People!$A$2,))))</f>
        <v>Kelly Williams</v>
      </c>
      <c r="W3398" t="str" cm="1">
        <f t="array" ref="W3398">IFERROR(INDEX(Returns!A:A,_xlfn.XMATCH(B3398,Returns!B:B)),"no")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 IF(M3399=People!$B$4,People!$A$4,IF(M3399=People!$B$3,People!$A$3,IF(M3399=People!$B$2,People!$A$2,))))</f>
        <v>Kelly Williams</v>
      </c>
      <c r="W3399" t="str" cm="1">
        <f t="array" ref="W3399">IFERROR(INDEX(Returns!A:A,_xlfn.XMATCH(B3399,Returns!B:B)),"no")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 IF(M3400=People!$B$4,People!$A$4,IF(M3400=People!$B$3,People!$A$3,IF(M3400=People!$B$2,People!$A$2,))))</f>
        <v>Cassandra Brandow</v>
      </c>
      <c r="W3400" t="str" cm="1">
        <f t="array" ref="W3400">IFERROR(INDEX(Returns!A:A,_xlfn.XMATCH(B3400,Returns!B:B)),"no")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 IF(M3401=People!$B$4,People!$A$4,IF(M3401=People!$B$3,People!$A$3,IF(M3401=People!$B$2,People!$A$2,))))</f>
        <v>Cassandra Brandow</v>
      </c>
      <c r="W3401" t="str" cm="1">
        <f t="array" ref="W3401">IFERROR(INDEX(Returns!A:A,_xlfn.XMATCH(B3401,Returns!B:B)),"no")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 IF(M3402=People!$B$4,People!$A$4,IF(M3402=People!$B$3,People!$A$3,IF(M3402=People!$B$2,People!$A$2,))))</f>
        <v>Cassandra Brandow</v>
      </c>
      <c r="W3402" t="str" cm="1">
        <f t="array" ref="W3402">IFERROR(INDEX(Returns!A:A,_xlfn.XMATCH(B3402,Returns!B:B)),"no")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 IF(M3403=People!$B$4,People!$A$4,IF(M3403=People!$B$3,People!$A$3,IF(M3403=People!$B$2,People!$A$2,))))</f>
        <v>Cassandra Brandow</v>
      </c>
      <c r="W3403" t="str" cm="1">
        <f t="array" ref="W3403">IFERROR(INDEX(Returns!A:A,_xlfn.XMATCH(B3403,Returns!B:B)),"no")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 IF(M3404=People!$B$4,People!$A$4,IF(M3404=People!$B$3,People!$A$3,IF(M3404=People!$B$2,People!$A$2,))))</f>
        <v>Kelly Williams</v>
      </c>
      <c r="W3404" t="str" cm="1">
        <f t="array" ref="W3404">IFERROR(INDEX(Returns!A:A,_xlfn.XMATCH(B3404,Returns!B:B)),"no")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 IF(M3405=People!$B$4,People!$A$4,IF(M3405=People!$B$3,People!$A$3,IF(M3405=People!$B$2,People!$A$2,))))</f>
        <v>Kelly Williams</v>
      </c>
      <c r="W3405" t="str" cm="1">
        <f t="array" ref="W3405">IFERROR(INDEX(Returns!A:A,_xlfn.XMATCH(B3405,Returns!B:B)),"no")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 IF(M3406=People!$B$4,People!$A$4,IF(M3406=People!$B$3,People!$A$3,IF(M3406=People!$B$2,People!$A$2,))))</f>
        <v>Anna Andreadi</v>
      </c>
      <c r="W3406" t="str" cm="1">
        <f t="array" ref="W3406">IFERROR(INDEX(Returns!A:A,_xlfn.XMATCH(B3406,Returns!B:B)),"no")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 IF(M3407=People!$B$4,People!$A$4,IF(M3407=People!$B$3,People!$A$3,IF(M3407=People!$B$2,People!$A$2,))))</f>
        <v>Chuck Magee</v>
      </c>
      <c r="W3407" t="str" cm="1">
        <f t="array" ref="W3407">IFERROR(INDEX(Returns!A:A,_xlfn.XMATCH(B3407,Returns!B:B)),"no")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 IF(M3408=People!$B$4,People!$A$4,IF(M3408=People!$B$3,People!$A$3,IF(M3408=People!$B$2,People!$A$2,))))</f>
        <v>Chuck Magee</v>
      </c>
      <c r="W3408" t="str" cm="1">
        <f t="array" ref="W3408">IFERROR(INDEX(Returns!A:A,_xlfn.XMATCH(B3408,Returns!B:B)),"no")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 IF(M3409=People!$B$4,People!$A$4,IF(M3409=People!$B$3,People!$A$3,IF(M3409=People!$B$2,People!$A$2,))))</f>
        <v>Chuck Magee</v>
      </c>
      <c r="W3409" t="str" cm="1">
        <f t="array" ref="W3409">IFERROR(INDEX(Returns!A:A,_xlfn.XMATCH(B3409,Returns!B:B)),"no")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 IF(M3410=People!$B$4,People!$A$4,IF(M3410=People!$B$3,People!$A$3,IF(M3410=People!$B$2,People!$A$2,))))</f>
        <v>Chuck Magee</v>
      </c>
      <c r="W3410" t="str" cm="1">
        <f t="array" ref="W3410">IFERROR(INDEX(Returns!A:A,_xlfn.XMATCH(B3410,Returns!B:B)),"no")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 IF(M3411=People!$B$4,People!$A$4,IF(M3411=People!$B$3,People!$A$3,IF(M3411=People!$B$2,People!$A$2,))))</f>
        <v>Chuck Magee</v>
      </c>
      <c r="W3411" t="str" cm="1">
        <f t="array" ref="W3411">IFERROR(INDEX(Returns!A:A,_xlfn.XMATCH(B3411,Returns!B:B)),"no")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 IF(M3412=People!$B$4,People!$A$4,IF(M3412=People!$B$3,People!$A$3,IF(M3412=People!$B$2,People!$A$2,))))</f>
        <v>Anna Andreadi</v>
      </c>
      <c r="W3412" t="str" cm="1">
        <f t="array" ref="W3412">IFERROR(INDEX(Returns!A:A,_xlfn.XMATCH(B3412,Returns!B:B)),"no")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 IF(M3413=People!$B$4,People!$A$4,IF(M3413=People!$B$3,People!$A$3,IF(M3413=People!$B$2,People!$A$2,))))</f>
        <v>Anna Andreadi</v>
      </c>
      <c r="W3413" t="str" cm="1">
        <f t="array" ref="W3413">IFERROR(INDEX(Returns!A:A,_xlfn.XMATCH(B3413,Returns!B:B)),"no")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 IF(M3414=People!$B$4,People!$A$4,IF(M3414=People!$B$3,People!$A$3,IF(M3414=People!$B$2,People!$A$2,))))</f>
        <v>Anna Andreadi</v>
      </c>
      <c r="W3414" t="str" cm="1">
        <f t="array" ref="W3414">IFERROR(INDEX(Returns!A:A,_xlfn.XMATCH(B3414,Returns!B:B)),"no")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 IF(M3415=People!$B$4,People!$A$4,IF(M3415=People!$B$3,People!$A$3,IF(M3415=People!$B$2,People!$A$2,))))</f>
        <v>Anna Andreadi</v>
      </c>
      <c r="W3415" t="str" cm="1">
        <f t="array" ref="W3415">IFERROR(INDEX(Returns!A:A,_xlfn.XMATCH(B3415,Returns!B:B)),"no")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 IF(M3416=People!$B$4,People!$A$4,IF(M3416=People!$B$3,People!$A$3,IF(M3416=People!$B$2,People!$A$2,))))</f>
        <v>Anna Andreadi</v>
      </c>
      <c r="W3416" t="str" cm="1">
        <f t="array" ref="W3416">IFERROR(INDEX(Returns!A:A,_xlfn.XMATCH(B3416,Returns!B:B)),"no")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 IF(M3417=People!$B$4,People!$A$4,IF(M3417=People!$B$3,People!$A$3,IF(M3417=People!$B$2,People!$A$2,))))</f>
        <v>Kelly Williams</v>
      </c>
      <c r="W3417" t="str" cm="1">
        <f t="array" ref="W3417">IFERROR(INDEX(Returns!A:A,_xlfn.XMATCH(B3417,Returns!B:B)),"no")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 IF(M3418=People!$B$4,People!$A$4,IF(M3418=People!$B$3,People!$A$3,IF(M3418=People!$B$2,People!$A$2,))))</f>
        <v>Kelly Williams</v>
      </c>
      <c r="W3418" t="str" cm="1">
        <f t="array" ref="W3418">IFERROR(INDEX(Returns!A:A,_xlfn.XMATCH(B3418,Returns!B:B)),"no")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 IF(M3419=People!$B$4,People!$A$4,IF(M3419=People!$B$3,People!$A$3,IF(M3419=People!$B$2,People!$A$2,))))</f>
        <v>Anna Andreadi</v>
      </c>
      <c r="W3419" t="str" cm="1">
        <f t="array" ref="W3419">IFERROR(INDEX(Returns!A:A,_xlfn.XMATCH(B3419,Returns!B:B)),"no")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 IF(M3420=People!$B$4,People!$A$4,IF(M3420=People!$B$3,People!$A$3,IF(M3420=People!$B$2,People!$A$2,))))</f>
        <v>Anna Andreadi</v>
      </c>
      <c r="W3420" t="str" cm="1">
        <f t="array" ref="W3420">IFERROR(INDEX(Returns!A:A,_xlfn.XMATCH(B3420,Returns!B:B)),"no")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 IF(M3421=People!$B$4,People!$A$4,IF(M3421=People!$B$3,People!$A$3,IF(M3421=People!$B$2,People!$A$2,))))</f>
        <v>Chuck Magee</v>
      </c>
      <c r="W3421" t="str" cm="1">
        <f t="array" ref="W3421">IFERROR(INDEX(Returns!A:A,_xlfn.XMATCH(B3421,Returns!B:B)),"no")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 IF(M3422=People!$B$4,People!$A$4,IF(M3422=People!$B$3,People!$A$3,IF(M3422=People!$B$2,People!$A$2,))))</f>
        <v>Anna Andreadi</v>
      </c>
      <c r="W3422" t="str" cm="1">
        <f t="array" ref="W3422">IFERROR(INDEX(Returns!A:A,_xlfn.XMATCH(B3422,Returns!B:B)),"no")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 IF(M3423=People!$B$4,People!$A$4,IF(M3423=People!$B$3,People!$A$3,IF(M3423=People!$B$2,People!$A$2,))))</f>
        <v>Anna Andreadi</v>
      </c>
      <c r="W3423" t="str" cm="1">
        <f t="array" ref="W3423">IFERROR(INDEX(Returns!A:A,_xlfn.XMATCH(B3423,Returns!B:B)),"no")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 IF(M3424=People!$B$4,People!$A$4,IF(M3424=People!$B$3,People!$A$3,IF(M3424=People!$B$2,People!$A$2,))))</f>
        <v>Anna Andreadi</v>
      </c>
      <c r="W3424" t="str" cm="1">
        <f t="array" ref="W3424">IFERROR(INDEX(Returns!A:A,_xlfn.XMATCH(B3424,Returns!B:B)),"no")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 IF(M3425=People!$B$4,People!$A$4,IF(M3425=People!$B$3,People!$A$3,IF(M3425=People!$B$2,People!$A$2,))))</f>
        <v>Anna Andreadi</v>
      </c>
      <c r="W3425" t="str" cm="1">
        <f t="array" ref="W3425">IFERROR(INDEX(Returns!A:A,_xlfn.XMATCH(B3425,Returns!B:B)),"no")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 IF(M3426=People!$B$4,People!$A$4,IF(M3426=People!$B$3,People!$A$3,IF(M3426=People!$B$2,People!$A$2,))))</f>
        <v>Anna Andreadi</v>
      </c>
      <c r="W3426" t="str" cm="1">
        <f t="array" ref="W3426">IFERROR(INDEX(Returns!A:A,_xlfn.XMATCH(B3426,Returns!B:B)),"no")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 IF(M3427=People!$B$4,People!$A$4,IF(M3427=People!$B$3,People!$A$3,IF(M3427=People!$B$2,People!$A$2,))))</f>
        <v>Kelly Williams</v>
      </c>
      <c r="W3427" t="str" cm="1">
        <f t="array" ref="W3427">IFERROR(INDEX(Returns!A:A,_xlfn.XMATCH(B3427,Returns!B:B)),"no")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 IF(M3428=People!$B$4,People!$A$4,IF(M3428=People!$B$3,People!$A$3,IF(M3428=People!$B$2,People!$A$2,))))</f>
        <v>Kelly Williams</v>
      </c>
      <c r="W3428" t="str" cm="1">
        <f t="array" ref="W3428">IFERROR(INDEX(Returns!A:A,_xlfn.XMATCH(B3428,Returns!B:B)),"no")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 IF(M3429=People!$B$4,People!$A$4,IF(M3429=People!$B$3,People!$A$3,IF(M3429=People!$B$2,People!$A$2,))))</f>
        <v>Chuck Magee</v>
      </c>
      <c r="W3429" t="str" cm="1">
        <f t="array" ref="W3429">IFERROR(INDEX(Returns!A:A,_xlfn.XMATCH(B3429,Returns!B:B)),"no")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 IF(M3430=People!$B$4,People!$A$4,IF(M3430=People!$B$3,People!$A$3,IF(M3430=People!$B$2,People!$A$2,))))</f>
        <v>Chuck Magee</v>
      </c>
      <c r="W3430" t="str" cm="1">
        <f t="array" ref="W3430">IFERROR(INDEX(Returns!A:A,_xlfn.XMATCH(B3430,Returns!B:B)),"no")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 IF(M3431=People!$B$4,People!$A$4,IF(M3431=People!$B$3,People!$A$3,IF(M3431=People!$B$2,People!$A$2,))))</f>
        <v>Chuck Magee</v>
      </c>
      <c r="W3431" t="str" cm="1">
        <f t="array" ref="W3431">IFERROR(INDEX(Returns!A:A,_xlfn.XMATCH(B3431,Returns!B:B)),"no")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 IF(M3432=People!$B$4,People!$A$4,IF(M3432=People!$B$3,People!$A$3,IF(M3432=People!$B$2,People!$A$2,))))</f>
        <v>Anna Andreadi</v>
      </c>
      <c r="W3432" t="str" cm="1">
        <f t="array" ref="W3432">IFERROR(INDEX(Returns!A:A,_xlfn.XMATCH(B3432,Returns!B:B)),"no")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 IF(M3433=People!$B$4,People!$A$4,IF(M3433=People!$B$3,People!$A$3,IF(M3433=People!$B$2,People!$A$2,))))</f>
        <v>Anna Andreadi</v>
      </c>
      <c r="W3433" t="str" cm="1">
        <f t="array" ref="W3433">IFERROR(INDEX(Returns!A:A,_xlfn.XMATCH(B3433,Returns!B:B)),"no")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 IF(M3434=People!$B$4,People!$A$4,IF(M3434=People!$B$3,People!$A$3,IF(M3434=People!$B$2,People!$A$2,))))</f>
        <v>Anna Andreadi</v>
      </c>
      <c r="W3434" t="str" cm="1">
        <f t="array" ref="W3434">IFERROR(INDEX(Returns!A:A,_xlfn.XMATCH(B3434,Returns!B:B)),"no")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 IF(M3435=People!$B$4,People!$A$4,IF(M3435=People!$B$3,People!$A$3,IF(M3435=People!$B$2,People!$A$2,))))</f>
        <v>Anna Andreadi</v>
      </c>
      <c r="W3435" t="str" cm="1">
        <f t="array" ref="W3435">IFERROR(INDEX(Returns!A:A,_xlfn.XMATCH(B3435,Returns!B:B)),"no")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 IF(M3436=People!$B$4,People!$A$4,IF(M3436=People!$B$3,People!$A$3,IF(M3436=People!$B$2,People!$A$2,))))</f>
        <v>Anna Andreadi</v>
      </c>
      <c r="W3436" t="str" cm="1">
        <f t="array" ref="W3436">IFERROR(INDEX(Returns!A:A,_xlfn.XMATCH(B3436,Returns!B:B)),"no")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 IF(M3437=People!$B$4,People!$A$4,IF(M3437=People!$B$3,People!$A$3,IF(M3437=People!$B$2,People!$A$2,))))</f>
        <v>Kelly Williams</v>
      </c>
      <c r="W3437" t="str" cm="1">
        <f t="array" ref="W3437">IFERROR(INDEX(Returns!A:A,_xlfn.XMATCH(B3437,Returns!B:B)),"no")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 IF(M3438=People!$B$4,People!$A$4,IF(M3438=People!$B$3,People!$A$3,IF(M3438=People!$B$2,People!$A$2,))))</f>
        <v>Kelly Williams</v>
      </c>
      <c r="W3438" t="str" cm="1">
        <f t="array" ref="W3438">IFERROR(INDEX(Returns!A:A,_xlfn.XMATCH(B3438,Returns!B:B)),"no")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 IF(M3439=People!$B$4,People!$A$4,IF(M3439=People!$B$3,People!$A$3,IF(M3439=People!$B$2,People!$A$2,))))</f>
        <v>Kelly Williams</v>
      </c>
      <c r="W3439" t="str" cm="1">
        <f t="array" ref="W3439">IFERROR(INDEX(Returns!A:A,_xlfn.XMATCH(B3439,Returns!B:B)),"no")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 IF(M3440=People!$B$4,People!$A$4,IF(M3440=People!$B$3,People!$A$3,IF(M3440=People!$B$2,People!$A$2,))))</f>
        <v>Kelly Williams</v>
      </c>
      <c r="W3440" t="str" cm="1">
        <f t="array" ref="W3440">IFERROR(INDEX(Returns!A:A,_xlfn.XMATCH(B3440,Returns!B:B)),"no")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 IF(M3441=People!$B$4,People!$A$4,IF(M3441=People!$B$3,People!$A$3,IF(M3441=People!$B$2,People!$A$2,))))</f>
        <v>Kelly Williams</v>
      </c>
      <c r="W3441" t="str" cm="1">
        <f t="array" ref="W3441">IFERROR(INDEX(Returns!A:A,_xlfn.XMATCH(B3441,Returns!B:B)),"no")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 IF(M3442=People!$B$4,People!$A$4,IF(M3442=People!$B$3,People!$A$3,IF(M3442=People!$B$2,People!$A$2,))))</f>
        <v>Anna Andreadi</v>
      </c>
      <c r="W3442" t="str" cm="1">
        <f t="array" ref="W3442">IFERROR(INDEX(Returns!A:A,_xlfn.XMATCH(B3442,Returns!B:B)),"no")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 IF(M3443=People!$B$4,People!$A$4,IF(M3443=People!$B$3,People!$A$3,IF(M3443=People!$B$2,People!$A$2,))))</f>
        <v>Chuck Magee</v>
      </c>
      <c r="W3443" t="str" cm="1">
        <f t="array" ref="W3443">IFERROR(INDEX(Returns!A:A,_xlfn.XMATCH(B3443,Returns!B:B)),"no")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 IF(M3444=People!$B$4,People!$A$4,IF(M3444=People!$B$3,People!$A$3,IF(M3444=People!$B$2,People!$A$2,))))</f>
        <v>Chuck Magee</v>
      </c>
      <c r="W3444" t="str" cm="1">
        <f t="array" ref="W3444">IFERROR(INDEX(Returns!A:A,_xlfn.XMATCH(B3444,Returns!B:B)),"no")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 IF(M3445=People!$B$4,People!$A$4,IF(M3445=People!$B$3,People!$A$3,IF(M3445=People!$B$2,People!$A$2,))))</f>
        <v>Chuck Magee</v>
      </c>
      <c r="W3445" t="str" cm="1">
        <f t="array" ref="W3445">IFERROR(INDEX(Returns!A:A,_xlfn.XMATCH(B3445,Returns!B:B)),"no")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 IF(M3446=People!$B$4,People!$A$4,IF(M3446=People!$B$3,People!$A$3,IF(M3446=People!$B$2,People!$A$2,))))</f>
        <v>Chuck Magee</v>
      </c>
      <c r="W3446" t="str" cm="1">
        <f t="array" ref="W3446">IFERROR(INDEX(Returns!A:A,_xlfn.XMATCH(B3446,Returns!B:B)),"no")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 IF(M3447=People!$B$4,People!$A$4,IF(M3447=People!$B$3,People!$A$3,IF(M3447=People!$B$2,People!$A$2,))))</f>
        <v>Chuck Magee</v>
      </c>
      <c r="W3447" t="str" cm="1">
        <f t="array" ref="W3447">IFERROR(INDEX(Returns!A:A,_xlfn.XMATCH(B3447,Returns!B:B)),"no")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 IF(M3448=People!$B$4,People!$A$4,IF(M3448=People!$B$3,People!$A$3,IF(M3448=People!$B$2,People!$A$2,))))</f>
        <v>Chuck Magee</v>
      </c>
      <c r="W3448" t="str" cm="1">
        <f t="array" ref="W3448">IFERROR(INDEX(Returns!A:A,_xlfn.XMATCH(B3448,Returns!B:B)),"no")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 IF(M3449=People!$B$4,People!$A$4,IF(M3449=People!$B$3,People!$A$3,IF(M3449=People!$B$2,People!$A$2,))))</f>
        <v>Cassandra Brandow</v>
      </c>
      <c r="W3449" t="str" cm="1">
        <f t="array" ref="W3449">IFERROR(INDEX(Returns!A:A,_xlfn.XMATCH(B3449,Returns!B:B)),"no")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 IF(M3450=People!$B$4,People!$A$4,IF(M3450=People!$B$3,People!$A$3,IF(M3450=People!$B$2,People!$A$2,))))</f>
        <v>Anna Andreadi</v>
      </c>
      <c r="W3450" t="str" cm="1">
        <f t="array" ref="W3450">IFERROR(INDEX(Returns!A:A,_xlfn.XMATCH(B3450,Returns!B:B)),"no")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 IF(M3451=People!$B$4,People!$A$4,IF(M3451=People!$B$3,People!$A$3,IF(M3451=People!$B$2,People!$A$2,))))</f>
        <v>Anna Andreadi</v>
      </c>
      <c r="W3451" t="str" cm="1">
        <f t="array" ref="W3451">IFERROR(INDEX(Returns!A:A,_xlfn.XMATCH(B3451,Returns!B:B)),"no")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 IF(M3452=People!$B$4,People!$A$4,IF(M3452=People!$B$3,People!$A$3,IF(M3452=People!$B$2,People!$A$2,))))</f>
        <v>Anna Andreadi</v>
      </c>
      <c r="W3452" t="str" cm="1">
        <f t="array" ref="W3452">IFERROR(INDEX(Returns!A:A,_xlfn.XMATCH(B3452,Returns!B:B)),"no")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 IF(M3453=People!$B$4,People!$A$4,IF(M3453=People!$B$3,People!$A$3,IF(M3453=People!$B$2,People!$A$2,))))</f>
        <v>Anna Andreadi</v>
      </c>
      <c r="W3453" t="str" cm="1">
        <f t="array" ref="W3453">IFERROR(INDEX(Returns!A:A,_xlfn.XMATCH(B3453,Returns!B:B)),"no")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 IF(M3454=People!$B$4,People!$A$4,IF(M3454=People!$B$3,People!$A$3,IF(M3454=People!$B$2,People!$A$2,))))</f>
        <v>Cassandra Brandow</v>
      </c>
      <c r="W3454" t="str" cm="1">
        <f t="array" ref="W3454">IFERROR(INDEX(Returns!A:A,_xlfn.XMATCH(B3454,Returns!B:B)),"no")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 IF(M3455=People!$B$4,People!$A$4,IF(M3455=People!$B$3,People!$A$3,IF(M3455=People!$B$2,People!$A$2,))))</f>
        <v>Cassandra Brandow</v>
      </c>
      <c r="W3455" t="str" cm="1">
        <f t="array" ref="W3455">IFERROR(INDEX(Returns!A:A,_xlfn.XMATCH(B3455,Returns!B:B)),"no")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 IF(M3456=People!$B$4,People!$A$4,IF(M3456=People!$B$3,People!$A$3,IF(M3456=People!$B$2,People!$A$2,))))</f>
        <v>Cassandra Brandow</v>
      </c>
      <c r="W3456" t="str" cm="1">
        <f t="array" ref="W3456">IFERROR(INDEX(Returns!A:A,_xlfn.XMATCH(B3456,Returns!B:B)),"no")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 IF(M3457=People!$B$4,People!$A$4,IF(M3457=People!$B$3,People!$A$3,IF(M3457=People!$B$2,People!$A$2,))))</f>
        <v>Cassandra Brandow</v>
      </c>
      <c r="W3457" t="str" cm="1">
        <f t="array" ref="W3457">IFERROR(INDEX(Returns!A:A,_xlfn.XMATCH(B3457,Returns!B:B)),"no")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 IF(M3458=People!$B$4,People!$A$4,IF(M3458=People!$B$3,People!$A$3,IF(M3458=People!$B$2,People!$A$2,))))</f>
        <v>Chuck Magee</v>
      </c>
      <c r="W3458" t="str" cm="1">
        <f t="array" ref="W3458">IFERROR(INDEX(Returns!A:A,_xlfn.XMATCH(B3458,Returns!B:B)),"no")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 IF(M3459=People!$B$4,People!$A$4,IF(M3459=People!$B$3,People!$A$3,IF(M3459=People!$B$2,People!$A$2,))))</f>
        <v>Chuck Magee</v>
      </c>
      <c r="W3459" t="str" cm="1">
        <f t="array" ref="W3459">IFERROR(INDEX(Returns!A:A,_xlfn.XMATCH(B3459,Returns!B:B)),"no")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 IF(M3460=People!$B$4,People!$A$4,IF(M3460=People!$B$3,People!$A$3,IF(M3460=People!$B$2,People!$A$2,))))</f>
        <v>Chuck Magee</v>
      </c>
      <c r="W3460" t="str" cm="1">
        <f t="array" ref="W3460">IFERROR(INDEX(Returns!A:A,_xlfn.XMATCH(B3460,Returns!B:B)),"no")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 IF(M3461=People!$B$4,People!$A$4,IF(M3461=People!$B$3,People!$A$3,IF(M3461=People!$B$2,People!$A$2,))))</f>
        <v>Chuck Magee</v>
      </c>
      <c r="W3461" t="str" cm="1">
        <f t="array" ref="W3461">IFERROR(INDEX(Returns!A:A,_xlfn.XMATCH(B3461,Returns!B:B)),"no")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 IF(M3462=People!$B$4,People!$A$4,IF(M3462=People!$B$3,People!$A$3,IF(M3462=People!$B$2,People!$A$2,))))</f>
        <v>Chuck Magee</v>
      </c>
      <c r="W3462" t="str" cm="1">
        <f t="array" ref="W3462">IFERROR(INDEX(Returns!A:A,_xlfn.XMATCH(B3462,Returns!B:B)),"no")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 IF(M3463=People!$B$4,People!$A$4,IF(M3463=People!$B$3,People!$A$3,IF(M3463=People!$B$2,People!$A$2,))))</f>
        <v>Kelly Williams</v>
      </c>
      <c r="W3463" t="str" cm="1">
        <f t="array" ref="W3463">IFERROR(INDEX(Returns!A:A,_xlfn.XMATCH(B3463,Returns!B:B)),"no")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 IF(M3464=People!$B$4,People!$A$4,IF(M3464=People!$B$3,People!$A$3,IF(M3464=People!$B$2,People!$A$2,))))</f>
        <v>Chuck Magee</v>
      </c>
      <c r="W3464" t="str" cm="1">
        <f t="array" ref="W3464">IFERROR(INDEX(Returns!A:A,_xlfn.XMATCH(B3464,Returns!B:B)),"no")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 IF(M3465=People!$B$4,People!$A$4,IF(M3465=People!$B$3,People!$A$3,IF(M3465=People!$B$2,People!$A$2,))))</f>
        <v>Cassandra Brandow</v>
      </c>
      <c r="W3465" t="str" cm="1">
        <f t="array" ref="W3465">IFERROR(INDEX(Returns!A:A,_xlfn.XMATCH(B3465,Returns!B:B)),"no")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 IF(M3466=People!$B$4,People!$A$4,IF(M3466=People!$B$3,People!$A$3,IF(M3466=People!$B$2,People!$A$2,))))</f>
        <v>Cassandra Brandow</v>
      </c>
      <c r="W3466" t="str" cm="1">
        <f t="array" ref="W3466">IFERROR(INDEX(Returns!A:A,_xlfn.XMATCH(B3466,Returns!B:B)),"no")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 IF(M3467=People!$B$4,People!$A$4,IF(M3467=People!$B$3,People!$A$3,IF(M3467=People!$B$2,People!$A$2,))))</f>
        <v>Chuck Magee</v>
      </c>
      <c r="W3467" t="str" cm="1">
        <f t="array" ref="W3467">IFERROR(INDEX(Returns!A:A,_xlfn.XMATCH(B3467,Returns!B:B)),"no")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 IF(M3468=People!$B$4,People!$A$4,IF(M3468=People!$B$3,People!$A$3,IF(M3468=People!$B$2,People!$A$2,))))</f>
        <v>Chuck Magee</v>
      </c>
      <c r="W3468" t="str" cm="1">
        <f t="array" ref="W3468">IFERROR(INDEX(Returns!A:A,_xlfn.XMATCH(B3468,Returns!B:B)),"no")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 IF(M3469=People!$B$4,People!$A$4,IF(M3469=People!$B$3,People!$A$3,IF(M3469=People!$B$2,People!$A$2,))))</f>
        <v>Chuck Magee</v>
      </c>
      <c r="W3469" t="str" cm="1">
        <f t="array" ref="W3469">IFERROR(INDEX(Returns!A:A,_xlfn.XMATCH(B3469,Returns!B:B)),"no")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 IF(M3470=People!$B$4,People!$A$4,IF(M3470=People!$B$3,People!$A$3,IF(M3470=People!$B$2,People!$A$2,))))</f>
        <v>Cassandra Brandow</v>
      </c>
      <c r="W3470" t="str" cm="1">
        <f t="array" ref="W3470">IFERROR(INDEX(Returns!A:A,_xlfn.XMATCH(B3470,Returns!B:B)),"no")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 IF(M3471=People!$B$4,People!$A$4,IF(M3471=People!$B$3,People!$A$3,IF(M3471=People!$B$2,People!$A$2,))))</f>
        <v>Cassandra Brandow</v>
      </c>
      <c r="W3471" t="str" cm="1">
        <f t="array" ref="W3471">IFERROR(INDEX(Returns!A:A,_xlfn.XMATCH(B3471,Returns!B:B)),"no")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 IF(M3472=People!$B$4,People!$A$4,IF(M3472=People!$B$3,People!$A$3,IF(M3472=People!$B$2,People!$A$2,))))</f>
        <v>Anna Andreadi</v>
      </c>
      <c r="W3472" t="str" cm="1">
        <f t="array" ref="W3472">IFERROR(INDEX(Returns!A:A,_xlfn.XMATCH(B3472,Returns!B:B)),"no")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 IF(M3473=People!$B$4,People!$A$4,IF(M3473=People!$B$3,People!$A$3,IF(M3473=People!$B$2,People!$A$2,))))</f>
        <v>Chuck Magee</v>
      </c>
      <c r="W3473" t="str" cm="1">
        <f t="array" ref="W3473">IFERROR(INDEX(Returns!A:A,_xlfn.XMATCH(B3473,Returns!B:B)),"no")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 IF(M3474=People!$B$4,People!$A$4,IF(M3474=People!$B$3,People!$A$3,IF(M3474=People!$B$2,People!$A$2,))))</f>
        <v>Chuck Magee</v>
      </c>
      <c r="W3474" t="str" cm="1">
        <f t="array" ref="W3474">IFERROR(INDEX(Returns!A:A,_xlfn.XMATCH(B3474,Returns!B:B)),"no")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 IF(M3475=People!$B$4,People!$A$4,IF(M3475=People!$B$3,People!$A$3,IF(M3475=People!$B$2,People!$A$2,))))</f>
        <v>Kelly Williams</v>
      </c>
      <c r="W3475" t="str" cm="1">
        <f t="array" ref="W3475">IFERROR(INDEX(Returns!A:A,_xlfn.XMATCH(B3475,Returns!B:B)),"no")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 IF(M3476=People!$B$4,People!$A$4,IF(M3476=People!$B$3,People!$A$3,IF(M3476=People!$B$2,People!$A$2,))))</f>
        <v>Kelly Williams</v>
      </c>
      <c r="W3476" t="str" cm="1">
        <f t="array" ref="W3476">IFERROR(INDEX(Returns!A:A,_xlfn.XMATCH(B3476,Returns!B:B)),"no")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 IF(M3477=People!$B$4,People!$A$4,IF(M3477=People!$B$3,People!$A$3,IF(M3477=People!$B$2,People!$A$2,))))</f>
        <v>Kelly Williams</v>
      </c>
      <c r="W3477" t="str" cm="1">
        <f t="array" ref="W3477">IFERROR(INDEX(Returns!A:A,_xlfn.XMATCH(B3477,Returns!B:B)),"no")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 IF(M3478=People!$B$4,People!$A$4,IF(M3478=People!$B$3,People!$A$3,IF(M3478=People!$B$2,People!$A$2,))))</f>
        <v>Kelly Williams</v>
      </c>
      <c r="W3478" t="str" cm="1">
        <f t="array" ref="W3478">IFERROR(INDEX(Returns!A:A,_xlfn.XMATCH(B3478,Returns!B:B)),"no")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 IF(M3479=People!$B$4,People!$A$4,IF(M3479=People!$B$3,People!$A$3,IF(M3479=People!$B$2,People!$A$2,))))</f>
        <v>Anna Andreadi</v>
      </c>
      <c r="W3479" t="str" cm="1">
        <f t="array" ref="W3479">IFERROR(INDEX(Returns!A:A,_xlfn.XMATCH(B3479,Returns!B:B)),"no")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 IF(M3480=People!$B$4,People!$A$4,IF(M3480=People!$B$3,People!$A$3,IF(M3480=People!$B$2,People!$A$2,))))</f>
        <v>Anna Andreadi</v>
      </c>
      <c r="W3480" t="str" cm="1">
        <f t="array" ref="W3480">IFERROR(INDEX(Returns!A:A,_xlfn.XMATCH(B3480,Returns!B:B)),"no")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 IF(M3481=People!$B$4,People!$A$4,IF(M3481=People!$B$3,People!$A$3,IF(M3481=People!$B$2,People!$A$2,))))</f>
        <v>Anna Andreadi</v>
      </c>
      <c r="W3481" t="str" cm="1">
        <f t="array" ref="W3481">IFERROR(INDEX(Returns!A:A,_xlfn.XMATCH(B3481,Returns!B:B)),"no")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 IF(M3482=People!$B$4,People!$A$4,IF(M3482=People!$B$3,People!$A$3,IF(M3482=People!$B$2,People!$A$2,))))</f>
        <v>Anna Andreadi</v>
      </c>
      <c r="W3482" t="str" cm="1">
        <f t="array" ref="W3482">IFERROR(INDEX(Returns!A:A,_xlfn.XMATCH(B3482,Returns!B:B)),"no")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 IF(M3483=People!$B$4,People!$A$4,IF(M3483=People!$B$3,People!$A$3,IF(M3483=People!$B$2,People!$A$2,))))</f>
        <v>Cassandra Brandow</v>
      </c>
      <c r="W3483" t="str" cm="1">
        <f t="array" ref="W3483">IFERROR(INDEX(Returns!A:A,_xlfn.XMATCH(B3483,Returns!B:B)),"no")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 IF(M3484=People!$B$4,People!$A$4,IF(M3484=People!$B$3,People!$A$3,IF(M3484=People!$B$2,People!$A$2,))))</f>
        <v>Cassandra Brandow</v>
      </c>
      <c r="W3484" t="str" cm="1">
        <f t="array" ref="W3484">IFERROR(INDEX(Returns!A:A,_xlfn.XMATCH(B3484,Returns!B:B)),"no")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 IF(M3485=People!$B$4,People!$A$4,IF(M3485=People!$B$3,People!$A$3,IF(M3485=People!$B$2,People!$A$2,))))</f>
        <v>Cassandra Brandow</v>
      </c>
      <c r="W3485" t="str" cm="1">
        <f t="array" ref="W3485">IFERROR(INDEX(Returns!A:A,_xlfn.XMATCH(B3485,Returns!B:B)),"no")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 IF(M3486=People!$B$4,People!$A$4,IF(M3486=People!$B$3,People!$A$3,IF(M3486=People!$B$2,People!$A$2,))))</f>
        <v>Cassandra Brandow</v>
      </c>
      <c r="W3486" t="str" cm="1">
        <f t="array" ref="W3486">IFERROR(INDEX(Returns!A:A,_xlfn.XMATCH(B3486,Returns!B:B)),"no")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 IF(M3487=People!$B$4,People!$A$4,IF(M3487=People!$B$3,People!$A$3,IF(M3487=People!$B$2,People!$A$2,))))</f>
        <v>Chuck Magee</v>
      </c>
      <c r="W3487" t="str" cm="1">
        <f t="array" ref="W3487">IFERROR(INDEX(Returns!A:A,_xlfn.XMATCH(B3487,Returns!B:B)),"no")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 IF(M3488=People!$B$4,People!$A$4,IF(M3488=People!$B$3,People!$A$3,IF(M3488=People!$B$2,People!$A$2,))))</f>
        <v>Cassandra Brandow</v>
      </c>
      <c r="W3488" t="str" cm="1">
        <f t="array" ref="W3488">IFERROR(INDEX(Returns!A:A,_xlfn.XMATCH(B3488,Returns!B:B)),"no")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 IF(M3489=People!$B$4,People!$A$4,IF(M3489=People!$B$3,People!$A$3,IF(M3489=People!$B$2,People!$A$2,))))</f>
        <v>Cassandra Brandow</v>
      </c>
      <c r="W3489" t="str" cm="1">
        <f t="array" ref="W3489">IFERROR(INDEX(Returns!A:A,_xlfn.XMATCH(B3489,Returns!B:B)),"no")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 IF(M3490=People!$B$4,People!$A$4,IF(M3490=People!$B$3,People!$A$3,IF(M3490=People!$B$2,People!$A$2,))))</f>
        <v>Kelly Williams</v>
      </c>
      <c r="W3490" t="str" cm="1">
        <f t="array" ref="W3490">IFERROR(INDEX(Returns!A:A,_xlfn.XMATCH(B3490,Returns!B:B)),"no")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 IF(M3491=People!$B$4,People!$A$4,IF(M3491=People!$B$3,People!$A$3,IF(M3491=People!$B$2,People!$A$2,))))</f>
        <v>Kelly Williams</v>
      </c>
      <c r="W3491" t="str" cm="1">
        <f t="array" ref="W3491">IFERROR(INDEX(Returns!A:A,_xlfn.XMATCH(B3491,Returns!B:B)),"no")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 IF(M3492=People!$B$4,People!$A$4,IF(M3492=People!$B$3,People!$A$3,IF(M3492=People!$B$2,People!$A$2,))))</f>
        <v>Kelly Williams</v>
      </c>
      <c r="W3492" t="str" cm="1">
        <f t="array" ref="W3492">IFERROR(INDEX(Returns!A:A,_xlfn.XMATCH(B3492,Returns!B:B)),"no")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 IF(M3493=People!$B$4,People!$A$4,IF(M3493=People!$B$3,People!$A$3,IF(M3493=People!$B$2,People!$A$2,))))</f>
        <v>Kelly Williams</v>
      </c>
      <c r="W3493" t="str" cm="1">
        <f t="array" ref="W3493">IFERROR(INDEX(Returns!A:A,_xlfn.XMATCH(B3493,Returns!B:B)),"no")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 IF(M3494=People!$B$4,People!$A$4,IF(M3494=People!$B$3,People!$A$3,IF(M3494=People!$B$2,People!$A$2,))))</f>
        <v>Kelly Williams</v>
      </c>
      <c r="W3494" t="str" cm="1">
        <f t="array" ref="W3494">IFERROR(INDEX(Returns!A:A,_xlfn.XMATCH(B3494,Returns!B:B)),"no")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 IF(M3495=People!$B$4,People!$A$4,IF(M3495=People!$B$3,People!$A$3,IF(M3495=People!$B$2,People!$A$2,))))</f>
        <v>Kelly Williams</v>
      </c>
      <c r="W3495" t="str" cm="1">
        <f t="array" ref="W3495">IFERROR(INDEX(Returns!A:A,_xlfn.XMATCH(B3495,Returns!B:B)),"no")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 IF(M3496=People!$B$4,People!$A$4,IF(M3496=People!$B$3,People!$A$3,IF(M3496=People!$B$2,People!$A$2,))))</f>
        <v>Kelly Williams</v>
      </c>
      <c r="W3496" t="str" cm="1">
        <f t="array" ref="W3496">IFERROR(INDEX(Returns!A:A,_xlfn.XMATCH(B3496,Returns!B:B)),"no")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 IF(M3497=People!$B$4,People!$A$4,IF(M3497=People!$B$3,People!$A$3,IF(M3497=People!$B$2,People!$A$2,))))</f>
        <v>Kelly Williams</v>
      </c>
      <c r="W3497" t="str" cm="1">
        <f t="array" ref="W3497">IFERROR(INDEX(Returns!A:A,_xlfn.XMATCH(B3497,Returns!B:B)),"no")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 IF(M3498=People!$B$4,People!$A$4,IF(M3498=People!$B$3,People!$A$3,IF(M3498=People!$B$2,People!$A$2,))))</f>
        <v>Anna Andreadi</v>
      </c>
      <c r="W3498" t="str" cm="1">
        <f t="array" ref="W3498">IFERROR(INDEX(Returns!A:A,_xlfn.XMATCH(B3498,Returns!B:B)),"no")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 IF(M3499=People!$B$4,People!$A$4,IF(M3499=People!$B$3,People!$A$3,IF(M3499=People!$B$2,People!$A$2,))))</f>
        <v>Anna Andreadi</v>
      </c>
      <c r="W3499" t="str" cm="1">
        <f t="array" ref="W3499">IFERROR(INDEX(Returns!A:A,_xlfn.XMATCH(B3499,Returns!B:B)),"no")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 IF(M3500=People!$B$4,People!$A$4,IF(M3500=People!$B$3,People!$A$3,IF(M3500=People!$B$2,People!$A$2,))))</f>
        <v>Anna Andreadi</v>
      </c>
      <c r="W3500" t="str" cm="1">
        <f t="array" ref="W3500">IFERROR(INDEX(Returns!A:A,_xlfn.XMATCH(B3500,Returns!B:B)),"no")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 IF(M3501=People!$B$4,People!$A$4,IF(M3501=People!$B$3,People!$A$3,IF(M3501=People!$B$2,People!$A$2,))))</f>
        <v>Cassandra Brandow</v>
      </c>
      <c r="W3501" t="str" cm="1">
        <f t="array" ref="W3501">IFERROR(INDEX(Returns!A:A,_xlfn.XMATCH(B3501,Returns!B:B)),"no")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 IF(M3502=People!$B$4,People!$A$4,IF(M3502=People!$B$3,People!$A$3,IF(M3502=People!$B$2,People!$A$2,))))</f>
        <v>Cassandra Brandow</v>
      </c>
      <c r="W3502" t="str" cm="1">
        <f t="array" ref="W3502">IFERROR(INDEX(Returns!A:A,_xlfn.XMATCH(B3502,Returns!B:B)),"no")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 IF(M3503=People!$B$4,People!$A$4,IF(M3503=People!$B$3,People!$A$3,IF(M3503=People!$B$2,People!$A$2,))))</f>
        <v>Cassandra Brandow</v>
      </c>
      <c r="W3503" t="str" cm="1">
        <f t="array" ref="W3503">IFERROR(INDEX(Returns!A:A,_xlfn.XMATCH(B3503,Returns!B:B)),"no")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 IF(M3504=People!$B$4,People!$A$4,IF(M3504=People!$B$3,People!$A$3,IF(M3504=People!$B$2,People!$A$2,))))</f>
        <v>Kelly Williams</v>
      </c>
      <c r="W3504" t="str" cm="1">
        <f t="array" ref="W3504">IFERROR(INDEX(Returns!A:A,_xlfn.XMATCH(B3504,Returns!B:B)),"no")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 IF(M3505=People!$B$4,People!$A$4,IF(M3505=People!$B$3,People!$A$3,IF(M3505=People!$B$2,People!$A$2,))))</f>
        <v>Kelly Williams</v>
      </c>
      <c r="W3505" t="str" cm="1">
        <f t="array" ref="W3505">IFERROR(INDEX(Returns!A:A,_xlfn.XMATCH(B3505,Returns!B:B)),"no")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 IF(M3506=People!$B$4,People!$A$4,IF(M3506=People!$B$3,People!$A$3,IF(M3506=People!$B$2,People!$A$2,))))</f>
        <v>Chuck Magee</v>
      </c>
      <c r="W3506" t="str" cm="1">
        <f t="array" ref="W3506">IFERROR(INDEX(Returns!A:A,_xlfn.XMATCH(B3506,Returns!B:B)),"no")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 IF(M3507=People!$B$4,People!$A$4,IF(M3507=People!$B$3,People!$A$3,IF(M3507=People!$B$2,People!$A$2,))))</f>
        <v>Kelly Williams</v>
      </c>
      <c r="W3507" t="str" cm="1">
        <f t="array" ref="W3507">IFERROR(INDEX(Returns!A:A,_xlfn.XMATCH(B3507,Returns!B:B)),"no")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 IF(M3508=People!$B$4,People!$A$4,IF(M3508=People!$B$3,People!$A$3,IF(M3508=People!$B$2,People!$A$2,))))</f>
        <v>Kelly Williams</v>
      </c>
      <c r="W3508" t="str" cm="1">
        <f t="array" ref="W3508">IFERROR(INDEX(Returns!A:A,_xlfn.XMATCH(B3508,Returns!B:B)),"no")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 IF(M3509=People!$B$4,People!$A$4,IF(M3509=People!$B$3,People!$A$3,IF(M3509=People!$B$2,People!$A$2,))))</f>
        <v>Kelly Williams</v>
      </c>
      <c r="W3509" t="str" cm="1">
        <f t="array" ref="W3509">IFERROR(INDEX(Returns!A:A,_xlfn.XMATCH(B3509,Returns!B:B)),"no")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 IF(M3510=People!$B$4,People!$A$4,IF(M3510=People!$B$3,People!$A$3,IF(M3510=People!$B$2,People!$A$2,))))</f>
        <v>Kelly Williams</v>
      </c>
      <c r="W3510" t="str" cm="1">
        <f t="array" ref="W3510">IFERROR(INDEX(Returns!A:A,_xlfn.XMATCH(B3510,Returns!B:B)),"no")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 IF(M3511=People!$B$4,People!$A$4,IF(M3511=People!$B$3,People!$A$3,IF(M3511=People!$B$2,People!$A$2,))))</f>
        <v>Kelly Williams</v>
      </c>
      <c r="W3511" t="str" cm="1">
        <f t="array" ref="W3511">IFERROR(INDEX(Returns!A:A,_xlfn.XMATCH(B3511,Returns!B:B)),"no")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 IF(M3512=People!$B$4,People!$A$4,IF(M3512=People!$B$3,People!$A$3,IF(M3512=People!$B$2,People!$A$2,))))</f>
        <v>Kelly Williams</v>
      </c>
      <c r="W3512" t="str" cm="1">
        <f t="array" ref="W3512">IFERROR(INDEX(Returns!A:A,_xlfn.XMATCH(B3512,Returns!B:B)),"no")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 IF(M3513=People!$B$4,People!$A$4,IF(M3513=People!$B$3,People!$A$3,IF(M3513=People!$B$2,People!$A$2,))))</f>
        <v>Kelly Williams</v>
      </c>
      <c r="W3513" t="str" cm="1">
        <f t="array" ref="W3513">IFERROR(INDEX(Returns!A:A,_xlfn.XMATCH(B3513,Returns!B:B)),"no")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 IF(M3514=People!$B$4,People!$A$4,IF(M3514=People!$B$3,People!$A$3,IF(M3514=People!$B$2,People!$A$2,))))</f>
        <v>Kelly Williams</v>
      </c>
      <c r="W3514" t="str" cm="1">
        <f t="array" ref="W3514">IFERROR(INDEX(Returns!A:A,_xlfn.XMATCH(B3514,Returns!B:B)),"no")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 IF(M3515=People!$B$4,People!$A$4,IF(M3515=People!$B$3,People!$A$3,IF(M3515=People!$B$2,People!$A$2,))))</f>
        <v>Kelly Williams</v>
      </c>
      <c r="W3515" t="str" cm="1">
        <f t="array" ref="W3515">IFERROR(INDEX(Returns!A:A,_xlfn.XMATCH(B3515,Returns!B:B)),"no")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 IF(M3516=People!$B$4,People!$A$4,IF(M3516=People!$B$3,People!$A$3,IF(M3516=People!$B$2,People!$A$2,))))</f>
        <v>Kelly Williams</v>
      </c>
      <c r="W3516" t="str" cm="1">
        <f t="array" ref="W3516">IFERROR(INDEX(Returns!A:A,_xlfn.XMATCH(B3516,Returns!B:B)),"no")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 IF(M3517=People!$B$4,People!$A$4,IF(M3517=People!$B$3,People!$A$3,IF(M3517=People!$B$2,People!$A$2,))))</f>
        <v>Cassandra Brandow</v>
      </c>
      <c r="W3517" t="str" cm="1">
        <f t="array" ref="W3517">IFERROR(INDEX(Returns!A:A,_xlfn.XMATCH(B3517,Returns!B:B)),"no")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 IF(M3518=People!$B$4,People!$A$4,IF(M3518=People!$B$3,People!$A$3,IF(M3518=People!$B$2,People!$A$2,))))</f>
        <v>Cassandra Brandow</v>
      </c>
      <c r="W3518" t="str" cm="1">
        <f t="array" ref="W3518">IFERROR(INDEX(Returns!A:A,_xlfn.XMATCH(B3518,Returns!B:B)),"no")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 IF(M3519=People!$B$4,People!$A$4,IF(M3519=People!$B$3,People!$A$3,IF(M3519=People!$B$2,People!$A$2,))))</f>
        <v>Cassandra Brandow</v>
      </c>
      <c r="W3519" t="str" cm="1">
        <f t="array" ref="W3519">IFERROR(INDEX(Returns!A:A,_xlfn.XMATCH(B3519,Returns!B:B)),"no")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 IF(M3520=People!$B$4,People!$A$4,IF(M3520=People!$B$3,People!$A$3,IF(M3520=People!$B$2,People!$A$2,))))</f>
        <v>Cassandra Brandow</v>
      </c>
      <c r="W3520" t="str" cm="1">
        <f t="array" ref="W3520">IFERROR(INDEX(Returns!A:A,_xlfn.XMATCH(B3520,Returns!B:B)),"no")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 IF(M3521=People!$B$4,People!$A$4,IF(M3521=People!$B$3,People!$A$3,IF(M3521=People!$B$2,People!$A$2,))))</f>
        <v>Kelly Williams</v>
      </c>
      <c r="W3521" t="str" cm="1">
        <f t="array" ref="W3521">IFERROR(INDEX(Returns!A:A,_xlfn.XMATCH(B3521,Returns!B:B)),"no")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 IF(M3522=People!$B$4,People!$A$4,IF(M3522=People!$B$3,People!$A$3,IF(M3522=People!$B$2,People!$A$2,))))</f>
        <v>Anna Andreadi</v>
      </c>
      <c r="W3522" t="str" cm="1">
        <f t="array" ref="W3522">IFERROR(INDEX(Returns!A:A,_xlfn.XMATCH(B3522,Returns!B:B)),"no")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 IF(M3523=People!$B$4,People!$A$4,IF(M3523=People!$B$3,People!$A$3,IF(M3523=People!$B$2,People!$A$2,))))</f>
        <v>Kelly Williams</v>
      </c>
      <c r="W3523" t="str" cm="1">
        <f t="array" ref="W3523">IFERROR(INDEX(Returns!A:A,_xlfn.XMATCH(B3523,Returns!B:B)),"no")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 IF(M3524=People!$B$4,People!$A$4,IF(M3524=People!$B$3,People!$A$3,IF(M3524=People!$B$2,People!$A$2,))))</f>
        <v>Kelly Williams</v>
      </c>
      <c r="W3524" t="str" cm="1">
        <f t="array" ref="W3524">IFERROR(INDEX(Returns!A:A,_xlfn.XMATCH(B3524,Returns!B:B)),"no")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 IF(M3525=People!$B$4,People!$A$4,IF(M3525=People!$B$3,People!$A$3,IF(M3525=People!$B$2,People!$A$2,))))</f>
        <v>Anna Andreadi</v>
      </c>
      <c r="W3525" t="str" cm="1">
        <f t="array" ref="W3525">IFERROR(INDEX(Returns!A:A,_xlfn.XMATCH(B3525,Returns!B:B)),"no")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 IF(M3526=People!$B$4,People!$A$4,IF(M3526=People!$B$3,People!$A$3,IF(M3526=People!$B$2,People!$A$2,))))</f>
        <v>Kelly Williams</v>
      </c>
      <c r="W3526" t="str" cm="1">
        <f t="array" ref="W3526">IFERROR(INDEX(Returns!A:A,_xlfn.XMATCH(B3526,Returns!B:B)),"no")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 IF(M3527=People!$B$4,People!$A$4,IF(M3527=People!$B$3,People!$A$3,IF(M3527=People!$B$2,People!$A$2,))))</f>
        <v>Cassandra Brandow</v>
      </c>
      <c r="W3527" t="str" cm="1">
        <f t="array" ref="W3527">IFERROR(INDEX(Returns!A:A,_xlfn.XMATCH(B3527,Returns!B:B)),"no")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 IF(M3528=People!$B$4,People!$A$4,IF(M3528=People!$B$3,People!$A$3,IF(M3528=People!$B$2,People!$A$2,))))</f>
        <v>Cassandra Brandow</v>
      </c>
      <c r="W3528" t="str" cm="1">
        <f t="array" ref="W3528">IFERROR(INDEX(Returns!A:A,_xlfn.XMATCH(B3528,Returns!B:B)),"no")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 IF(M3529=People!$B$4,People!$A$4,IF(M3529=People!$B$3,People!$A$3,IF(M3529=People!$B$2,People!$A$2,))))</f>
        <v>Cassandra Brandow</v>
      </c>
      <c r="W3529" t="str" cm="1">
        <f t="array" ref="W3529">IFERROR(INDEX(Returns!A:A,_xlfn.XMATCH(B3529,Returns!B:B)),"no")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 IF(M3530=People!$B$4,People!$A$4,IF(M3530=People!$B$3,People!$A$3,IF(M3530=People!$B$2,People!$A$2,))))</f>
        <v>Anna Andreadi</v>
      </c>
      <c r="W3530" t="str" cm="1">
        <f t="array" ref="W3530">IFERROR(INDEX(Returns!A:A,_xlfn.XMATCH(B3530,Returns!B:B)),"no")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 IF(M3531=People!$B$4,People!$A$4,IF(M3531=People!$B$3,People!$A$3,IF(M3531=People!$B$2,People!$A$2,))))</f>
        <v>Cassandra Brandow</v>
      </c>
      <c r="W3531" t="str" cm="1">
        <f t="array" ref="W3531">IFERROR(INDEX(Returns!A:A,_xlfn.XMATCH(B3531,Returns!B:B)),"no")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 IF(M3532=People!$B$4,People!$A$4,IF(M3532=People!$B$3,People!$A$3,IF(M3532=People!$B$2,People!$A$2,))))</f>
        <v>Kelly Williams</v>
      </c>
      <c r="W3532" t="str" cm="1">
        <f t="array" ref="W3532">IFERROR(INDEX(Returns!A:A,_xlfn.XMATCH(B3532,Returns!B:B)),"no")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 IF(M3533=People!$B$4,People!$A$4,IF(M3533=People!$B$3,People!$A$3,IF(M3533=People!$B$2,People!$A$2,))))</f>
        <v>Chuck Magee</v>
      </c>
      <c r="W3533" t="str" cm="1">
        <f t="array" ref="W3533">IFERROR(INDEX(Returns!A:A,_xlfn.XMATCH(B3533,Returns!B:B)),"no")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 IF(M3534=People!$B$4,People!$A$4,IF(M3534=People!$B$3,People!$A$3,IF(M3534=People!$B$2,People!$A$2,))))</f>
        <v>Anna Andreadi</v>
      </c>
      <c r="W3534" t="str" cm="1">
        <f t="array" ref="W3534">IFERROR(INDEX(Returns!A:A,_xlfn.XMATCH(B3534,Returns!B:B)),"no")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 IF(M3535=People!$B$4,People!$A$4,IF(M3535=People!$B$3,People!$A$3,IF(M3535=People!$B$2,People!$A$2,))))</f>
        <v>Anna Andreadi</v>
      </c>
      <c r="W3535" t="str" cm="1">
        <f t="array" ref="W3535">IFERROR(INDEX(Returns!A:A,_xlfn.XMATCH(B3535,Returns!B:B)),"no")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 IF(M3536=People!$B$4,People!$A$4,IF(M3536=People!$B$3,People!$A$3,IF(M3536=People!$B$2,People!$A$2,))))</f>
        <v>Anna Andreadi</v>
      </c>
      <c r="W3536" t="str" cm="1">
        <f t="array" ref="W3536">IFERROR(INDEX(Returns!A:A,_xlfn.XMATCH(B3536,Returns!B:B)),"no")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 IF(M3537=People!$B$4,People!$A$4,IF(M3537=People!$B$3,People!$A$3,IF(M3537=People!$B$2,People!$A$2,))))</f>
        <v>Anna Andreadi</v>
      </c>
      <c r="W3537" t="str" cm="1">
        <f t="array" ref="W3537">IFERROR(INDEX(Returns!A:A,_xlfn.XMATCH(B3537,Returns!B:B)),"no")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 IF(M3538=People!$B$4,People!$A$4,IF(M3538=People!$B$3,People!$A$3,IF(M3538=People!$B$2,People!$A$2,))))</f>
        <v>Chuck Magee</v>
      </c>
      <c r="W3538" t="str" cm="1">
        <f t="array" ref="W3538">IFERROR(INDEX(Returns!A:A,_xlfn.XMATCH(B3538,Returns!B:B)),"no")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 IF(M3539=People!$B$4,People!$A$4,IF(M3539=People!$B$3,People!$A$3,IF(M3539=People!$B$2,People!$A$2,))))</f>
        <v>Cassandra Brandow</v>
      </c>
      <c r="W3539" t="str" cm="1">
        <f t="array" ref="W3539">IFERROR(INDEX(Returns!A:A,_xlfn.XMATCH(B3539,Returns!B:B)),"no")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 IF(M3540=People!$B$4,People!$A$4,IF(M3540=People!$B$3,People!$A$3,IF(M3540=People!$B$2,People!$A$2,))))</f>
        <v>Cassandra Brandow</v>
      </c>
      <c r="W3540" t="str" cm="1">
        <f t="array" ref="W3540">IFERROR(INDEX(Returns!A:A,_xlfn.XMATCH(B3540,Returns!B:B)),"no")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 IF(M3541=People!$B$4,People!$A$4,IF(M3541=People!$B$3,People!$A$3,IF(M3541=People!$B$2,People!$A$2,))))</f>
        <v>Cassandra Brandow</v>
      </c>
      <c r="W3541" t="str" cm="1">
        <f t="array" ref="W3541">IFERROR(INDEX(Returns!A:A,_xlfn.XMATCH(B3541,Returns!B:B)),"no")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 IF(M3542=People!$B$4,People!$A$4,IF(M3542=People!$B$3,People!$A$3,IF(M3542=People!$B$2,People!$A$2,))))</f>
        <v>Cassandra Brandow</v>
      </c>
      <c r="W3542" t="str" cm="1">
        <f t="array" ref="W3542">IFERROR(INDEX(Returns!A:A,_xlfn.XMATCH(B3542,Returns!B:B)),"no")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 IF(M3543=People!$B$4,People!$A$4,IF(M3543=People!$B$3,People!$A$3,IF(M3543=People!$B$2,People!$A$2,))))</f>
        <v>Chuck Magee</v>
      </c>
      <c r="W3543" t="str" cm="1">
        <f t="array" ref="W3543">IFERROR(INDEX(Returns!A:A,_xlfn.XMATCH(B3543,Returns!B:B)),"no")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 IF(M3544=People!$B$4,People!$A$4,IF(M3544=People!$B$3,People!$A$3,IF(M3544=People!$B$2,People!$A$2,))))</f>
        <v>Chuck Magee</v>
      </c>
      <c r="W3544" t="str" cm="1">
        <f t="array" ref="W3544">IFERROR(INDEX(Returns!A:A,_xlfn.XMATCH(B3544,Returns!B:B)),"no")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 IF(M3545=People!$B$4,People!$A$4,IF(M3545=People!$B$3,People!$A$3,IF(M3545=People!$B$2,People!$A$2,))))</f>
        <v>Chuck Magee</v>
      </c>
      <c r="W3545" t="str" cm="1">
        <f t="array" ref="W3545">IFERROR(INDEX(Returns!A:A,_xlfn.XMATCH(B3545,Returns!B:B)),"no")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 IF(M3546=People!$B$4,People!$A$4,IF(M3546=People!$B$3,People!$A$3,IF(M3546=People!$B$2,People!$A$2,))))</f>
        <v>Kelly Williams</v>
      </c>
      <c r="W3546" t="str" cm="1">
        <f t="array" ref="W3546">IFERROR(INDEX(Returns!A:A,_xlfn.XMATCH(B3546,Returns!B:B)),"no")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 IF(M3547=People!$B$4,People!$A$4,IF(M3547=People!$B$3,People!$A$3,IF(M3547=People!$B$2,People!$A$2,))))</f>
        <v>Kelly Williams</v>
      </c>
      <c r="W3547" t="str" cm="1">
        <f t="array" ref="W3547">IFERROR(INDEX(Returns!A:A,_xlfn.XMATCH(B3547,Returns!B:B)),"no")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 IF(M3548=People!$B$4,People!$A$4,IF(M3548=People!$B$3,People!$A$3,IF(M3548=People!$B$2,People!$A$2,))))</f>
        <v>Cassandra Brandow</v>
      </c>
      <c r="W3548" t="str" cm="1">
        <f t="array" ref="W3548">IFERROR(INDEX(Returns!A:A,_xlfn.XMATCH(B3548,Returns!B:B)),"no")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 IF(M3549=People!$B$4,People!$A$4,IF(M3549=People!$B$3,People!$A$3,IF(M3549=People!$B$2,People!$A$2,))))</f>
        <v>Cassandra Brandow</v>
      </c>
      <c r="W3549" t="str" cm="1">
        <f t="array" ref="W3549">IFERROR(INDEX(Returns!A:A,_xlfn.XMATCH(B3549,Returns!B:B)),"no")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 IF(M3550=People!$B$4,People!$A$4,IF(M3550=People!$B$3,People!$A$3,IF(M3550=People!$B$2,People!$A$2,))))</f>
        <v>Cassandra Brandow</v>
      </c>
      <c r="W3550" t="str" cm="1">
        <f t="array" ref="W3550">IFERROR(INDEX(Returns!A:A,_xlfn.XMATCH(B3550,Returns!B:B)),"no")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 IF(M3551=People!$B$4,People!$A$4,IF(M3551=People!$B$3,People!$A$3,IF(M3551=People!$B$2,People!$A$2,))))</f>
        <v>Cassandra Brandow</v>
      </c>
      <c r="W3551" t="str" cm="1">
        <f t="array" ref="W3551">IFERROR(INDEX(Returns!A:A,_xlfn.XMATCH(B3551,Returns!B:B)),"no")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 IF(M3552=People!$B$4,People!$A$4,IF(M3552=People!$B$3,People!$A$3,IF(M3552=People!$B$2,People!$A$2,))))</f>
        <v>Kelly Williams</v>
      </c>
      <c r="W3552" t="str" cm="1">
        <f t="array" ref="W3552">IFERROR(INDEX(Returns!A:A,_xlfn.XMATCH(B3552,Returns!B:B)),"no")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 IF(M3553=People!$B$4,People!$A$4,IF(M3553=People!$B$3,People!$A$3,IF(M3553=People!$B$2,People!$A$2,))))</f>
        <v>Kelly Williams</v>
      </c>
      <c r="W3553" t="str" cm="1">
        <f t="array" ref="W3553">IFERROR(INDEX(Returns!A:A,_xlfn.XMATCH(B3553,Returns!B:B)),"no")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 IF(M3554=People!$B$4,People!$A$4,IF(M3554=People!$B$3,People!$A$3,IF(M3554=People!$B$2,People!$A$2,))))</f>
        <v>Kelly Williams</v>
      </c>
      <c r="W3554" t="str" cm="1">
        <f t="array" ref="W3554">IFERROR(INDEX(Returns!A:A,_xlfn.XMATCH(B3554,Returns!B:B)),"no")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 IF(M3555=People!$B$4,People!$A$4,IF(M3555=People!$B$3,People!$A$3,IF(M3555=People!$B$2,People!$A$2,))))</f>
        <v>Chuck Magee</v>
      </c>
      <c r="W3555" t="str" cm="1">
        <f t="array" ref="W3555">IFERROR(INDEX(Returns!A:A,_xlfn.XMATCH(B3555,Returns!B:B)),"no")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 IF(M3556=People!$B$4,People!$A$4,IF(M3556=People!$B$3,People!$A$3,IF(M3556=People!$B$2,People!$A$2,))))</f>
        <v>Anna Andreadi</v>
      </c>
      <c r="W3556" t="str" cm="1">
        <f t="array" ref="W3556">IFERROR(INDEX(Returns!A:A,_xlfn.XMATCH(B3556,Returns!B:B)),"no")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 IF(M3557=People!$B$4,People!$A$4,IF(M3557=People!$B$3,People!$A$3,IF(M3557=People!$B$2,People!$A$2,))))</f>
        <v>Anna Andreadi</v>
      </c>
      <c r="W3557" t="str" cm="1">
        <f t="array" ref="W3557">IFERROR(INDEX(Returns!A:A,_xlfn.XMATCH(B3557,Returns!B:B)),"no")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 IF(M3558=People!$B$4,People!$A$4,IF(M3558=People!$B$3,People!$A$3,IF(M3558=People!$B$2,People!$A$2,))))</f>
        <v>Anna Andreadi</v>
      </c>
      <c r="W3558" t="str" cm="1">
        <f t="array" ref="W3558">IFERROR(INDEX(Returns!A:A,_xlfn.XMATCH(B3558,Returns!B:B)),"no")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 IF(M3559=People!$B$4,People!$A$4,IF(M3559=People!$B$3,People!$A$3,IF(M3559=People!$B$2,People!$A$2,))))</f>
        <v>Anna Andreadi</v>
      </c>
      <c r="W3559" t="str" cm="1">
        <f t="array" ref="W3559">IFERROR(INDEX(Returns!A:A,_xlfn.XMATCH(B3559,Returns!B:B)),"no")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 IF(M3560=People!$B$4,People!$A$4,IF(M3560=People!$B$3,People!$A$3,IF(M3560=People!$B$2,People!$A$2,))))</f>
        <v>Anna Andreadi</v>
      </c>
      <c r="W3560" t="str" cm="1">
        <f t="array" ref="W3560">IFERROR(INDEX(Returns!A:A,_xlfn.XMATCH(B3560,Returns!B:B)),"no")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 IF(M3561=People!$B$4,People!$A$4,IF(M3561=People!$B$3,People!$A$3,IF(M3561=People!$B$2,People!$A$2,))))</f>
        <v>Anna Andreadi</v>
      </c>
      <c r="W3561" t="str" cm="1">
        <f t="array" ref="W3561">IFERROR(INDEX(Returns!A:A,_xlfn.XMATCH(B3561,Returns!B:B)),"no")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 IF(M3562=People!$B$4,People!$A$4,IF(M3562=People!$B$3,People!$A$3,IF(M3562=People!$B$2,People!$A$2,))))</f>
        <v>Chuck Magee</v>
      </c>
      <c r="W3562" t="str" cm="1">
        <f t="array" ref="W3562">IFERROR(INDEX(Returns!A:A,_xlfn.XMATCH(B3562,Returns!B:B)),"no")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 IF(M3563=People!$B$4,People!$A$4,IF(M3563=People!$B$3,People!$A$3,IF(M3563=People!$B$2,People!$A$2,))))</f>
        <v>Chuck Magee</v>
      </c>
      <c r="W3563" t="str" cm="1">
        <f t="array" ref="W3563">IFERROR(INDEX(Returns!A:A,_xlfn.XMATCH(B3563,Returns!B:B)),"no")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 IF(M3564=People!$B$4,People!$A$4,IF(M3564=People!$B$3,People!$A$3,IF(M3564=People!$B$2,People!$A$2,))))</f>
        <v>Chuck Magee</v>
      </c>
      <c r="W3564" t="str" cm="1">
        <f t="array" ref="W3564">IFERROR(INDEX(Returns!A:A,_xlfn.XMATCH(B3564,Returns!B:B)),"no")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 IF(M3565=People!$B$4,People!$A$4,IF(M3565=People!$B$3,People!$A$3,IF(M3565=People!$B$2,People!$A$2,))))</f>
        <v>Chuck Magee</v>
      </c>
      <c r="W3565" t="str" cm="1">
        <f t="array" ref="W3565">IFERROR(INDEX(Returns!A:A,_xlfn.XMATCH(B3565,Returns!B:B)),"no")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 IF(M3566=People!$B$4,People!$A$4,IF(M3566=People!$B$3,People!$A$3,IF(M3566=People!$B$2,People!$A$2,))))</f>
        <v>Anna Andreadi</v>
      </c>
      <c r="W3566" t="str" cm="1">
        <f t="array" ref="W3566">IFERROR(INDEX(Returns!A:A,_xlfn.XMATCH(B3566,Returns!B:B)),"no")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 IF(M3567=People!$B$4,People!$A$4,IF(M3567=People!$B$3,People!$A$3,IF(M3567=People!$B$2,People!$A$2,))))</f>
        <v>Anna Andreadi</v>
      </c>
      <c r="W3567" t="str" cm="1">
        <f t="array" ref="W3567">IFERROR(INDEX(Returns!A:A,_xlfn.XMATCH(B3567,Returns!B:B)),"no")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 IF(M3568=People!$B$4,People!$A$4,IF(M3568=People!$B$3,People!$A$3,IF(M3568=People!$B$2,People!$A$2,))))</f>
        <v>Kelly Williams</v>
      </c>
      <c r="W3568" t="str" cm="1">
        <f t="array" ref="W3568">IFERROR(INDEX(Returns!A:A,_xlfn.XMATCH(B3568,Returns!B:B)),"no")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 IF(M3569=People!$B$4,People!$A$4,IF(M3569=People!$B$3,People!$A$3,IF(M3569=People!$B$2,People!$A$2,))))</f>
        <v>Kelly Williams</v>
      </c>
      <c r="W3569" t="str" cm="1">
        <f t="array" ref="W3569">IFERROR(INDEX(Returns!A:A,_xlfn.XMATCH(B3569,Returns!B:B)),"no")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 IF(M3570=People!$B$4,People!$A$4,IF(M3570=People!$B$3,People!$A$3,IF(M3570=People!$B$2,People!$A$2,))))</f>
        <v>Anna Andreadi</v>
      </c>
      <c r="W3570" t="str" cm="1">
        <f t="array" ref="W3570">IFERROR(INDEX(Returns!A:A,_xlfn.XMATCH(B3570,Returns!B:B)),"no")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 IF(M3571=People!$B$4,People!$A$4,IF(M3571=People!$B$3,People!$A$3,IF(M3571=People!$B$2,People!$A$2,))))</f>
        <v>Anna Andreadi</v>
      </c>
      <c r="W3571" t="str" cm="1">
        <f t="array" ref="W3571">IFERROR(INDEX(Returns!A:A,_xlfn.XMATCH(B3571,Returns!B:B)),"no")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 IF(M3572=People!$B$4,People!$A$4,IF(M3572=People!$B$3,People!$A$3,IF(M3572=People!$B$2,People!$A$2,))))</f>
        <v>Anna Andreadi</v>
      </c>
      <c r="W3572" t="str" cm="1">
        <f t="array" ref="W3572">IFERROR(INDEX(Returns!A:A,_xlfn.XMATCH(B3572,Returns!B:B)),"no")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 IF(M3573=People!$B$4,People!$A$4,IF(M3573=People!$B$3,People!$A$3,IF(M3573=People!$B$2,People!$A$2,))))</f>
        <v>Anna Andreadi</v>
      </c>
      <c r="W3573" t="str" cm="1">
        <f t="array" ref="W3573">IFERROR(INDEX(Returns!A:A,_xlfn.XMATCH(B3573,Returns!B:B)),"no")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 IF(M3574=People!$B$4,People!$A$4,IF(M3574=People!$B$3,People!$A$3,IF(M3574=People!$B$2,People!$A$2,))))</f>
        <v>Kelly Williams</v>
      </c>
      <c r="W3574" t="str" cm="1">
        <f t="array" ref="W3574">IFERROR(INDEX(Returns!A:A,_xlfn.XMATCH(B3574,Returns!B:B)),"no")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 IF(M3575=People!$B$4,People!$A$4,IF(M3575=People!$B$3,People!$A$3,IF(M3575=People!$B$2,People!$A$2,))))</f>
        <v>Chuck Magee</v>
      </c>
      <c r="W3575" t="str" cm="1">
        <f t="array" ref="W3575">IFERROR(INDEX(Returns!A:A,_xlfn.XMATCH(B3575,Returns!B:B)),"no")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 IF(M3576=People!$B$4,People!$A$4,IF(M3576=People!$B$3,People!$A$3,IF(M3576=People!$B$2,People!$A$2,))))</f>
        <v>Chuck Magee</v>
      </c>
      <c r="W3576" t="str" cm="1">
        <f t="array" ref="W3576">IFERROR(INDEX(Returns!A:A,_xlfn.XMATCH(B3576,Returns!B:B)),"no")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 IF(M3577=People!$B$4,People!$A$4,IF(M3577=People!$B$3,People!$A$3,IF(M3577=People!$B$2,People!$A$2,))))</f>
        <v>Cassandra Brandow</v>
      </c>
      <c r="W3577" t="str" cm="1">
        <f t="array" ref="W3577">IFERROR(INDEX(Returns!A:A,_xlfn.XMATCH(B3577,Returns!B:B)),"no")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 IF(M3578=People!$B$4,People!$A$4,IF(M3578=People!$B$3,People!$A$3,IF(M3578=People!$B$2,People!$A$2,))))</f>
        <v>Anna Andreadi</v>
      </c>
      <c r="W3578" t="str" cm="1">
        <f t="array" ref="W3578">IFERROR(INDEX(Returns!A:A,_xlfn.XMATCH(B3578,Returns!B:B)),"no")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 IF(M3579=People!$B$4,People!$A$4,IF(M3579=People!$B$3,People!$A$3,IF(M3579=People!$B$2,People!$A$2,))))</f>
        <v>Anna Andreadi</v>
      </c>
      <c r="W3579" t="str" cm="1">
        <f t="array" ref="W3579">IFERROR(INDEX(Returns!A:A,_xlfn.XMATCH(B3579,Returns!B:B)),"no")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 IF(M3580=People!$B$4,People!$A$4,IF(M3580=People!$B$3,People!$A$3,IF(M3580=People!$B$2,People!$A$2,))))</f>
        <v>Cassandra Brandow</v>
      </c>
      <c r="W3580" t="str" cm="1">
        <f t="array" ref="W3580">IFERROR(INDEX(Returns!A:A,_xlfn.XMATCH(B3580,Returns!B:B)),"no")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 IF(M3581=People!$B$4,People!$A$4,IF(M3581=People!$B$3,People!$A$3,IF(M3581=People!$B$2,People!$A$2,))))</f>
        <v>Cassandra Brandow</v>
      </c>
      <c r="W3581" t="str" cm="1">
        <f t="array" ref="W3581">IFERROR(INDEX(Returns!A:A,_xlfn.XMATCH(B3581,Returns!B:B)),"no")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 IF(M3582=People!$B$4,People!$A$4,IF(M3582=People!$B$3,People!$A$3,IF(M3582=People!$B$2,People!$A$2,))))</f>
        <v>Cassandra Brandow</v>
      </c>
      <c r="W3582" t="str" cm="1">
        <f t="array" ref="W3582">IFERROR(INDEX(Returns!A:A,_xlfn.XMATCH(B3582,Returns!B:B)),"no")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 IF(M3583=People!$B$4,People!$A$4,IF(M3583=People!$B$3,People!$A$3,IF(M3583=People!$B$2,People!$A$2,))))</f>
        <v>Kelly Williams</v>
      </c>
      <c r="W3583" t="str" cm="1">
        <f t="array" ref="W3583">IFERROR(INDEX(Returns!A:A,_xlfn.XMATCH(B3583,Returns!B:B)),"no")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 IF(M3584=People!$B$4,People!$A$4,IF(M3584=People!$B$3,People!$A$3,IF(M3584=People!$B$2,People!$A$2,))))</f>
        <v>Kelly Williams</v>
      </c>
      <c r="W3584" t="str" cm="1">
        <f t="array" ref="W3584">IFERROR(INDEX(Returns!A:A,_xlfn.XMATCH(B3584,Returns!B:B)),"no")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 IF(M3585=People!$B$4,People!$A$4,IF(M3585=People!$B$3,People!$A$3,IF(M3585=People!$B$2,People!$A$2,))))</f>
        <v>Kelly Williams</v>
      </c>
      <c r="W3585" t="str" cm="1">
        <f t="array" ref="W3585">IFERROR(INDEX(Returns!A:A,_xlfn.XMATCH(B3585,Returns!B:B)),"no")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 IF(M3586=People!$B$4,People!$A$4,IF(M3586=People!$B$3,People!$A$3,IF(M3586=People!$B$2,People!$A$2,))))</f>
        <v>Kelly Williams</v>
      </c>
      <c r="W3586" t="str" cm="1">
        <f t="array" ref="W3586">IFERROR(INDEX(Returns!A:A,_xlfn.XMATCH(B3586,Returns!B:B)),"no")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 IF(M3587=People!$B$4,People!$A$4,IF(M3587=People!$B$3,People!$A$3,IF(M3587=People!$B$2,People!$A$2,))))</f>
        <v>Kelly Williams</v>
      </c>
      <c r="W3587" t="str" cm="1">
        <f t="array" ref="W3587">IFERROR(INDEX(Returns!A:A,_xlfn.XMATCH(B3587,Returns!B:B)),"no")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 IF(M3588=People!$B$4,People!$A$4,IF(M3588=People!$B$3,People!$A$3,IF(M3588=People!$B$2,People!$A$2,))))</f>
        <v>Anna Andreadi</v>
      </c>
      <c r="W3588" t="str" cm="1">
        <f t="array" ref="W3588">IFERROR(INDEX(Returns!A:A,_xlfn.XMATCH(B3588,Returns!B:B)),"no")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 IF(M3589=People!$B$4,People!$A$4,IF(M3589=People!$B$3,People!$A$3,IF(M3589=People!$B$2,People!$A$2,))))</f>
        <v>Chuck Magee</v>
      </c>
      <c r="W3589" t="str" cm="1">
        <f t="array" ref="W3589">IFERROR(INDEX(Returns!A:A,_xlfn.XMATCH(B3589,Returns!B:B)),"no")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 IF(M3590=People!$B$4,People!$A$4,IF(M3590=People!$B$3,People!$A$3,IF(M3590=People!$B$2,People!$A$2,))))</f>
        <v>Cassandra Brandow</v>
      </c>
      <c r="W3590" t="str" cm="1">
        <f t="array" ref="W3590">IFERROR(INDEX(Returns!A:A,_xlfn.XMATCH(B3590,Returns!B:B)),"no")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 IF(M3591=People!$B$4,People!$A$4,IF(M3591=People!$B$3,People!$A$3,IF(M3591=People!$B$2,People!$A$2,))))</f>
        <v>Cassandra Brandow</v>
      </c>
      <c r="W3591" t="str" cm="1">
        <f t="array" ref="W3591">IFERROR(INDEX(Returns!A:A,_xlfn.XMATCH(B3591,Returns!B:B)),"no")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 IF(M3592=People!$B$4,People!$A$4,IF(M3592=People!$B$3,People!$A$3,IF(M3592=People!$B$2,People!$A$2,))))</f>
        <v>Cassandra Brandow</v>
      </c>
      <c r="W3592" t="str" cm="1">
        <f t="array" ref="W3592">IFERROR(INDEX(Returns!A:A,_xlfn.XMATCH(B3592,Returns!B:B)),"no")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 IF(M3593=People!$B$4,People!$A$4,IF(M3593=People!$B$3,People!$A$3,IF(M3593=People!$B$2,People!$A$2,))))</f>
        <v>Kelly Williams</v>
      </c>
      <c r="W3593" t="str" cm="1">
        <f t="array" ref="W3593">IFERROR(INDEX(Returns!A:A,_xlfn.XMATCH(B3593,Returns!B:B)),"no")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 IF(M3594=People!$B$4,People!$A$4,IF(M3594=People!$B$3,People!$A$3,IF(M3594=People!$B$2,People!$A$2,))))</f>
        <v>Chuck Magee</v>
      </c>
      <c r="W3594" t="str" cm="1">
        <f t="array" ref="W3594">IFERROR(INDEX(Returns!A:A,_xlfn.XMATCH(B3594,Returns!B:B)),"no")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 IF(M3595=People!$B$4,People!$A$4,IF(M3595=People!$B$3,People!$A$3,IF(M3595=People!$B$2,People!$A$2,))))</f>
        <v>Chuck Magee</v>
      </c>
      <c r="W3595" t="str" cm="1">
        <f t="array" ref="W3595">IFERROR(INDEX(Returns!A:A,_xlfn.XMATCH(B3595,Returns!B:B)),"no")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 IF(M3596=People!$B$4,People!$A$4,IF(M3596=People!$B$3,People!$A$3,IF(M3596=People!$B$2,People!$A$2,))))</f>
        <v>Chuck Magee</v>
      </c>
      <c r="W3596" t="str" cm="1">
        <f t="array" ref="W3596">IFERROR(INDEX(Returns!A:A,_xlfn.XMATCH(B3596,Returns!B:B)),"no")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 IF(M3597=People!$B$4,People!$A$4,IF(M3597=People!$B$3,People!$A$3,IF(M3597=People!$B$2,People!$A$2,))))</f>
        <v>Chuck Magee</v>
      </c>
      <c r="W3597" t="str" cm="1">
        <f t="array" ref="W3597">IFERROR(INDEX(Returns!A:A,_xlfn.XMATCH(B3597,Returns!B:B)),"no")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 IF(M3598=People!$B$4,People!$A$4,IF(M3598=People!$B$3,People!$A$3,IF(M3598=People!$B$2,People!$A$2,))))</f>
        <v>Chuck Magee</v>
      </c>
      <c r="W3598" t="str" cm="1">
        <f t="array" ref="W3598">IFERROR(INDEX(Returns!A:A,_xlfn.XMATCH(B3598,Returns!B:B)),"no")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 IF(M3599=People!$B$4,People!$A$4,IF(M3599=People!$B$3,People!$A$3,IF(M3599=People!$B$2,People!$A$2,))))</f>
        <v>Chuck Magee</v>
      </c>
      <c r="W3599" t="str" cm="1">
        <f t="array" ref="W3599">IFERROR(INDEX(Returns!A:A,_xlfn.XMATCH(B3599,Returns!B:B)),"no")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 IF(M3600=People!$B$4,People!$A$4,IF(M3600=People!$B$3,People!$A$3,IF(M3600=People!$B$2,People!$A$2,))))</f>
        <v>Chuck Magee</v>
      </c>
      <c r="W3600" t="str" cm="1">
        <f t="array" ref="W3600">IFERROR(INDEX(Returns!A:A,_xlfn.XMATCH(B3600,Returns!B:B)),"no")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 IF(M3601=People!$B$4,People!$A$4,IF(M3601=People!$B$3,People!$A$3,IF(M3601=People!$B$2,People!$A$2,))))</f>
        <v>Chuck Magee</v>
      </c>
      <c r="W3601" t="str" cm="1">
        <f t="array" ref="W3601">IFERROR(INDEX(Returns!A:A,_xlfn.XMATCH(B3601,Returns!B:B)),"no")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 IF(M3602=People!$B$4,People!$A$4,IF(M3602=People!$B$3,People!$A$3,IF(M3602=People!$B$2,People!$A$2,))))</f>
        <v>Anna Andreadi</v>
      </c>
      <c r="W3602" t="str" cm="1">
        <f t="array" ref="W3602">IFERROR(INDEX(Returns!A:A,_xlfn.XMATCH(B3602,Returns!B:B)),"no")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 IF(M3603=People!$B$4,People!$A$4,IF(M3603=People!$B$3,People!$A$3,IF(M3603=People!$B$2,People!$A$2,))))</f>
        <v>Chuck Magee</v>
      </c>
      <c r="W3603" t="str" cm="1">
        <f t="array" ref="W3603">IFERROR(INDEX(Returns!A:A,_xlfn.XMATCH(B3603,Returns!B:B)),"no")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 IF(M3604=People!$B$4,People!$A$4,IF(M3604=People!$B$3,People!$A$3,IF(M3604=People!$B$2,People!$A$2,))))</f>
        <v>Chuck Magee</v>
      </c>
      <c r="W3604" t="str" cm="1">
        <f t="array" ref="W3604">IFERROR(INDEX(Returns!A:A,_xlfn.XMATCH(B3604,Returns!B:B)),"no")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 IF(M3605=People!$B$4,People!$A$4,IF(M3605=People!$B$3,People!$A$3,IF(M3605=People!$B$2,People!$A$2,))))</f>
        <v>Chuck Magee</v>
      </c>
      <c r="W3605" t="str" cm="1">
        <f t="array" ref="W3605">IFERROR(INDEX(Returns!A:A,_xlfn.XMATCH(B3605,Returns!B:B)),"no")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 IF(M3606=People!$B$4,People!$A$4,IF(M3606=People!$B$3,People!$A$3,IF(M3606=People!$B$2,People!$A$2,))))</f>
        <v>Chuck Magee</v>
      </c>
      <c r="W3606" t="str" cm="1">
        <f t="array" ref="W3606">IFERROR(INDEX(Returns!A:A,_xlfn.XMATCH(B3606,Returns!B:B)),"no")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 IF(M3607=People!$B$4,People!$A$4,IF(M3607=People!$B$3,People!$A$3,IF(M3607=People!$B$2,People!$A$2,))))</f>
        <v>Chuck Magee</v>
      </c>
      <c r="W3607" t="str" cm="1">
        <f t="array" ref="W3607">IFERROR(INDEX(Returns!A:A,_xlfn.XMATCH(B3607,Returns!B:B)),"no")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 IF(M3608=People!$B$4,People!$A$4,IF(M3608=People!$B$3,People!$A$3,IF(M3608=People!$B$2,People!$A$2,))))</f>
        <v>Chuck Magee</v>
      </c>
      <c r="W3608" t="str" cm="1">
        <f t="array" ref="W3608">IFERROR(INDEX(Returns!A:A,_xlfn.XMATCH(B3608,Returns!B:B)),"no")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 IF(M3609=People!$B$4,People!$A$4,IF(M3609=People!$B$3,People!$A$3,IF(M3609=People!$B$2,People!$A$2,))))</f>
        <v>Chuck Magee</v>
      </c>
      <c r="W3609" t="str" cm="1">
        <f t="array" ref="W3609">IFERROR(INDEX(Returns!A:A,_xlfn.XMATCH(B3609,Returns!B:B)),"no")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 IF(M3610=People!$B$4,People!$A$4,IF(M3610=People!$B$3,People!$A$3,IF(M3610=People!$B$2,People!$A$2,))))</f>
        <v>Chuck Magee</v>
      </c>
      <c r="W3610" t="str" cm="1">
        <f t="array" ref="W3610">IFERROR(INDEX(Returns!A:A,_xlfn.XMATCH(B3610,Returns!B:B)),"no")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 IF(M3611=People!$B$4,People!$A$4,IF(M3611=People!$B$3,People!$A$3,IF(M3611=People!$B$2,People!$A$2,))))</f>
        <v>Chuck Magee</v>
      </c>
      <c r="W3611" t="str" cm="1">
        <f t="array" ref="W3611">IFERROR(INDEX(Returns!A:A,_xlfn.XMATCH(B3611,Returns!B:B)),"no")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 IF(M3612=People!$B$4,People!$A$4,IF(M3612=People!$B$3,People!$A$3,IF(M3612=People!$B$2,People!$A$2,))))</f>
        <v>Chuck Magee</v>
      </c>
      <c r="W3612" t="str" cm="1">
        <f t="array" ref="W3612">IFERROR(INDEX(Returns!A:A,_xlfn.XMATCH(B3612,Returns!B:B)),"no")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 IF(M3613=People!$B$4,People!$A$4,IF(M3613=People!$B$3,People!$A$3,IF(M3613=People!$B$2,People!$A$2,))))</f>
        <v>Kelly Williams</v>
      </c>
      <c r="W3613" t="str" cm="1">
        <f t="array" ref="W3613">IFERROR(INDEX(Returns!A:A,_xlfn.XMATCH(B3613,Returns!B:B)),"no")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 IF(M3614=People!$B$4,People!$A$4,IF(M3614=People!$B$3,People!$A$3,IF(M3614=People!$B$2,People!$A$2,))))</f>
        <v>Chuck Magee</v>
      </c>
      <c r="W3614" t="str" cm="1">
        <f t="array" ref="W3614">IFERROR(INDEX(Returns!A:A,_xlfn.XMATCH(B3614,Returns!B:B)),"no")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 IF(M3615=People!$B$4,People!$A$4,IF(M3615=People!$B$3,People!$A$3,IF(M3615=People!$B$2,People!$A$2,))))</f>
        <v>Chuck Magee</v>
      </c>
      <c r="W3615" t="str" cm="1">
        <f t="array" ref="W3615">IFERROR(INDEX(Returns!A:A,_xlfn.XMATCH(B3615,Returns!B:B)),"no")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 IF(M3616=People!$B$4,People!$A$4,IF(M3616=People!$B$3,People!$A$3,IF(M3616=People!$B$2,People!$A$2,))))</f>
        <v>Kelly Williams</v>
      </c>
      <c r="W3616" t="str" cm="1">
        <f t="array" ref="W3616">IFERROR(INDEX(Returns!A:A,_xlfn.XMATCH(B3616,Returns!B:B)),"no")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 IF(M3617=People!$B$4,People!$A$4,IF(M3617=People!$B$3,People!$A$3,IF(M3617=People!$B$2,People!$A$2,))))</f>
        <v>Kelly Williams</v>
      </c>
      <c r="W3617" t="str" cm="1">
        <f t="array" ref="W3617">IFERROR(INDEX(Returns!A:A,_xlfn.XMATCH(B3617,Returns!B:B)),"no")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 IF(M3618=People!$B$4,People!$A$4,IF(M3618=People!$B$3,People!$A$3,IF(M3618=People!$B$2,People!$A$2,))))</f>
        <v>Chuck Magee</v>
      </c>
      <c r="W3618" t="str" cm="1">
        <f t="array" ref="W3618">IFERROR(INDEX(Returns!A:A,_xlfn.XMATCH(B3618,Returns!B:B)),"no")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 IF(M3619=People!$B$4,People!$A$4,IF(M3619=People!$B$3,People!$A$3,IF(M3619=People!$B$2,People!$A$2,))))</f>
        <v>Anna Andreadi</v>
      </c>
      <c r="W3619" t="str" cm="1">
        <f t="array" ref="W3619">IFERROR(INDEX(Returns!A:A,_xlfn.XMATCH(B3619,Returns!B:B)),"no")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 IF(M3620=People!$B$4,People!$A$4,IF(M3620=People!$B$3,People!$A$3,IF(M3620=People!$B$2,People!$A$2,))))</f>
        <v>Anna Andreadi</v>
      </c>
      <c r="W3620" t="str" cm="1">
        <f t="array" ref="W3620">IFERROR(INDEX(Returns!A:A,_xlfn.XMATCH(B3620,Returns!B:B)),"no")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 IF(M3621=People!$B$4,People!$A$4,IF(M3621=People!$B$3,People!$A$3,IF(M3621=People!$B$2,People!$A$2,))))</f>
        <v>Anna Andreadi</v>
      </c>
      <c r="W3621" t="str" cm="1">
        <f t="array" ref="W3621">IFERROR(INDEX(Returns!A:A,_xlfn.XMATCH(B3621,Returns!B:B)),"no")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 IF(M3622=People!$B$4,People!$A$4,IF(M3622=People!$B$3,People!$A$3,IF(M3622=People!$B$2,People!$A$2,))))</f>
        <v>Cassandra Brandow</v>
      </c>
      <c r="W3622" t="str" cm="1">
        <f t="array" ref="W3622">IFERROR(INDEX(Returns!A:A,_xlfn.XMATCH(B3622,Returns!B:B)),"no")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 IF(M3623=People!$B$4,People!$A$4,IF(M3623=People!$B$3,People!$A$3,IF(M3623=People!$B$2,People!$A$2,))))</f>
        <v>Cassandra Brandow</v>
      </c>
      <c r="W3623" t="str" cm="1">
        <f t="array" ref="W3623">IFERROR(INDEX(Returns!A:A,_xlfn.XMATCH(B3623,Returns!B:B)),"no")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 IF(M3624=People!$B$4,People!$A$4,IF(M3624=People!$B$3,People!$A$3,IF(M3624=People!$B$2,People!$A$2,))))</f>
        <v>Cassandra Brandow</v>
      </c>
      <c r="W3624" t="str" cm="1">
        <f t="array" ref="W3624">IFERROR(INDEX(Returns!A:A,_xlfn.XMATCH(B3624,Returns!B:B)),"no")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 IF(M3625=People!$B$4,People!$A$4,IF(M3625=People!$B$3,People!$A$3,IF(M3625=People!$B$2,People!$A$2,))))</f>
        <v>Cassandra Brandow</v>
      </c>
      <c r="W3625" t="str" cm="1">
        <f t="array" ref="W3625">IFERROR(INDEX(Returns!A:A,_xlfn.XMATCH(B3625,Returns!B:B)),"no")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 IF(M3626=People!$B$4,People!$A$4,IF(M3626=People!$B$3,People!$A$3,IF(M3626=People!$B$2,People!$A$2,))))</f>
        <v>Anna Andreadi</v>
      </c>
      <c r="W3626" t="str" cm="1">
        <f t="array" ref="W3626">IFERROR(INDEX(Returns!A:A,_xlfn.XMATCH(B3626,Returns!B:B)),"no")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 IF(M3627=People!$B$4,People!$A$4,IF(M3627=People!$B$3,People!$A$3,IF(M3627=People!$B$2,People!$A$2,))))</f>
        <v>Anna Andreadi</v>
      </c>
      <c r="W3627" t="str" cm="1">
        <f t="array" ref="W3627">IFERROR(INDEX(Returns!A:A,_xlfn.XMATCH(B3627,Returns!B:B)),"no")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 IF(M3628=People!$B$4,People!$A$4,IF(M3628=People!$B$3,People!$A$3,IF(M3628=People!$B$2,People!$A$2,))))</f>
        <v>Anna Andreadi</v>
      </c>
      <c r="W3628" t="str" cm="1">
        <f t="array" ref="W3628">IFERROR(INDEX(Returns!A:A,_xlfn.XMATCH(B3628,Returns!B:B)),"no")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 IF(M3629=People!$B$4,People!$A$4,IF(M3629=People!$B$3,People!$A$3,IF(M3629=People!$B$2,People!$A$2,))))</f>
        <v>Anna Andreadi</v>
      </c>
      <c r="W3629" t="str" cm="1">
        <f t="array" ref="W3629">IFERROR(INDEX(Returns!A:A,_xlfn.XMATCH(B3629,Returns!B:B)),"no")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 IF(M3630=People!$B$4,People!$A$4,IF(M3630=People!$B$3,People!$A$3,IF(M3630=People!$B$2,People!$A$2,))))</f>
        <v>Anna Andreadi</v>
      </c>
      <c r="W3630" t="str" cm="1">
        <f t="array" ref="W3630">IFERROR(INDEX(Returns!A:A,_xlfn.XMATCH(B3630,Returns!B:B)),"no")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 IF(M3631=People!$B$4,People!$A$4,IF(M3631=People!$B$3,People!$A$3,IF(M3631=People!$B$2,People!$A$2,))))</f>
        <v>Chuck Magee</v>
      </c>
      <c r="W3631" t="str" cm="1">
        <f t="array" ref="W3631">IFERROR(INDEX(Returns!A:A,_xlfn.XMATCH(B3631,Returns!B:B)),"no")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 IF(M3632=People!$B$4,People!$A$4,IF(M3632=People!$B$3,People!$A$3,IF(M3632=People!$B$2,People!$A$2,))))</f>
        <v>Chuck Magee</v>
      </c>
      <c r="W3632" t="str" cm="1">
        <f t="array" ref="W3632">IFERROR(INDEX(Returns!A:A,_xlfn.XMATCH(B3632,Returns!B:B)),"no")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 IF(M3633=People!$B$4,People!$A$4,IF(M3633=People!$B$3,People!$A$3,IF(M3633=People!$B$2,People!$A$2,))))</f>
        <v>Anna Andreadi</v>
      </c>
      <c r="W3633" t="str" cm="1">
        <f t="array" ref="W3633">IFERROR(INDEX(Returns!A:A,_xlfn.XMATCH(B3633,Returns!B:B)),"no")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 IF(M3634=People!$B$4,People!$A$4,IF(M3634=People!$B$3,People!$A$3,IF(M3634=People!$B$2,People!$A$2,))))</f>
        <v>Anna Andreadi</v>
      </c>
      <c r="W3634" t="str" cm="1">
        <f t="array" ref="W3634">IFERROR(INDEX(Returns!A:A,_xlfn.XMATCH(B3634,Returns!B:B)),"no")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 IF(M3635=People!$B$4,People!$A$4,IF(M3635=People!$B$3,People!$A$3,IF(M3635=People!$B$2,People!$A$2,))))</f>
        <v>Chuck Magee</v>
      </c>
      <c r="W3635" t="str" cm="1">
        <f t="array" ref="W3635">IFERROR(INDEX(Returns!A:A,_xlfn.XMATCH(B3635,Returns!B:B)),"no")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 IF(M3636=People!$B$4,People!$A$4,IF(M3636=People!$B$3,People!$A$3,IF(M3636=People!$B$2,People!$A$2,))))</f>
        <v>Chuck Magee</v>
      </c>
      <c r="W3636" t="str" cm="1">
        <f t="array" ref="W3636">IFERROR(INDEX(Returns!A:A,_xlfn.XMATCH(B3636,Returns!B:B)),"no")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 IF(M3637=People!$B$4,People!$A$4,IF(M3637=People!$B$3,People!$A$3,IF(M3637=People!$B$2,People!$A$2,))))</f>
        <v>Chuck Magee</v>
      </c>
      <c r="W3637" t="str" cm="1">
        <f t="array" ref="W3637">IFERROR(INDEX(Returns!A:A,_xlfn.XMATCH(B3637,Returns!B:B)),"no")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 IF(M3638=People!$B$4,People!$A$4,IF(M3638=People!$B$3,People!$A$3,IF(M3638=People!$B$2,People!$A$2,))))</f>
        <v>Chuck Magee</v>
      </c>
      <c r="W3638" t="str" cm="1">
        <f t="array" ref="W3638">IFERROR(INDEX(Returns!A:A,_xlfn.XMATCH(B3638,Returns!B:B)),"no")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 IF(M3639=People!$B$4,People!$A$4,IF(M3639=People!$B$3,People!$A$3,IF(M3639=People!$B$2,People!$A$2,))))</f>
        <v>Chuck Magee</v>
      </c>
      <c r="W3639" t="str" cm="1">
        <f t="array" ref="W3639">IFERROR(INDEX(Returns!A:A,_xlfn.XMATCH(B3639,Returns!B:B)),"no")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 IF(M3640=People!$B$4,People!$A$4,IF(M3640=People!$B$3,People!$A$3,IF(M3640=People!$B$2,People!$A$2,))))</f>
        <v>Chuck Magee</v>
      </c>
      <c r="W3640" t="str" cm="1">
        <f t="array" ref="W3640">IFERROR(INDEX(Returns!A:A,_xlfn.XMATCH(B3640,Returns!B:B)),"no")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 IF(M3641=People!$B$4,People!$A$4,IF(M3641=People!$B$3,People!$A$3,IF(M3641=People!$B$2,People!$A$2,))))</f>
        <v>Chuck Magee</v>
      </c>
      <c r="W3641" t="str" cm="1">
        <f t="array" ref="W3641">IFERROR(INDEX(Returns!A:A,_xlfn.XMATCH(B3641,Returns!B:B)),"no")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 IF(M3642=People!$B$4,People!$A$4,IF(M3642=People!$B$3,People!$A$3,IF(M3642=People!$B$2,People!$A$2,))))</f>
        <v>Chuck Magee</v>
      </c>
      <c r="W3642" t="str" cm="1">
        <f t="array" ref="W3642">IFERROR(INDEX(Returns!A:A,_xlfn.XMATCH(B3642,Returns!B:B)),"no")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 IF(M3643=People!$B$4,People!$A$4,IF(M3643=People!$B$3,People!$A$3,IF(M3643=People!$B$2,People!$A$2,))))</f>
        <v>Chuck Magee</v>
      </c>
      <c r="W3643" t="str" cm="1">
        <f t="array" ref="W3643">IFERROR(INDEX(Returns!A:A,_xlfn.XMATCH(B3643,Returns!B:B)),"no")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 IF(M3644=People!$B$4,People!$A$4,IF(M3644=People!$B$3,People!$A$3,IF(M3644=People!$B$2,People!$A$2,))))</f>
        <v>Anna Andreadi</v>
      </c>
      <c r="W3644" t="str" cm="1">
        <f t="array" ref="W3644">IFERROR(INDEX(Returns!A:A,_xlfn.XMATCH(B3644,Returns!B:B)),"no")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 IF(M3645=People!$B$4,People!$A$4,IF(M3645=People!$B$3,People!$A$3,IF(M3645=People!$B$2,People!$A$2,))))</f>
        <v>Anna Andreadi</v>
      </c>
      <c r="W3645" t="str" cm="1">
        <f t="array" ref="W3645">IFERROR(INDEX(Returns!A:A,_xlfn.XMATCH(B3645,Returns!B:B)),"no")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 IF(M3646=People!$B$4,People!$A$4,IF(M3646=People!$B$3,People!$A$3,IF(M3646=People!$B$2,People!$A$2,))))</f>
        <v>Anna Andreadi</v>
      </c>
      <c r="W3646" t="str" cm="1">
        <f t="array" ref="W3646">IFERROR(INDEX(Returns!A:A,_xlfn.XMATCH(B3646,Returns!B:B)),"no")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 IF(M3647=People!$B$4,People!$A$4,IF(M3647=People!$B$3,People!$A$3,IF(M3647=People!$B$2,People!$A$2,))))</f>
        <v>Anna Andreadi</v>
      </c>
      <c r="W3647" t="str" cm="1">
        <f t="array" ref="W3647">IFERROR(INDEX(Returns!A:A,_xlfn.XMATCH(B3647,Returns!B:B)),"no")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 IF(M3648=People!$B$4,People!$A$4,IF(M3648=People!$B$3,People!$A$3,IF(M3648=People!$B$2,People!$A$2,))))</f>
        <v>Anna Andreadi</v>
      </c>
      <c r="W3648" t="str" cm="1">
        <f t="array" ref="W3648">IFERROR(INDEX(Returns!A:A,_xlfn.XMATCH(B3648,Returns!B:B)),"no")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 IF(M3649=People!$B$4,People!$A$4,IF(M3649=People!$B$3,People!$A$3,IF(M3649=People!$B$2,People!$A$2,))))</f>
        <v>Anna Andreadi</v>
      </c>
      <c r="W3649" t="str" cm="1">
        <f t="array" ref="W3649">IFERROR(INDEX(Returns!A:A,_xlfn.XMATCH(B3649,Returns!B:B)),"no")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 IF(M3650=People!$B$4,People!$A$4,IF(M3650=People!$B$3,People!$A$3,IF(M3650=People!$B$2,People!$A$2,))))</f>
        <v>Cassandra Brandow</v>
      </c>
      <c r="W3650" t="str" cm="1">
        <f t="array" ref="W3650">IFERROR(INDEX(Returns!A:A,_xlfn.XMATCH(B3650,Returns!B:B)),"no")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 IF(M3651=People!$B$4,People!$A$4,IF(M3651=People!$B$3,People!$A$3,IF(M3651=People!$B$2,People!$A$2,))))</f>
        <v>Cassandra Brandow</v>
      </c>
      <c r="W3651" t="str" cm="1">
        <f t="array" ref="W3651">IFERROR(INDEX(Returns!A:A,_xlfn.XMATCH(B3651,Returns!B:B)),"no")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 IF(M3652=People!$B$4,People!$A$4,IF(M3652=People!$B$3,People!$A$3,IF(M3652=People!$B$2,People!$A$2,))))</f>
        <v>Kelly Williams</v>
      </c>
      <c r="W3652" t="str" cm="1">
        <f t="array" ref="W3652">IFERROR(INDEX(Returns!A:A,_xlfn.XMATCH(B3652,Returns!B:B)),"no")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 IF(M3653=People!$B$4,People!$A$4,IF(M3653=People!$B$3,People!$A$3,IF(M3653=People!$B$2,People!$A$2,))))</f>
        <v>Kelly Williams</v>
      </c>
      <c r="W3653" t="str" cm="1">
        <f t="array" ref="W3653">IFERROR(INDEX(Returns!A:A,_xlfn.XMATCH(B3653,Returns!B:B)),"no")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 IF(M3654=People!$B$4,People!$A$4,IF(M3654=People!$B$3,People!$A$3,IF(M3654=People!$B$2,People!$A$2,))))</f>
        <v>Kelly Williams</v>
      </c>
      <c r="W3654" t="str" cm="1">
        <f t="array" ref="W3654">IFERROR(INDEX(Returns!A:A,_xlfn.XMATCH(B3654,Returns!B:B)),"no")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 IF(M3655=People!$B$4,People!$A$4,IF(M3655=People!$B$3,People!$A$3,IF(M3655=People!$B$2,People!$A$2,))))</f>
        <v>Kelly Williams</v>
      </c>
      <c r="W3655" t="str" cm="1">
        <f t="array" ref="W3655">IFERROR(INDEX(Returns!A:A,_xlfn.XMATCH(B3655,Returns!B:B)),"no")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 IF(M3656=People!$B$4,People!$A$4,IF(M3656=People!$B$3,People!$A$3,IF(M3656=People!$B$2,People!$A$2,))))</f>
        <v>Kelly Williams</v>
      </c>
      <c r="W3656" t="str" cm="1">
        <f t="array" ref="W3656">IFERROR(INDEX(Returns!A:A,_xlfn.XMATCH(B3656,Returns!B:B)),"no")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 IF(M3657=People!$B$4,People!$A$4,IF(M3657=People!$B$3,People!$A$3,IF(M3657=People!$B$2,People!$A$2,))))</f>
        <v>Cassandra Brandow</v>
      </c>
      <c r="W3657" t="str" cm="1">
        <f t="array" ref="W3657">IFERROR(INDEX(Returns!A:A,_xlfn.XMATCH(B3657,Returns!B:B)),"no")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 IF(M3658=People!$B$4,People!$A$4,IF(M3658=People!$B$3,People!$A$3,IF(M3658=People!$B$2,People!$A$2,))))</f>
        <v>Chuck Magee</v>
      </c>
      <c r="W3658" t="str" cm="1">
        <f t="array" ref="W3658">IFERROR(INDEX(Returns!A:A,_xlfn.XMATCH(B3658,Returns!B:B)),"no")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 IF(M3659=People!$B$4,People!$A$4,IF(M3659=People!$B$3,People!$A$3,IF(M3659=People!$B$2,People!$A$2,))))</f>
        <v>Cassandra Brandow</v>
      </c>
      <c r="W3659" t="str" cm="1">
        <f t="array" ref="W3659">IFERROR(INDEX(Returns!A:A,_xlfn.XMATCH(B3659,Returns!B:B)),"no")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 IF(M3660=People!$B$4,People!$A$4,IF(M3660=People!$B$3,People!$A$3,IF(M3660=People!$B$2,People!$A$2,))))</f>
        <v>Cassandra Brandow</v>
      </c>
      <c r="W3660" t="str" cm="1">
        <f t="array" ref="W3660">IFERROR(INDEX(Returns!A:A,_xlfn.XMATCH(B3660,Returns!B:B)),"no")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 IF(M3661=People!$B$4,People!$A$4,IF(M3661=People!$B$3,People!$A$3,IF(M3661=People!$B$2,People!$A$2,))))</f>
        <v>Cassandra Brandow</v>
      </c>
      <c r="W3661" t="str" cm="1">
        <f t="array" ref="W3661">IFERROR(INDEX(Returns!A:A,_xlfn.XMATCH(B3661,Returns!B:B)),"no")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 IF(M3662=People!$B$4,People!$A$4,IF(M3662=People!$B$3,People!$A$3,IF(M3662=People!$B$2,People!$A$2,))))</f>
        <v>Anna Andreadi</v>
      </c>
      <c r="W3662" t="str" cm="1">
        <f t="array" ref="W3662">IFERROR(INDEX(Returns!A:A,_xlfn.XMATCH(B3662,Returns!B:B)),"no")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 IF(M3663=People!$B$4,People!$A$4,IF(M3663=People!$B$3,People!$A$3,IF(M3663=People!$B$2,People!$A$2,))))</f>
        <v>Kelly Williams</v>
      </c>
      <c r="W3663" t="str" cm="1">
        <f t="array" ref="W3663">IFERROR(INDEX(Returns!A:A,_xlfn.XMATCH(B3663,Returns!B:B)),"no")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 IF(M3664=People!$B$4,People!$A$4,IF(M3664=People!$B$3,People!$A$3,IF(M3664=People!$B$2,People!$A$2,))))</f>
        <v>Chuck Magee</v>
      </c>
      <c r="W3664" t="str" cm="1">
        <f t="array" ref="W3664">IFERROR(INDEX(Returns!A:A,_xlfn.XMATCH(B3664,Returns!B:B)),"no")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 IF(M3665=People!$B$4,People!$A$4,IF(M3665=People!$B$3,People!$A$3,IF(M3665=People!$B$2,People!$A$2,))))</f>
        <v>Chuck Magee</v>
      </c>
      <c r="W3665" t="str" cm="1">
        <f t="array" ref="W3665">IFERROR(INDEX(Returns!A:A,_xlfn.XMATCH(B3665,Returns!B:B)),"no")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 IF(M3666=People!$B$4,People!$A$4,IF(M3666=People!$B$3,People!$A$3,IF(M3666=People!$B$2,People!$A$2,))))</f>
        <v>Anna Andreadi</v>
      </c>
      <c r="W3666" t="str" cm="1">
        <f t="array" ref="W3666">IFERROR(INDEX(Returns!A:A,_xlfn.XMATCH(B3666,Returns!B:B)),"no")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 IF(M3667=People!$B$4,People!$A$4,IF(M3667=People!$B$3,People!$A$3,IF(M3667=People!$B$2,People!$A$2,))))</f>
        <v>Anna Andreadi</v>
      </c>
      <c r="W3667" t="str" cm="1">
        <f t="array" ref="W3667">IFERROR(INDEX(Returns!A:A,_xlfn.XMATCH(B3667,Returns!B:B)),"no")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 IF(M3668=People!$B$4,People!$A$4,IF(M3668=People!$B$3,People!$A$3,IF(M3668=People!$B$2,People!$A$2,))))</f>
        <v>Anna Andreadi</v>
      </c>
      <c r="W3668" t="str" cm="1">
        <f t="array" ref="W3668">IFERROR(INDEX(Returns!A:A,_xlfn.XMATCH(B3668,Returns!B:B)),"no")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 IF(M3669=People!$B$4,People!$A$4,IF(M3669=People!$B$3,People!$A$3,IF(M3669=People!$B$2,People!$A$2,))))</f>
        <v>Anna Andreadi</v>
      </c>
      <c r="W3669" t="str" cm="1">
        <f t="array" ref="W3669">IFERROR(INDEX(Returns!A:A,_xlfn.XMATCH(B3669,Returns!B:B)),"no")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 IF(M3670=People!$B$4,People!$A$4,IF(M3670=People!$B$3,People!$A$3,IF(M3670=People!$B$2,People!$A$2,))))</f>
        <v>Anna Andreadi</v>
      </c>
      <c r="W3670" t="str" cm="1">
        <f t="array" ref="W3670">IFERROR(INDEX(Returns!A:A,_xlfn.XMATCH(B3670,Returns!B:B)),"no")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 IF(M3671=People!$B$4,People!$A$4,IF(M3671=People!$B$3,People!$A$3,IF(M3671=People!$B$2,People!$A$2,))))</f>
        <v>Anna Andreadi</v>
      </c>
      <c r="W3671" t="str" cm="1">
        <f t="array" ref="W3671">IFERROR(INDEX(Returns!A:A,_xlfn.XMATCH(B3671,Returns!B:B)),"no")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 IF(M3672=People!$B$4,People!$A$4,IF(M3672=People!$B$3,People!$A$3,IF(M3672=People!$B$2,People!$A$2,))))</f>
        <v>Anna Andreadi</v>
      </c>
      <c r="W3672" t="str" cm="1">
        <f t="array" ref="W3672">IFERROR(INDEX(Returns!A:A,_xlfn.XMATCH(B3672,Returns!B:B)),"no")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 IF(M3673=People!$B$4,People!$A$4,IF(M3673=People!$B$3,People!$A$3,IF(M3673=People!$B$2,People!$A$2,))))</f>
        <v>Anna Andreadi</v>
      </c>
      <c r="W3673" t="str" cm="1">
        <f t="array" ref="W3673">IFERROR(INDEX(Returns!A:A,_xlfn.XMATCH(B3673,Returns!B:B)),"no")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 IF(M3674=People!$B$4,People!$A$4,IF(M3674=People!$B$3,People!$A$3,IF(M3674=People!$B$2,People!$A$2,))))</f>
        <v>Chuck Magee</v>
      </c>
      <c r="W3674" t="str" cm="1">
        <f t="array" ref="W3674">IFERROR(INDEX(Returns!A:A,_xlfn.XMATCH(B3674,Returns!B:B)),"no")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 IF(M3675=People!$B$4,People!$A$4,IF(M3675=People!$B$3,People!$A$3,IF(M3675=People!$B$2,People!$A$2,))))</f>
        <v>Chuck Magee</v>
      </c>
      <c r="W3675" t="str" cm="1">
        <f t="array" ref="W3675">IFERROR(INDEX(Returns!A:A,_xlfn.XMATCH(B3675,Returns!B:B)),"no")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 IF(M3676=People!$B$4,People!$A$4,IF(M3676=People!$B$3,People!$A$3,IF(M3676=People!$B$2,People!$A$2,))))</f>
        <v>Chuck Magee</v>
      </c>
      <c r="W3676" t="str" cm="1">
        <f t="array" ref="W3676">IFERROR(INDEX(Returns!A:A,_xlfn.XMATCH(B3676,Returns!B:B)),"no")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 IF(M3677=People!$B$4,People!$A$4,IF(M3677=People!$B$3,People!$A$3,IF(M3677=People!$B$2,People!$A$2,))))</f>
        <v>Chuck Magee</v>
      </c>
      <c r="W3677" t="str" cm="1">
        <f t="array" ref="W3677">IFERROR(INDEX(Returns!A:A,_xlfn.XMATCH(B3677,Returns!B:B)),"no")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 IF(M3678=People!$B$4,People!$A$4,IF(M3678=People!$B$3,People!$A$3,IF(M3678=People!$B$2,People!$A$2,))))</f>
        <v>Anna Andreadi</v>
      </c>
      <c r="W3678" t="str" cm="1">
        <f t="array" ref="W3678">IFERROR(INDEX(Returns!A:A,_xlfn.XMATCH(B3678,Returns!B:B)),"no")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 IF(M3679=People!$B$4,People!$A$4,IF(M3679=People!$B$3,People!$A$3,IF(M3679=People!$B$2,People!$A$2,))))</f>
        <v>Chuck Magee</v>
      </c>
      <c r="W3679" t="str" cm="1">
        <f t="array" ref="W3679">IFERROR(INDEX(Returns!A:A,_xlfn.XMATCH(B3679,Returns!B:B)),"no")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 IF(M3680=People!$B$4,People!$A$4,IF(M3680=People!$B$3,People!$A$3,IF(M3680=People!$B$2,People!$A$2,))))</f>
        <v>Chuck Magee</v>
      </c>
      <c r="W3680" t="str" cm="1">
        <f t="array" ref="W3680">IFERROR(INDEX(Returns!A:A,_xlfn.XMATCH(B3680,Returns!B:B)),"no")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 IF(M3681=People!$B$4,People!$A$4,IF(M3681=People!$B$3,People!$A$3,IF(M3681=People!$B$2,People!$A$2,))))</f>
        <v>Chuck Magee</v>
      </c>
      <c r="W3681" t="str" cm="1">
        <f t="array" ref="W3681">IFERROR(INDEX(Returns!A:A,_xlfn.XMATCH(B3681,Returns!B:B)),"no")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 IF(M3682=People!$B$4,People!$A$4,IF(M3682=People!$B$3,People!$A$3,IF(M3682=People!$B$2,People!$A$2,))))</f>
        <v>Chuck Magee</v>
      </c>
      <c r="W3682" t="str" cm="1">
        <f t="array" ref="W3682">IFERROR(INDEX(Returns!A:A,_xlfn.XMATCH(B3682,Returns!B:B)),"no")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 IF(M3683=People!$B$4,People!$A$4,IF(M3683=People!$B$3,People!$A$3,IF(M3683=People!$B$2,People!$A$2,))))</f>
        <v>Chuck Magee</v>
      </c>
      <c r="W3683" t="str" cm="1">
        <f t="array" ref="W3683">IFERROR(INDEX(Returns!A:A,_xlfn.XMATCH(B3683,Returns!B:B)),"no")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 IF(M3684=People!$B$4,People!$A$4,IF(M3684=People!$B$3,People!$A$3,IF(M3684=People!$B$2,People!$A$2,))))</f>
        <v>Chuck Magee</v>
      </c>
      <c r="W3684" t="str" cm="1">
        <f t="array" ref="W3684">IFERROR(INDEX(Returns!A:A,_xlfn.XMATCH(B3684,Returns!B:B)),"no")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 IF(M3685=People!$B$4,People!$A$4,IF(M3685=People!$B$3,People!$A$3,IF(M3685=People!$B$2,People!$A$2,))))</f>
        <v>Chuck Magee</v>
      </c>
      <c r="W3685" t="str" cm="1">
        <f t="array" ref="W3685">IFERROR(INDEX(Returns!A:A,_xlfn.XMATCH(B3685,Returns!B:B)),"no")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 IF(M3686=People!$B$4,People!$A$4,IF(M3686=People!$B$3,People!$A$3,IF(M3686=People!$B$2,People!$A$2,))))</f>
        <v>Chuck Magee</v>
      </c>
      <c r="W3686" t="str" cm="1">
        <f t="array" ref="W3686">IFERROR(INDEX(Returns!A:A,_xlfn.XMATCH(B3686,Returns!B:B)),"no")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 IF(M3687=People!$B$4,People!$A$4,IF(M3687=People!$B$3,People!$A$3,IF(M3687=People!$B$2,People!$A$2,))))</f>
        <v>Chuck Magee</v>
      </c>
      <c r="W3687" t="str" cm="1">
        <f t="array" ref="W3687">IFERROR(INDEX(Returns!A:A,_xlfn.XMATCH(B3687,Returns!B:B)),"no")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 IF(M3688=People!$B$4,People!$A$4,IF(M3688=People!$B$3,People!$A$3,IF(M3688=People!$B$2,People!$A$2,))))</f>
        <v>Anna Andreadi</v>
      </c>
      <c r="W3688" t="str" cm="1">
        <f t="array" ref="W3688">IFERROR(INDEX(Returns!A:A,_xlfn.XMATCH(B3688,Returns!B:B)),"no")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 IF(M3689=People!$B$4,People!$A$4,IF(M3689=People!$B$3,People!$A$3,IF(M3689=People!$B$2,People!$A$2,))))</f>
        <v>Cassandra Brandow</v>
      </c>
      <c r="W3689" t="str" cm="1">
        <f t="array" ref="W3689">IFERROR(INDEX(Returns!A:A,_xlfn.XMATCH(B3689,Returns!B:B)),"no")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 IF(M3690=People!$B$4,People!$A$4,IF(M3690=People!$B$3,People!$A$3,IF(M3690=People!$B$2,People!$A$2,))))</f>
        <v>Anna Andreadi</v>
      </c>
      <c r="W3690" t="str" cm="1">
        <f t="array" ref="W3690">IFERROR(INDEX(Returns!A:A,_xlfn.XMATCH(B3690,Returns!B:B)),"no")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 IF(M3691=People!$B$4,People!$A$4,IF(M3691=People!$B$3,People!$A$3,IF(M3691=People!$B$2,People!$A$2,))))</f>
        <v>Anna Andreadi</v>
      </c>
      <c r="W3691" t="str" cm="1">
        <f t="array" ref="W3691">IFERROR(INDEX(Returns!A:A,_xlfn.XMATCH(B3691,Returns!B:B)),"no")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 IF(M3692=People!$B$4,People!$A$4,IF(M3692=People!$B$3,People!$A$3,IF(M3692=People!$B$2,People!$A$2,))))</f>
        <v>Anna Andreadi</v>
      </c>
      <c r="W3692" t="str" cm="1">
        <f t="array" ref="W3692">IFERROR(INDEX(Returns!A:A,_xlfn.XMATCH(B3692,Returns!B:B)),"no")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 IF(M3693=People!$B$4,People!$A$4,IF(M3693=People!$B$3,People!$A$3,IF(M3693=People!$B$2,People!$A$2,))))</f>
        <v>Anna Andreadi</v>
      </c>
      <c r="W3693" t="str" cm="1">
        <f t="array" ref="W3693">IFERROR(INDEX(Returns!A:A,_xlfn.XMATCH(B3693,Returns!B:B)),"no")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 IF(M3694=People!$B$4,People!$A$4,IF(M3694=People!$B$3,People!$A$3,IF(M3694=People!$B$2,People!$A$2,))))</f>
        <v>Anna Andreadi</v>
      </c>
      <c r="W3694" t="str" cm="1">
        <f t="array" ref="W3694">IFERROR(INDEX(Returns!A:A,_xlfn.XMATCH(B3694,Returns!B:B)),"no")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 IF(M3695=People!$B$4,People!$A$4,IF(M3695=People!$B$3,People!$A$3,IF(M3695=People!$B$2,People!$A$2,))))</f>
        <v>Anna Andreadi</v>
      </c>
      <c r="W3695" t="str" cm="1">
        <f t="array" ref="W3695">IFERROR(INDEX(Returns!A:A,_xlfn.XMATCH(B3695,Returns!B:B)),"no")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 IF(M3696=People!$B$4,People!$A$4,IF(M3696=People!$B$3,People!$A$3,IF(M3696=People!$B$2,People!$A$2,))))</f>
        <v>Cassandra Brandow</v>
      </c>
      <c r="W3696" t="str" cm="1">
        <f t="array" ref="W3696">IFERROR(INDEX(Returns!A:A,_xlfn.XMATCH(B3696,Returns!B:B)),"no")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 IF(M3697=People!$B$4,People!$A$4,IF(M3697=People!$B$3,People!$A$3,IF(M3697=People!$B$2,People!$A$2,))))</f>
        <v>Cassandra Brandow</v>
      </c>
      <c r="W3697" t="str" cm="1">
        <f t="array" ref="W3697">IFERROR(INDEX(Returns!A:A,_xlfn.XMATCH(B3697,Returns!B:B)),"no")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 IF(M3698=People!$B$4,People!$A$4,IF(M3698=People!$B$3,People!$A$3,IF(M3698=People!$B$2,People!$A$2,))))</f>
        <v>Cassandra Brandow</v>
      </c>
      <c r="W3698" t="str" cm="1">
        <f t="array" ref="W3698">IFERROR(INDEX(Returns!A:A,_xlfn.XMATCH(B3698,Returns!B:B)),"no")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 IF(M3699=People!$B$4,People!$A$4,IF(M3699=People!$B$3,People!$A$3,IF(M3699=People!$B$2,People!$A$2,))))</f>
        <v>Anna Andreadi</v>
      </c>
      <c r="W3699" t="str" cm="1">
        <f t="array" ref="W3699">IFERROR(INDEX(Returns!A:A,_xlfn.XMATCH(B3699,Returns!B:B)),"no")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 IF(M3700=People!$B$4,People!$A$4,IF(M3700=People!$B$3,People!$A$3,IF(M3700=People!$B$2,People!$A$2,))))</f>
        <v>Anna Andreadi</v>
      </c>
      <c r="W3700" t="str" cm="1">
        <f t="array" ref="W3700">IFERROR(INDEX(Returns!A:A,_xlfn.XMATCH(B3700,Returns!B:B)),"no")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 IF(M3701=People!$B$4,People!$A$4,IF(M3701=People!$B$3,People!$A$3,IF(M3701=People!$B$2,People!$A$2,))))</f>
        <v>Chuck Magee</v>
      </c>
      <c r="W3701" t="str" cm="1">
        <f t="array" ref="W3701">IFERROR(INDEX(Returns!A:A,_xlfn.XMATCH(B3701,Returns!B:B)),"no")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 IF(M3702=People!$B$4,People!$A$4,IF(M3702=People!$B$3,People!$A$3,IF(M3702=People!$B$2,People!$A$2,))))</f>
        <v>Chuck Magee</v>
      </c>
      <c r="W3702" t="str" cm="1">
        <f t="array" ref="W3702">IFERROR(INDEX(Returns!A:A,_xlfn.XMATCH(B3702,Returns!B:B)),"no")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 IF(M3703=People!$B$4,People!$A$4,IF(M3703=People!$B$3,People!$A$3,IF(M3703=People!$B$2,People!$A$2,))))</f>
        <v>Chuck Magee</v>
      </c>
      <c r="W3703" t="str" cm="1">
        <f t="array" ref="W3703">IFERROR(INDEX(Returns!A:A,_xlfn.XMATCH(B3703,Returns!B:B)),"no")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 IF(M3704=People!$B$4,People!$A$4,IF(M3704=People!$B$3,People!$A$3,IF(M3704=People!$B$2,People!$A$2,))))</f>
        <v>Cassandra Brandow</v>
      </c>
      <c r="W3704" t="str" cm="1">
        <f t="array" ref="W3704">IFERROR(INDEX(Returns!A:A,_xlfn.XMATCH(B3704,Returns!B:B)),"no")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 IF(M3705=People!$B$4,People!$A$4,IF(M3705=People!$B$3,People!$A$3,IF(M3705=People!$B$2,People!$A$2,))))</f>
        <v>Cassandra Brandow</v>
      </c>
      <c r="W3705" t="str" cm="1">
        <f t="array" ref="W3705">IFERROR(INDEX(Returns!A:A,_xlfn.XMATCH(B3705,Returns!B:B)),"no")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 IF(M3706=People!$B$4,People!$A$4,IF(M3706=People!$B$3,People!$A$3,IF(M3706=People!$B$2,People!$A$2,))))</f>
        <v>Cassandra Brandow</v>
      </c>
      <c r="W3706" t="str" cm="1">
        <f t="array" ref="W3706">IFERROR(INDEX(Returns!A:A,_xlfn.XMATCH(B3706,Returns!B:B)),"no")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 IF(M3707=People!$B$4,People!$A$4,IF(M3707=People!$B$3,People!$A$3,IF(M3707=People!$B$2,People!$A$2,))))</f>
        <v>Cassandra Brandow</v>
      </c>
      <c r="W3707" t="str" cm="1">
        <f t="array" ref="W3707">IFERROR(INDEX(Returns!A:A,_xlfn.XMATCH(B3707,Returns!B:B)),"no")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 IF(M3708=People!$B$4,People!$A$4,IF(M3708=People!$B$3,People!$A$3,IF(M3708=People!$B$2,People!$A$2,))))</f>
        <v>Kelly Williams</v>
      </c>
      <c r="W3708" t="str" cm="1">
        <f t="array" ref="W3708">IFERROR(INDEX(Returns!A:A,_xlfn.XMATCH(B3708,Returns!B:B)),"no")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 IF(M3709=People!$B$4,People!$A$4,IF(M3709=People!$B$3,People!$A$3,IF(M3709=People!$B$2,People!$A$2,))))</f>
        <v>Kelly Williams</v>
      </c>
      <c r="W3709" t="str" cm="1">
        <f t="array" ref="W3709">IFERROR(INDEX(Returns!A:A,_xlfn.XMATCH(B3709,Returns!B:B)),"no")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 IF(M3710=People!$B$4,People!$A$4,IF(M3710=People!$B$3,People!$A$3,IF(M3710=People!$B$2,People!$A$2,))))</f>
        <v>Kelly Williams</v>
      </c>
      <c r="W3710" t="str" cm="1">
        <f t="array" ref="W3710">IFERROR(INDEX(Returns!A:A,_xlfn.XMATCH(B3710,Returns!B:B)),"no")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 IF(M3711=People!$B$4,People!$A$4,IF(M3711=People!$B$3,People!$A$3,IF(M3711=People!$B$2,People!$A$2,))))</f>
        <v>Kelly Williams</v>
      </c>
      <c r="W3711" t="str" cm="1">
        <f t="array" ref="W3711">IFERROR(INDEX(Returns!A:A,_xlfn.XMATCH(B3711,Returns!B:B)),"no")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 IF(M3712=People!$B$4,People!$A$4,IF(M3712=People!$B$3,People!$A$3,IF(M3712=People!$B$2,People!$A$2,))))</f>
        <v>Anna Andreadi</v>
      </c>
      <c r="W3712" t="str" cm="1">
        <f t="array" ref="W3712">IFERROR(INDEX(Returns!A:A,_xlfn.XMATCH(B3712,Returns!B:B)),"no")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 IF(M3713=People!$B$4,People!$A$4,IF(M3713=People!$B$3,People!$A$3,IF(M3713=People!$B$2,People!$A$2,))))</f>
        <v>Anna Andreadi</v>
      </c>
      <c r="W3713" t="str" cm="1">
        <f t="array" ref="W3713">IFERROR(INDEX(Returns!A:A,_xlfn.XMATCH(B3713,Returns!B:B)),"no")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 IF(M3714=People!$B$4,People!$A$4,IF(M3714=People!$B$3,People!$A$3,IF(M3714=People!$B$2,People!$A$2,))))</f>
        <v>Anna Andreadi</v>
      </c>
      <c r="W3714" t="str" cm="1">
        <f t="array" ref="W3714">IFERROR(INDEX(Returns!A:A,_xlfn.XMATCH(B3714,Returns!B:B)),"no")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 IF(M3715=People!$B$4,People!$A$4,IF(M3715=People!$B$3,People!$A$3,IF(M3715=People!$B$2,People!$A$2,))))</f>
        <v>Anna Andreadi</v>
      </c>
      <c r="W3715" t="str" cm="1">
        <f t="array" ref="W3715">IFERROR(INDEX(Returns!A:A,_xlfn.XMATCH(B3715,Returns!B:B)),"no")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 IF(M3716=People!$B$4,People!$A$4,IF(M3716=People!$B$3,People!$A$3,IF(M3716=People!$B$2,People!$A$2,))))</f>
        <v>Anna Andreadi</v>
      </c>
      <c r="W3716" t="str" cm="1">
        <f t="array" ref="W3716">IFERROR(INDEX(Returns!A:A,_xlfn.XMATCH(B3716,Returns!B:B)),"no")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 IF(M3717=People!$B$4,People!$A$4,IF(M3717=People!$B$3,People!$A$3,IF(M3717=People!$B$2,People!$A$2,))))</f>
        <v>Anna Andreadi</v>
      </c>
      <c r="W3717" t="str" cm="1">
        <f t="array" ref="W3717">IFERROR(INDEX(Returns!A:A,_xlfn.XMATCH(B3717,Returns!B:B)),"no")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 IF(M3718=People!$B$4,People!$A$4,IF(M3718=People!$B$3,People!$A$3,IF(M3718=People!$B$2,People!$A$2,))))</f>
        <v>Kelly Williams</v>
      </c>
      <c r="W3718" t="str" cm="1">
        <f t="array" ref="W3718">IFERROR(INDEX(Returns!A:A,_xlfn.XMATCH(B3718,Returns!B:B)),"no")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 IF(M3719=People!$B$4,People!$A$4,IF(M3719=People!$B$3,People!$A$3,IF(M3719=People!$B$2,People!$A$2,))))</f>
        <v>Cassandra Brandow</v>
      </c>
      <c r="W3719" t="str" cm="1">
        <f t="array" ref="W3719">IFERROR(INDEX(Returns!A:A,_xlfn.XMATCH(B3719,Returns!B:B)),"no")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 IF(M3720=People!$B$4,People!$A$4,IF(M3720=People!$B$3,People!$A$3,IF(M3720=People!$B$2,People!$A$2,))))</f>
        <v>Cassandra Brandow</v>
      </c>
      <c r="W3720" t="str" cm="1">
        <f t="array" ref="W3720">IFERROR(INDEX(Returns!A:A,_xlfn.XMATCH(B3720,Returns!B:B)),"no")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 IF(M3721=People!$B$4,People!$A$4,IF(M3721=People!$B$3,People!$A$3,IF(M3721=People!$B$2,People!$A$2,))))</f>
        <v>Kelly Williams</v>
      </c>
      <c r="W3721" t="str" cm="1">
        <f t="array" ref="W3721">IFERROR(INDEX(Returns!A:A,_xlfn.XMATCH(B3721,Returns!B:B)),"no")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 IF(M3722=People!$B$4,People!$A$4,IF(M3722=People!$B$3,People!$A$3,IF(M3722=People!$B$2,People!$A$2,))))</f>
        <v>Cassandra Brandow</v>
      </c>
      <c r="W3722" t="str" cm="1">
        <f t="array" ref="W3722">IFERROR(INDEX(Returns!A:A,_xlfn.XMATCH(B3722,Returns!B:B)),"no")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 IF(M3723=People!$B$4,People!$A$4,IF(M3723=People!$B$3,People!$A$3,IF(M3723=People!$B$2,People!$A$2,))))</f>
        <v>Cassandra Brandow</v>
      </c>
      <c r="W3723" t="str" cm="1">
        <f t="array" ref="W3723">IFERROR(INDEX(Returns!A:A,_xlfn.XMATCH(B3723,Returns!B:B)),"no")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 IF(M3724=People!$B$4,People!$A$4,IF(M3724=People!$B$3,People!$A$3,IF(M3724=People!$B$2,People!$A$2,))))</f>
        <v>Kelly Williams</v>
      </c>
      <c r="W3724" t="str" cm="1">
        <f t="array" ref="W3724">IFERROR(INDEX(Returns!A:A,_xlfn.XMATCH(B3724,Returns!B:B)),"no")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 IF(M3725=People!$B$4,People!$A$4,IF(M3725=People!$B$3,People!$A$3,IF(M3725=People!$B$2,People!$A$2,))))</f>
        <v>Anna Andreadi</v>
      </c>
      <c r="W3725" t="str" cm="1">
        <f t="array" ref="W3725">IFERROR(INDEX(Returns!A:A,_xlfn.XMATCH(B3725,Returns!B:B)),"no")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 IF(M3726=People!$B$4,People!$A$4,IF(M3726=People!$B$3,People!$A$3,IF(M3726=People!$B$2,People!$A$2,))))</f>
        <v>Kelly Williams</v>
      </c>
      <c r="W3726" t="str" cm="1">
        <f t="array" ref="W3726">IFERROR(INDEX(Returns!A:A,_xlfn.XMATCH(B3726,Returns!B:B)),"no")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 IF(M3727=People!$B$4,People!$A$4,IF(M3727=People!$B$3,People!$A$3,IF(M3727=People!$B$2,People!$A$2,))))</f>
        <v>Anna Andreadi</v>
      </c>
      <c r="W3727" t="str" cm="1">
        <f t="array" ref="W3727">IFERROR(INDEX(Returns!A:A,_xlfn.XMATCH(B3727,Returns!B:B)),"no")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 IF(M3728=People!$B$4,People!$A$4,IF(M3728=People!$B$3,People!$A$3,IF(M3728=People!$B$2,People!$A$2,))))</f>
        <v>Chuck Magee</v>
      </c>
      <c r="W3728" t="str" cm="1">
        <f t="array" ref="W3728">IFERROR(INDEX(Returns!A:A,_xlfn.XMATCH(B3728,Returns!B:B)),"no")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 IF(M3729=People!$B$4,People!$A$4,IF(M3729=People!$B$3,People!$A$3,IF(M3729=People!$B$2,People!$A$2,))))</f>
        <v>Chuck Magee</v>
      </c>
      <c r="W3729" t="str" cm="1">
        <f t="array" ref="W3729">IFERROR(INDEX(Returns!A:A,_xlfn.XMATCH(B3729,Returns!B:B)),"no")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 IF(M3730=People!$B$4,People!$A$4,IF(M3730=People!$B$3,People!$A$3,IF(M3730=People!$B$2,People!$A$2,))))</f>
        <v>Chuck Magee</v>
      </c>
      <c r="W3730" t="str" cm="1">
        <f t="array" ref="W3730">IFERROR(INDEX(Returns!A:A,_xlfn.XMATCH(B3730,Returns!B:B)),"no")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 IF(M3731=People!$B$4,People!$A$4,IF(M3731=People!$B$3,People!$A$3,IF(M3731=People!$B$2,People!$A$2,))))</f>
        <v>Chuck Magee</v>
      </c>
      <c r="W3731" t="str" cm="1">
        <f t="array" ref="W3731">IFERROR(INDEX(Returns!A:A,_xlfn.XMATCH(B3731,Returns!B:B)),"no")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 IF(M3732=People!$B$4,People!$A$4,IF(M3732=People!$B$3,People!$A$3,IF(M3732=People!$B$2,People!$A$2,))))</f>
        <v>Chuck Magee</v>
      </c>
      <c r="W3732" t="str" cm="1">
        <f t="array" ref="W3732">IFERROR(INDEX(Returns!A:A,_xlfn.XMATCH(B3732,Returns!B:B)),"no")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 IF(M3733=People!$B$4,People!$A$4,IF(M3733=People!$B$3,People!$A$3,IF(M3733=People!$B$2,People!$A$2,))))</f>
        <v>Chuck Magee</v>
      </c>
      <c r="W3733" t="str" cm="1">
        <f t="array" ref="W3733">IFERROR(INDEX(Returns!A:A,_xlfn.XMATCH(B3733,Returns!B:B)),"no")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 IF(M3734=People!$B$4,People!$A$4,IF(M3734=People!$B$3,People!$A$3,IF(M3734=People!$B$2,People!$A$2,))))</f>
        <v>Chuck Magee</v>
      </c>
      <c r="W3734" t="str" cm="1">
        <f t="array" ref="W3734">IFERROR(INDEX(Returns!A:A,_xlfn.XMATCH(B3734,Returns!B:B)),"no")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 IF(M3735=People!$B$4,People!$A$4,IF(M3735=People!$B$3,People!$A$3,IF(M3735=People!$B$2,People!$A$2,))))</f>
        <v>Chuck Magee</v>
      </c>
      <c r="W3735" t="str" cm="1">
        <f t="array" ref="W3735">IFERROR(INDEX(Returns!A:A,_xlfn.XMATCH(B3735,Returns!B:B)),"no")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 IF(M3736=People!$B$4,People!$A$4,IF(M3736=People!$B$3,People!$A$3,IF(M3736=People!$B$2,People!$A$2,))))</f>
        <v>Chuck Magee</v>
      </c>
      <c r="W3736" t="str" cm="1">
        <f t="array" ref="W3736">IFERROR(INDEX(Returns!A:A,_xlfn.XMATCH(B3736,Returns!B:B)),"no")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 IF(M3737=People!$B$4,People!$A$4,IF(M3737=People!$B$3,People!$A$3,IF(M3737=People!$B$2,People!$A$2,))))</f>
        <v>Chuck Magee</v>
      </c>
      <c r="W3737" t="str" cm="1">
        <f t="array" ref="W3737">IFERROR(INDEX(Returns!A:A,_xlfn.XMATCH(B3737,Returns!B:B)),"no")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 IF(M3738=People!$B$4,People!$A$4,IF(M3738=People!$B$3,People!$A$3,IF(M3738=People!$B$2,People!$A$2,))))</f>
        <v>Chuck Magee</v>
      </c>
      <c r="W3738" t="str" cm="1">
        <f t="array" ref="W3738">IFERROR(INDEX(Returns!A:A,_xlfn.XMATCH(B3738,Returns!B:B)),"no")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 IF(M3739=People!$B$4,People!$A$4,IF(M3739=People!$B$3,People!$A$3,IF(M3739=People!$B$2,People!$A$2,))))</f>
        <v>Chuck Magee</v>
      </c>
      <c r="W3739" t="str" cm="1">
        <f t="array" ref="W3739">IFERROR(INDEX(Returns!A:A,_xlfn.XMATCH(B3739,Returns!B:B)),"no")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 IF(M3740=People!$B$4,People!$A$4,IF(M3740=People!$B$3,People!$A$3,IF(M3740=People!$B$2,People!$A$2,))))</f>
        <v>Kelly Williams</v>
      </c>
      <c r="W3740" t="str" cm="1">
        <f t="array" ref="W3740">IFERROR(INDEX(Returns!A:A,_xlfn.XMATCH(B3740,Returns!B:B)),"no")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 IF(M3741=People!$B$4,People!$A$4,IF(M3741=People!$B$3,People!$A$3,IF(M3741=People!$B$2,People!$A$2,))))</f>
        <v>Kelly Williams</v>
      </c>
      <c r="W3741" t="str" cm="1">
        <f t="array" ref="W3741">IFERROR(INDEX(Returns!A:A,_xlfn.XMATCH(B3741,Returns!B:B)),"no")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 IF(M3742=People!$B$4,People!$A$4,IF(M3742=People!$B$3,People!$A$3,IF(M3742=People!$B$2,People!$A$2,))))</f>
        <v>Kelly Williams</v>
      </c>
      <c r="W3742" t="str" cm="1">
        <f t="array" ref="W3742">IFERROR(INDEX(Returns!A:A,_xlfn.XMATCH(B3742,Returns!B:B)),"no")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 IF(M3743=People!$B$4,People!$A$4,IF(M3743=People!$B$3,People!$A$3,IF(M3743=People!$B$2,People!$A$2,))))</f>
        <v>Chuck Magee</v>
      </c>
      <c r="W3743" t="str" cm="1">
        <f t="array" ref="W3743">IFERROR(INDEX(Returns!A:A,_xlfn.XMATCH(B3743,Returns!B:B)),"no")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 IF(M3744=People!$B$4,People!$A$4,IF(M3744=People!$B$3,People!$A$3,IF(M3744=People!$B$2,People!$A$2,))))</f>
        <v>Chuck Magee</v>
      </c>
      <c r="W3744" t="str" cm="1">
        <f t="array" ref="W3744">IFERROR(INDEX(Returns!A:A,_xlfn.XMATCH(B3744,Returns!B:B)),"no")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 IF(M3745=People!$B$4,People!$A$4,IF(M3745=People!$B$3,People!$A$3,IF(M3745=People!$B$2,People!$A$2,))))</f>
        <v>Chuck Magee</v>
      </c>
      <c r="W3745" t="str" cm="1">
        <f t="array" ref="W3745">IFERROR(INDEX(Returns!A:A,_xlfn.XMATCH(B3745,Returns!B:B)),"no")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 IF(M3746=People!$B$4,People!$A$4,IF(M3746=People!$B$3,People!$A$3,IF(M3746=People!$B$2,People!$A$2,))))</f>
        <v>Cassandra Brandow</v>
      </c>
      <c r="W3746" t="str" cm="1">
        <f t="array" ref="W3746">IFERROR(INDEX(Returns!A:A,_xlfn.XMATCH(B3746,Returns!B:B)),"no")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 IF(M3747=People!$B$4,People!$A$4,IF(M3747=People!$B$3,People!$A$3,IF(M3747=People!$B$2,People!$A$2,))))</f>
        <v>Cassandra Brandow</v>
      </c>
      <c r="W3747" t="str" cm="1">
        <f t="array" ref="W3747">IFERROR(INDEX(Returns!A:A,_xlfn.XMATCH(B3747,Returns!B:B)),"no")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 IF(M3748=People!$B$4,People!$A$4,IF(M3748=People!$B$3,People!$A$3,IF(M3748=People!$B$2,People!$A$2,))))</f>
        <v>Cassandra Brandow</v>
      </c>
      <c r="W3748" t="str" cm="1">
        <f t="array" ref="W3748">IFERROR(INDEX(Returns!A:A,_xlfn.XMATCH(B3748,Returns!B:B)),"no")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 IF(M3749=People!$B$4,People!$A$4,IF(M3749=People!$B$3,People!$A$3,IF(M3749=People!$B$2,People!$A$2,))))</f>
        <v>Anna Andreadi</v>
      </c>
      <c r="W3749" t="str" cm="1">
        <f t="array" ref="W3749">IFERROR(INDEX(Returns!A:A,_xlfn.XMATCH(B3749,Returns!B:B)),"no")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 IF(M3750=People!$B$4,People!$A$4,IF(M3750=People!$B$3,People!$A$3,IF(M3750=People!$B$2,People!$A$2,))))</f>
        <v>Anna Andreadi</v>
      </c>
      <c r="W3750" t="str" cm="1">
        <f t="array" ref="W3750">IFERROR(INDEX(Returns!A:A,_xlfn.XMATCH(B3750,Returns!B:B)),"no")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 IF(M3751=People!$B$4,People!$A$4,IF(M3751=People!$B$3,People!$A$3,IF(M3751=People!$B$2,People!$A$2,))))</f>
        <v>Anna Andreadi</v>
      </c>
      <c r="W3751" t="str" cm="1">
        <f t="array" ref="W3751">IFERROR(INDEX(Returns!A:A,_xlfn.XMATCH(B3751,Returns!B:B)),"no")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 IF(M3752=People!$B$4,People!$A$4,IF(M3752=People!$B$3,People!$A$3,IF(M3752=People!$B$2,People!$A$2,))))</f>
        <v>Anna Andreadi</v>
      </c>
      <c r="W3752" t="str" cm="1">
        <f t="array" ref="W3752">IFERROR(INDEX(Returns!A:A,_xlfn.XMATCH(B3752,Returns!B:B)),"no")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 IF(M3753=People!$B$4,People!$A$4,IF(M3753=People!$B$3,People!$A$3,IF(M3753=People!$B$2,People!$A$2,))))</f>
        <v>Anna Andreadi</v>
      </c>
      <c r="W3753" t="str" cm="1">
        <f t="array" ref="W3753">IFERROR(INDEX(Returns!A:A,_xlfn.XMATCH(B3753,Returns!B:B)),"no")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 IF(M3754=People!$B$4,People!$A$4,IF(M3754=People!$B$3,People!$A$3,IF(M3754=People!$B$2,People!$A$2,))))</f>
        <v>Anna Andreadi</v>
      </c>
      <c r="W3754" t="str" cm="1">
        <f t="array" ref="W3754">IFERROR(INDEX(Returns!A:A,_xlfn.XMATCH(B3754,Returns!B:B)),"no")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 IF(M3755=People!$B$4,People!$A$4,IF(M3755=People!$B$3,People!$A$3,IF(M3755=People!$B$2,People!$A$2,))))</f>
        <v>Anna Andreadi</v>
      </c>
      <c r="W3755" t="str" cm="1">
        <f t="array" ref="W3755">IFERROR(INDEX(Returns!A:A,_xlfn.XMATCH(B3755,Returns!B:B)),"no")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 IF(M3756=People!$B$4,People!$A$4,IF(M3756=People!$B$3,People!$A$3,IF(M3756=People!$B$2,People!$A$2,))))</f>
        <v>Anna Andreadi</v>
      </c>
      <c r="W3756" t="str" cm="1">
        <f t="array" ref="W3756">IFERROR(INDEX(Returns!A:A,_xlfn.XMATCH(B3756,Returns!B:B)),"no")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 IF(M3757=People!$B$4,People!$A$4,IF(M3757=People!$B$3,People!$A$3,IF(M3757=People!$B$2,People!$A$2,))))</f>
        <v>Kelly Williams</v>
      </c>
      <c r="W3757" t="str" cm="1">
        <f t="array" ref="W3757">IFERROR(INDEX(Returns!A:A,_xlfn.XMATCH(B3757,Returns!B:B)),"no")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 IF(M3758=People!$B$4,People!$A$4,IF(M3758=People!$B$3,People!$A$3,IF(M3758=People!$B$2,People!$A$2,))))</f>
        <v>Kelly Williams</v>
      </c>
      <c r="W3758" t="str" cm="1">
        <f t="array" ref="W3758">IFERROR(INDEX(Returns!A:A,_xlfn.XMATCH(B3758,Returns!B:B)),"no")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 IF(M3759=People!$B$4,People!$A$4,IF(M3759=People!$B$3,People!$A$3,IF(M3759=People!$B$2,People!$A$2,))))</f>
        <v>Chuck Magee</v>
      </c>
      <c r="W3759" t="str" cm="1">
        <f t="array" ref="W3759">IFERROR(INDEX(Returns!A:A,_xlfn.XMATCH(B3759,Returns!B:B)),"no")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 IF(M3760=People!$B$4,People!$A$4,IF(M3760=People!$B$3,People!$A$3,IF(M3760=People!$B$2,People!$A$2,))))</f>
        <v>Anna Andreadi</v>
      </c>
      <c r="W3760" t="str" cm="1">
        <f t="array" ref="W3760">IFERROR(INDEX(Returns!A:A,_xlfn.XMATCH(B3760,Returns!B:B)),"no")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 IF(M3761=People!$B$4,People!$A$4,IF(M3761=People!$B$3,People!$A$3,IF(M3761=People!$B$2,People!$A$2,))))</f>
        <v>Anna Andreadi</v>
      </c>
      <c r="W3761" t="str" cm="1">
        <f t="array" ref="W3761">IFERROR(INDEX(Returns!A:A,_xlfn.XMATCH(B3761,Returns!B:B)),"no")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 IF(M3762=People!$B$4,People!$A$4,IF(M3762=People!$B$3,People!$A$3,IF(M3762=People!$B$2,People!$A$2,))))</f>
        <v>Anna Andreadi</v>
      </c>
      <c r="W3762" t="str" cm="1">
        <f t="array" ref="W3762">IFERROR(INDEX(Returns!A:A,_xlfn.XMATCH(B3762,Returns!B:B)),"no")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 IF(M3763=People!$B$4,People!$A$4,IF(M3763=People!$B$3,People!$A$3,IF(M3763=People!$B$2,People!$A$2,))))</f>
        <v>Chuck Magee</v>
      </c>
      <c r="W3763" t="str" cm="1">
        <f t="array" ref="W3763">IFERROR(INDEX(Returns!A:A,_xlfn.XMATCH(B3763,Returns!B:B)),"no")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 IF(M3764=People!$B$4,People!$A$4,IF(M3764=People!$B$3,People!$A$3,IF(M3764=People!$B$2,People!$A$2,))))</f>
        <v>Kelly Williams</v>
      </c>
      <c r="W3764" t="str" cm="1">
        <f t="array" ref="W3764">IFERROR(INDEX(Returns!A:A,_xlfn.XMATCH(B3764,Returns!B:B)),"no")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 IF(M3765=People!$B$4,People!$A$4,IF(M3765=People!$B$3,People!$A$3,IF(M3765=People!$B$2,People!$A$2,))))</f>
        <v>Kelly Williams</v>
      </c>
      <c r="W3765" t="str" cm="1">
        <f t="array" ref="W3765">IFERROR(INDEX(Returns!A:A,_xlfn.XMATCH(B3765,Returns!B:B)),"no")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 IF(M3766=People!$B$4,People!$A$4,IF(M3766=People!$B$3,People!$A$3,IF(M3766=People!$B$2,People!$A$2,))))</f>
        <v>Kelly Williams</v>
      </c>
      <c r="W3766" t="str" cm="1">
        <f t="array" ref="W3766">IFERROR(INDEX(Returns!A:A,_xlfn.XMATCH(B3766,Returns!B:B)),"no")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 IF(M3767=People!$B$4,People!$A$4,IF(M3767=People!$B$3,People!$A$3,IF(M3767=People!$B$2,People!$A$2,))))</f>
        <v>Kelly Williams</v>
      </c>
      <c r="W3767" t="str" cm="1">
        <f t="array" ref="W3767">IFERROR(INDEX(Returns!A:A,_xlfn.XMATCH(B3767,Returns!B:B)),"no")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 IF(M3768=People!$B$4,People!$A$4,IF(M3768=People!$B$3,People!$A$3,IF(M3768=People!$B$2,People!$A$2,))))</f>
        <v>Kelly Williams</v>
      </c>
      <c r="W3768" t="str" cm="1">
        <f t="array" ref="W3768">IFERROR(INDEX(Returns!A:A,_xlfn.XMATCH(B3768,Returns!B:B)),"no")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 IF(M3769=People!$B$4,People!$A$4,IF(M3769=People!$B$3,People!$A$3,IF(M3769=People!$B$2,People!$A$2,))))</f>
        <v>Kelly Williams</v>
      </c>
      <c r="W3769" t="str" cm="1">
        <f t="array" ref="W3769">IFERROR(INDEX(Returns!A:A,_xlfn.XMATCH(B3769,Returns!B:B)),"no")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 IF(M3770=People!$B$4,People!$A$4,IF(M3770=People!$B$3,People!$A$3,IF(M3770=People!$B$2,People!$A$2,))))</f>
        <v>Cassandra Brandow</v>
      </c>
      <c r="W3770" t="str" cm="1">
        <f t="array" ref="W3770">IFERROR(INDEX(Returns!A:A,_xlfn.XMATCH(B3770,Returns!B:B)),"no")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 IF(M3771=People!$B$4,People!$A$4,IF(M3771=People!$B$3,People!$A$3,IF(M3771=People!$B$2,People!$A$2,))))</f>
        <v>Cassandra Brandow</v>
      </c>
      <c r="W3771" t="str" cm="1">
        <f t="array" ref="W3771">IFERROR(INDEX(Returns!A:A,_xlfn.XMATCH(B3771,Returns!B:B)),"no")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 IF(M3772=People!$B$4,People!$A$4,IF(M3772=People!$B$3,People!$A$3,IF(M3772=People!$B$2,People!$A$2,))))</f>
        <v>Anna Andreadi</v>
      </c>
      <c r="W3772" t="str" cm="1">
        <f t="array" ref="W3772">IFERROR(INDEX(Returns!A:A,_xlfn.XMATCH(B3772,Returns!B:B)),"no")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 IF(M3773=People!$B$4,People!$A$4,IF(M3773=People!$B$3,People!$A$3,IF(M3773=People!$B$2,People!$A$2,))))</f>
        <v>Chuck Magee</v>
      </c>
      <c r="W3773" t="str" cm="1">
        <f t="array" ref="W3773">IFERROR(INDEX(Returns!A:A,_xlfn.XMATCH(B3773,Returns!B:B)),"no")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 IF(M3774=People!$B$4,People!$A$4,IF(M3774=People!$B$3,People!$A$3,IF(M3774=People!$B$2,People!$A$2,))))</f>
        <v>Cassandra Brandow</v>
      </c>
      <c r="W3774" t="str" cm="1">
        <f t="array" ref="W3774">IFERROR(INDEX(Returns!A:A,_xlfn.XMATCH(B3774,Returns!B:B)),"no")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 IF(M3775=People!$B$4,People!$A$4,IF(M3775=People!$B$3,People!$A$3,IF(M3775=People!$B$2,People!$A$2,))))</f>
        <v>Cassandra Brandow</v>
      </c>
      <c r="W3775" t="str" cm="1">
        <f t="array" ref="W3775">IFERROR(INDEX(Returns!A:A,_xlfn.XMATCH(B3775,Returns!B:B)),"no")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 IF(M3776=People!$B$4,People!$A$4,IF(M3776=People!$B$3,People!$A$3,IF(M3776=People!$B$2,People!$A$2,))))</f>
        <v>Cassandra Brandow</v>
      </c>
      <c r="W3776" t="str" cm="1">
        <f t="array" ref="W3776">IFERROR(INDEX(Returns!A:A,_xlfn.XMATCH(B3776,Returns!B:B)),"no")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 IF(M3777=People!$B$4,People!$A$4,IF(M3777=People!$B$3,People!$A$3,IF(M3777=People!$B$2,People!$A$2,))))</f>
        <v>Cassandra Brandow</v>
      </c>
      <c r="W3777" t="str" cm="1">
        <f t="array" ref="W3777">IFERROR(INDEX(Returns!A:A,_xlfn.XMATCH(B3777,Returns!B:B)),"no")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 IF(M3778=People!$B$4,People!$A$4,IF(M3778=People!$B$3,People!$A$3,IF(M3778=People!$B$2,People!$A$2,))))</f>
        <v>Cassandra Brandow</v>
      </c>
      <c r="W3778" t="str" cm="1">
        <f t="array" ref="W3778">IFERROR(INDEX(Returns!A:A,_xlfn.XMATCH(B3778,Returns!B:B)),"no")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 IF(M3779=People!$B$4,People!$A$4,IF(M3779=People!$B$3,People!$A$3,IF(M3779=People!$B$2,People!$A$2,))))</f>
        <v>Anna Andreadi</v>
      </c>
      <c r="W3779" t="str" cm="1">
        <f t="array" ref="W3779">IFERROR(INDEX(Returns!A:A,_xlfn.XMATCH(B3779,Returns!B:B)),"no")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 IF(M3780=People!$B$4,People!$A$4,IF(M3780=People!$B$3,People!$A$3,IF(M3780=People!$B$2,People!$A$2,))))</f>
        <v>Cassandra Brandow</v>
      </c>
      <c r="W3780" t="str" cm="1">
        <f t="array" ref="W3780">IFERROR(INDEX(Returns!A:A,_xlfn.XMATCH(B3780,Returns!B:B)),"no")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 IF(M3781=People!$B$4,People!$A$4,IF(M3781=People!$B$3,People!$A$3,IF(M3781=People!$B$2,People!$A$2,))))</f>
        <v>Chuck Magee</v>
      </c>
      <c r="W3781" t="str" cm="1">
        <f t="array" ref="W3781">IFERROR(INDEX(Returns!A:A,_xlfn.XMATCH(B3781,Returns!B:B)),"no")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 IF(M3782=People!$B$4,People!$A$4,IF(M3782=People!$B$3,People!$A$3,IF(M3782=People!$B$2,People!$A$2,))))</f>
        <v>Kelly Williams</v>
      </c>
      <c r="W3782" t="str" cm="1">
        <f t="array" ref="W3782">IFERROR(INDEX(Returns!A:A,_xlfn.XMATCH(B3782,Returns!B:B)),"no")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 IF(M3783=People!$B$4,People!$A$4,IF(M3783=People!$B$3,People!$A$3,IF(M3783=People!$B$2,People!$A$2,))))</f>
        <v>Chuck Magee</v>
      </c>
      <c r="W3783" t="str" cm="1">
        <f t="array" ref="W3783">IFERROR(INDEX(Returns!A:A,_xlfn.XMATCH(B3783,Returns!B:B)),"no")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 IF(M3784=People!$B$4,People!$A$4,IF(M3784=People!$B$3,People!$A$3,IF(M3784=People!$B$2,People!$A$2,))))</f>
        <v>Cassandra Brandow</v>
      </c>
      <c r="W3784" t="str" cm="1">
        <f t="array" ref="W3784">IFERROR(INDEX(Returns!A:A,_xlfn.XMATCH(B3784,Returns!B:B)),"no")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 IF(M3785=People!$B$4,People!$A$4,IF(M3785=People!$B$3,People!$A$3,IF(M3785=People!$B$2,People!$A$2,))))</f>
        <v>Cassandra Brandow</v>
      </c>
      <c r="W3785" t="str" cm="1">
        <f t="array" ref="W3785">IFERROR(INDEX(Returns!A:A,_xlfn.XMATCH(B3785,Returns!B:B)),"no")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 IF(M3786=People!$B$4,People!$A$4,IF(M3786=People!$B$3,People!$A$3,IF(M3786=People!$B$2,People!$A$2,))))</f>
        <v>Cassandra Brandow</v>
      </c>
      <c r="W3786" t="str" cm="1">
        <f t="array" ref="W3786">IFERROR(INDEX(Returns!A:A,_xlfn.XMATCH(B3786,Returns!B:B)),"no")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 IF(M3787=People!$B$4,People!$A$4,IF(M3787=People!$B$3,People!$A$3,IF(M3787=People!$B$2,People!$A$2,))))</f>
        <v>Chuck Magee</v>
      </c>
      <c r="W3787" t="str" cm="1">
        <f t="array" ref="W3787">IFERROR(INDEX(Returns!A:A,_xlfn.XMATCH(B3787,Returns!B:B)),"no")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 IF(M3788=People!$B$4,People!$A$4,IF(M3788=People!$B$3,People!$A$3,IF(M3788=People!$B$2,People!$A$2,))))</f>
        <v>Anna Andreadi</v>
      </c>
      <c r="W3788" t="str" cm="1">
        <f t="array" ref="W3788">IFERROR(INDEX(Returns!A:A,_xlfn.XMATCH(B3788,Returns!B:B)),"no")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 IF(M3789=People!$B$4,People!$A$4,IF(M3789=People!$B$3,People!$A$3,IF(M3789=People!$B$2,People!$A$2,))))</f>
        <v>Kelly Williams</v>
      </c>
      <c r="W3789" t="str" cm="1">
        <f t="array" ref="W3789">IFERROR(INDEX(Returns!A:A,_xlfn.XMATCH(B3789,Returns!B:B)),"no")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 IF(M3790=People!$B$4,People!$A$4,IF(M3790=People!$B$3,People!$A$3,IF(M3790=People!$B$2,People!$A$2,))))</f>
        <v>Kelly Williams</v>
      </c>
      <c r="W3790" t="str" cm="1">
        <f t="array" ref="W3790">IFERROR(INDEX(Returns!A:A,_xlfn.XMATCH(B3790,Returns!B:B)),"no")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 IF(M3791=People!$B$4,People!$A$4,IF(M3791=People!$B$3,People!$A$3,IF(M3791=People!$B$2,People!$A$2,))))</f>
        <v>Kelly Williams</v>
      </c>
      <c r="W3791" t="str" cm="1">
        <f t="array" ref="W3791">IFERROR(INDEX(Returns!A:A,_xlfn.XMATCH(B3791,Returns!B:B)),"no")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 IF(M3792=People!$B$4,People!$A$4,IF(M3792=People!$B$3,People!$A$3,IF(M3792=People!$B$2,People!$A$2,))))</f>
        <v>Anna Andreadi</v>
      </c>
      <c r="W3792" t="str" cm="1">
        <f t="array" ref="W3792">IFERROR(INDEX(Returns!A:A,_xlfn.XMATCH(B3792,Returns!B:B)),"no")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 IF(M3793=People!$B$4,People!$A$4,IF(M3793=People!$B$3,People!$A$3,IF(M3793=People!$B$2,People!$A$2,))))</f>
        <v>Chuck Magee</v>
      </c>
      <c r="W3793" t="str" cm="1">
        <f t="array" ref="W3793">IFERROR(INDEX(Returns!A:A,_xlfn.XMATCH(B3793,Returns!B:B)),"no")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 IF(M3794=People!$B$4,People!$A$4,IF(M3794=People!$B$3,People!$A$3,IF(M3794=People!$B$2,People!$A$2,))))</f>
        <v>Chuck Magee</v>
      </c>
      <c r="W3794" t="str" cm="1">
        <f t="array" ref="W3794">IFERROR(INDEX(Returns!A:A,_xlfn.XMATCH(B3794,Returns!B:B)),"no")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 IF(M3795=People!$B$4,People!$A$4,IF(M3795=People!$B$3,People!$A$3,IF(M3795=People!$B$2,People!$A$2,))))</f>
        <v>Chuck Magee</v>
      </c>
      <c r="W3795" t="str" cm="1">
        <f t="array" ref="W3795">IFERROR(INDEX(Returns!A:A,_xlfn.XMATCH(B3795,Returns!B:B)),"no")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 IF(M3796=People!$B$4,People!$A$4,IF(M3796=People!$B$3,People!$A$3,IF(M3796=People!$B$2,People!$A$2,))))</f>
        <v>Anna Andreadi</v>
      </c>
      <c r="W3796" t="str" cm="1">
        <f t="array" ref="W3796">IFERROR(INDEX(Returns!A:A,_xlfn.XMATCH(B3796,Returns!B:B)),"no")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 IF(M3797=People!$B$4,People!$A$4,IF(M3797=People!$B$3,People!$A$3,IF(M3797=People!$B$2,People!$A$2,))))</f>
        <v>Anna Andreadi</v>
      </c>
      <c r="W3797" t="str" cm="1">
        <f t="array" ref="W3797">IFERROR(INDEX(Returns!A:A,_xlfn.XMATCH(B3797,Returns!B:B)),"no")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 IF(M3798=People!$B$4,People!$A$4,IF(M3798=People!$B$3,People!$A$3,IF(M3798=People!$B$2,People!$A$2,))))</f>
        <v>Anna Andreadi</v>
      </c>
      <c r="W3798" t="str" cm="1">
        <f t="array" ref="W3798">IFERROR(INDEX(Returns!A:A,_xlfn.XMATCH(B3798,Returns!B:B)),"no")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 IF(M3799=People!$B$4,People!$A$4,IF(M3799=People!$B$3,People!$A$3,IF(M3799=People!$B$2,People!$A$2,))))</f>
        <v>Cassandra Brandow</v>
      </c>
      <c r="W3799" t="str" cm="1">
        <f t="array" ref="W3799">IFERROR(INDEX(Returns!A:A,_xlfn.XMATCH(B3799,Returns!B:B)),"no")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 IF(M3800=People!$B$4,People!$A$4,IF(M3800=People!$B$3,People!$A$3,IF(M3800=People!$B$2,People!$A$2,))))</f>
        <v>Cassandra Brandow</v>
      </c>
      <c r="W3800" t="str" cm="1">
        <f t="array" ref="W3800">IFERROR(INDEX(Returns!A:A,_xlfn.XMATCH(B3800,Returns!B:B)),"no")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 IF(M3801=People!$B$4,People!$A$4,IF(M3801=People!$B$3,People!$A$3,IF(M3801=People!$B$2,People!$A$2,))))</f>
        <v>Cassandra Brandow</v>
      </c>
      <c r="W3801" t="str" cm="1">
        <f t="array" ref="W3801">IFERROR(INDEX(Returns!A:A,_xlfn.XMATCH(B3801,Returns!B:B)),"no")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 IF(M3802=People!$B$4,People!$A$4,IF(M3802=People!$B$3,People!$A$3,IF(M3802=People!$B$2,People!$A$2,))))</f>
        <v>Cassandra Brandow</v>
      </c>
      <c r="W3802" t="str" cm="1">
        <f t="array" ref="W3802">IFERROR(INDEX(Returns!A:A,_xlfn.XMATCH(B3802,Returns!B:B)),"no")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 IF(M3803=People!$B$4,People!$A$4,IF(M3803=People!$B$3,People!$A$3,IF(M3803=People!$B$2,People!$A$2,))))</f>
        <v>Cassandra Brandow</v>
      </c>
      <c r="W3803" t="str" cm="1">
        <f t="array" ref="W3803">IFERROR(INDEX(Returns!A:A,_xlfn.XMATCH(B3803,Returns!B:B)),"no")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 IF(M3804=People!$B$4,People!$A$4,IF(M3804=People!$B$3,People!$A$3,IF(M3804=People!$B$2,People!$A$2,))))</f>
        <v>Cassandra Brandow</v>
      </c>
      <c r="W3804" t="str" cm="1">
        <f t="array" ref="W3804">IFERROR(INDEX(Returns!A:A,_xlfn.XMATCH(B3804,Returns!B:B)),"no")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 IF(M3805=People!$B$4,People!$A$4,IF(M3805=People!$B$3,People!$A$3,IF(M3805=People!$B$2,People!$A$2,))))</f>
        <v>Cassandra Brandow</v>
      </c>
      <c r="W3805" t="str" cm="1">
        <f t="array" ref="W3805">IFERROR(INDEX(Returns!A:A,_xlfn.XMATCH(B3805,Returns!B:B)),"no")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 IF(M3806=People!$B$4,People!$A$4,IF(M3806=People!$B$3,People!$A$3,IF(M3806=People!$B$2,People!$A$2,))))</f>
        <v>Cassandra Brandow</v>
      </c>
      <c r="W3806" t="str" cm="1">
        <f t="array" ref="W3806">IFERROR(INDEX(Returns!A:A,_xlfn.XMATCH(B3806,Returns!B:B)),"no")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 IF(M3807=People!$B$4,People!$A$4,IF(M3807=People!$B$3,People!$A$3,IF(M3807=People!$B$2,People!$A$2,))))</f>
        <v>Cassandra Brandow</v>
      </c>
      <c r="W3807" t="str" cm="1">
        <f t="array" ref="W3807">IFERROR(INDEX(Returns!A:A,_xlfn.XMATCH(B3807,Returns!B:B)),"no")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 IF(M3808=People!$B$4,People!$A$4,IF(M3808=People!$B$3,People!$A$3,IF(M3808=People!$B$2,People!$A$2,))))</f>
        <v>Cassandra Brandow</v>
      </c>
      <c r="W3808" t="str" cm="1">
        <f t="array" ref="W3808">IFERROR(INDEX(Returns!A:A,_xlfn.XMATCH(B3808,Returns!B:B)),"no")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 IF(M3809=People!$B$4,People!$A$4,IF(M3809=People!$B$3,People!$A$3,IF(M3809=People!$B$2,People!$A$2,))))</f>
        <v>Cassandra Brandow</v>
      </c>
      <c r="W3809" t="str" cm="1">
        <f t="array" ref="W3809">IFERROR(INDEX(Returns!A:A,_xlfn.XMATCH(B3809,Returns!B:B)),"no")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 IF(M3810=People!$B$4,People!$A$4,IF(M3810=People!$B$3,People!$A$3,IF(M3810=People!$B$2,People!$A$2,))))</f>
        <v>Cassandra Brandow</v>
      </c>
      <c r="W3810" t="str" cm="1">
        <f t="array" ref="W3810">IFERROR(INDEX(Returns!A:A,_xlfn.XMATCH(B3810,Returns!B:B)),"no")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 IF(M3811=People!$B$4,People!$A$4,IF(M3811=People!$B$3,People!$A$3,IF(M3811=People!$B$2,People!$A$2,))))</f>
        <v>Cassandra Brandow</v>
      </c>
      <c r="W3811" t="str" cm="1">
        <f t="array" ref="W3811">IFERROR(INDEX(Returns!A:A,_xlfn.XMATCH(B3811,Returns!B:B)),"no")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 IF(M3812=People!$B$4,People!$A$4,IF(M3812=People!$B$3,People!$A$3,IF(M3812=People!$B$2,People!$A$2,))))</f>
        <v>Cassandra Brandow</v>
      </c>
      <c r="W3812" t="str" cm="1">
        <f t="array" ref="W3812">IFERROR(INDEX(Returns!A:A,_xlfn.XMATCH(B3812,Returns!B:B)),"no")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 IF(M3813=People!$B$4,People!$A$4,IF(M3813=People!$B$3,People!$A$3,IF(M3813=People!$B$2,People!$A$2,))))</f>
        <v>Cassandra Brandow</v>
      </c>
      <c r="W3813" t="str" cm="1">
        <f t="array" ref="W3813">IFERROR(INDEX(Returns!A:A,_xlfn.XMATCH(B3813,Returns!B:B)),"no")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 IF(M3814=People!$B$4,People!$A$4,IF(M3814=People!$B$3,People!$A$3,IF(M3814=People!$B$2,People!$A$2,))))</f>
        <v>Kelly Williams</v>
      </c>
      <c r="W3814" t="str" cm="1">
        <f t="array" ref="W3814">IFERROR(INDEX(Returns!A:A,_xlfn.XMATCH(B3814,Returns!B:B)),"no")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 IF(M3815=People!$B$4,People!$A$4,IF(M3815=People!$B$3,People!$A$3,IF(M3815=People!$B$2,People!$A$2,))))</f>
        <v>Kelly Williams</v>
      </c>
      <c r="W3815" t="str" cm="1">
        <f t="array" ref="W3815">IFERROR(INDEX(Returns!A:A,_xlfn.XMATCH(B3815,Returns!B:B)),"no")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 IF(M3816=People!$B$4,People!$A$4,IF(M3816=People!$B$3,People!$A$3,IF(M3816=People!$B$2,People!$A$2,))))</f>
        <v>Cassandra Brandow</v>
      </c>
      <c r="W3816" t="str" cm="1">
        <f t="array" ref="W3816">IFERROR(INDEX(Returns!A:A,_xlfn.XMATCH(B3816,Returns!B:B)),"no")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 IF(M3817=People!$B$4,People!$A$4,IF(M3817=People!$B$3,People!$A$3,IF(M3817=People!$B$2,People!$A$2,))))</f>
        <v>Cassandra Brandow</v>
      </c>
      <c r="W3817" t="str" cm="1">
        <f t="array" ref="W3817">IFERROR(INDEX(Returns!A:A,_xlfn.XMATCH(B3817,Returns!B:B)),"no")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 IF(M3818=People!$B$4,People!$A$4,IF(M3818=People!$B$3,People!$A$3,IF(M3818=People!$B$2,People!$A$2,))))</f>
        <v>Cassandra Brandow</v>
      </c>
      <c r="W3818" t="str" cm="1">
        <f t="array" ref="W3818">IFERROR(INDEX(Returns!A:A,_xlfn.XMATCH(B3818,Returns!B:B)),"no")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 IF(M3819=People!$B$4,People!$A$4,IF(M3819=People!$B$3,People!$A$3,IF(M3819=People!$B$2,People!$A$2,))))</f>
        <v>Cassandra Brandow</v>
      </c>
      <c r="W3819" t="str" cm="1">
        <f t="array" ref="W3819">IFERROR(INDEX(Returns!A:A,_xlfn.XMATCH(B3819,Returns!B:B)),"no")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 IF(M3820=People!$B$4,People!$A$4,IF(M3820=People!$B$3,People!$A$3,IF(M3820=People!$B$2,People!$A$2,))))</f>
        <v>Cassandra Brandow</v>
      </c>
      <c r="W3820" t="str" cm="1">
        <f t="array" ref="W3820">IFERROR(INDEX(Returns!A:A,_xlfn.XMATCH(B3820,Returns!B:B)),"no")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 IF(M3821=People!$B$4,People!$A$4,IF(M3821=People!$B$3,People!$A$3,IF(M3821=People!$B$2,People!$A$2,))))</f>
        <v>Chuck Magee</v>
      </c>
      <c r="W3821" t="str" cm="1">
        <f t="array" ref="W3821">IFERROR(INDEX(Returns!A:A,_xlfn.XMATCH(B3821,Returns!B:B)),"no")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 IF(M3822=People!$B$4,People!$A$4,IF(M3822=People!$B$3,People!$A$3,IF(M3822=People!$B$2,People!$A$2,))))</f>
        <v>Chuck Magee</v>
      </c>
      <c r="W3822" t="str" cm="1">
        <f t="array" ref="W3822">IFERROR(INDEX(Returns!A:A,_xlfn.XMATCH(B3822,Returns!B:B)),"no")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 IF(M3823=People!$B$4,People!$A$4,IF(M3823=People!$B$3,People!$A$3,IF(M3823=People!$B$2,People!$A$2,))))</f>
        <v>Chuck Magee</v>
      </c>
      <c r="W3823" t="str" cm="1">
        <f t="array" ref="W3823">IFERROR(INDEX(Returns!A:A,_xlfn.XMATCH(B3823,Returns!B:B)),"no")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 IF(M3824=People!$B$4,People!$A$4,IF(M3824=People!$B$3,People!$A$3,IF(M3824=People!$B$2,People!$A$2,))))</f>
        <v>Chuck Magee</v>
      </c>
      <c r="W3824" t="str" cm="1">
        <f t="array" ref="W3824">IFERROR(INDEX(Returns!A:A,_xlfn.XMATCH(B3824,Returns!B:B)),"no")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 IF(M3825=People!$B$4,People!$A$4,IF(M3825=People!$B$3,People!$A$3,IF(M3825=People!$B$2,People!$A$2,))))</f>
        <v>Chuck Magee</v>
      </c>
      <c r="W3825" t="str" cm="1">
        <f t="array" ref="W3825">IFERROR(INDEX(Returns!A:A,_xlfn.XMATCH(B3825,Returns!B:B)),"no")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 IF(M3826=People!$B$4,People!$A$4,IF(M3826=People!$B$3,People!$A$3,IF(M3826=People!$B$2,People!$A$2,))))</f>
        <v>Chuck Magee</v>
      </c>
      <c r="W3826" t="str" cm="1">
        <f t="array" ref="W3826">IFERROR(INDEX(Returns!A:A,_xlfn.XMATCH(B3826,Returns!B:B)),"no")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 IF(M3827=People!$B$4,People!$A$4,IF(M3827=People!$B$3,People!$A$3,IF(M3827=People!$B$2,People!$A$2,))))</f>
        <v>Chuck Magee</v>
      </c>
      <c r="W3827" t="str" cm="1">
        <f t="array" ref="W3827">IFERROR(INDEX(Returns!A:A,_xlfn.XMATCH(B3827,Returns!B:B)),"no")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 IF(M3828=People!$B$4,People!$A$4,IF(M3828=People!$B$3,People!$A$3,IF(M3828=People!$B$2,People!$A$2,))))</f>
        <v>Kelly Williams</v>
      </c>
      <c r="W3828" t="str" cm="1">
        <f t="array" ref="W3828">IFERROR(INDEX(Returns!A:A,_xlfn.XMATCH(B3828,Returns!B:B)),"no")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 IF(M3829=People!$B$4,People!$A$4,IF(M3829=People!$B$3,People!$A$3,IF(M3829=People!$B$2,People!$A$2,))))</f>
        <v>Kelly Williams</v>
      </c>
      <c r="W3829" t="str" cm="1">
        <f t="array" ref="W3829">IFERROR(INDEX(Returns!A:A,_xlfn.XMATCH(B3829,Returns!B:B)),"no")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 IF(M3830=People!$B$4,People!$A$4,IF(M3830=People!$B$3,People!$A$3,IF(M3830=People!$B$2,People!$A$2,))))</f>
        <v>Kelly Williams</v>
      </c>
      <c r="W3830" t="str" cm="1">
        <f t="array" ref="W3830">IFERROR(INDEX(Returns!A:A,_xlfn.XMATCH(B3830,Returns!B:B)),"no")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 IF(M3831=People!$B$4,People!$A$4,IF(M3831=People!$B$3,People!$A$3,IF(M3831=People!$B$2,People!$A$2,))))</f>
        <v>Kelly Williams</v>
      </c>
      <c r="W3831" t="str" cm="1">
        <f t="array" ref="W3831">IFERROR(INDEX(Returns!A:A,_xlfn.XMATCH(B3831,Returns!B:B)),"no")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 IF(M3832=People!$B$4,People!$A$4,IF(M3832=People!$B$3,People!$A$3,IF(M3832=People!$B$2,People!$A$2,))))</f>
        <v>Kelly Williams</v>
      </c>
      <c r="W3832" t="str" cm="1">
        <f t="array" ref="W3832">IFERROR(INDEX(Returns!A:A,_xlfn.XMATCH(B3832,Returns!B:B)),"no")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 IF(M3833=People!$B$4,People!$A$4,IF(M3833=People!$B$3,People!$A$3,IF(M3833=People!$B$2,People!$A$2,))))</f>
        <v>Chuck Magee</v>
      </c>
      <c r="W3833" t="str" cm="1">
        <f t="array" ref="W3833">IFERROR(INDEX(Returns!A:A,_xlfn.XMATCH(B3833,Returns!B:B)),"no")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 IF(M3834=People!$B$4,People!$A$4,IF(M3834=People!$B$3,People!$A$3,IF(M3834=People!$B$2,People!$A$2,))))</f>
        <v>Chuck Magee</v>
      </c>
      <c r="W3834" t="str" cm="1">
        <f t="array" ref="W3834">IFERROR(INDEX(Returns!A:A,_xlfn.XMATCH(B3834,Returns!B:B)),"no")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 IF(M3835=People!$B$4,People!$A$4,IF(M3835=People!$B$3,People!$A$3,IF(M3835=People!$B$2,People!$A$2,))))</f>
        <v>Chuck Magee</v>
      </c>
      <c r="W3835" t="str" cm="1">
        <f t="array" ref="W3835">IFERROR(INDEX(Returns!A:A,_xlfn.XMATCH(B3835,Returns!B:B)),"no")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 IF(M3836=People!$B$4,People!$A$4,IF(M3836=People!$B$3,People!$A$3,IF(M3836=People!$B$2,People!$A$2,))))</f>
        <v>Chuck Magee</v>
      </c>
      <c r="W3836" t="str" cm="1">
        <f t="array" ref="W3836">IFERROR(INDEX(Returns!A:A,_xlfn.XMATCH(B3836,Returns!B:B)),"no")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 IF(M3837=People!$B$4,People!$A$4,IF(M3837=People!$B$3,People!$A$3,IF(M3837=People!$B$2,People!$A$2,))))</f>
        <v>Anna Andreadi</v>
      </c>
      <c r="W3837" t="str" cm="1">
        <f t="array" ref="W3837">IFERROR(INDEX(Returns!A:A,_xlfn.XMATCH(B3837,Returns!B:B)),"no")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 IF(M3838=People!$B$4,People!$A$4,IF(M3838=People!$B$3,People!$A$3,IF(M3838=People!$B$2,People!$A$2,))))</f>
        <v>Anna Andreadi</v>
      </c>
      <c r="W3838" t="str" cm="1">
        <f t="array" ref="W3838">IFERROR(INDEX(Returns!A:A,_xlfn.XMATCH(B3838,Returns!B:B)),"no")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 IF(M3839=People!$B$4,People!$A$4,IF(M3839=People!$B$3,People!$A$3,IF(M3839=People!$B$2,People!$A$2,))))</f>
        <v>Anna Andreadi</v>
      </c>
      <c r="W3839" t="str" cm="1">
        <f t="array" ref="W3839">IFERROR(INDEX(Returns!A:A,_xlfn.XMATCH(B3839,Returns!B:B)),"no")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 IF(M3840=People!$B$4,People!$A$4,IF(M3840=People!$B$3,People!$A$3,IF(M3840=People!$B$2,People!$A$2,))))</f>
        <v>Anna Andreadi</v>
      </c>
      <c r="W3840" t="str" cm="1">
        <f t="array" ref="W3840">IFERROR(INDEX(Returns!A:A,_xlfn.XMATCH(B3840,Returns!B:B)),"no")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 IF(M3841=People!$B$4,People!$A$4,IF(M3841=People!$B$3,People!$A$3,IF(M3841=People!$B$2,People!$A$2,))))</f>
        <v>Anna Andreadi</v>
      </c>
      <c r="W3841" t="str" cm="1">
        <f t="array" ref="W3841">IFERROR(INDEX(Returns!A:A,_xlfn.XMATCH(B3841,Returns!B:B)),"no")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 IF(M3842=People!$B$4,People!$A$4,IF(M3842=People!$B$3,People!$A$3,IF(M3842=People!$B$2,People!$A$2,))))</f>
        <v>Anna Andreadi</v>
      </c>
      <c r="W3842" t="str" cm="1">
        <f t="array" ref="W3842">IFERROR(INDEX(Returns!A:A,_xlfn.XMATCH(B3842,Returns!B:B)),"no")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 IF(M3843=People!$B$4,People!$A$4,IF(M3843=People!$B$3,People!$A$3,IF(M3843=People!$B$2,People!$A$2,))))</f>
        <v>Cassandra Brandow</v>
      </c>
      <c r="W3843" t="str" cm="1">
        <f t="array" ref="W3843">IFERROR(INDEX(Returns!A:A,_xlfn.XMATCH(B3843,Returns!B:B)),"no")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 IF(M3844=People!$B$4,People!$A$4,IF(M3844=People!$B$3,People!$A$3,IF(M3844=People!$B$2,People!$A$2,))))</f>
        <v>Anna Andreadi</v>
      </c>
      <c r="W3844" t="str" cm="1">
        <f t="array" ref="W3844">IFERROR(INDEX(Returns!A:A,_xlfn.XMATCH(B3844,Returns!B:B)),"no")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 IF(M3845=People!$B$4,People!$A$4,IF(M3845=People!$B$3,People!$A$3,IF(M3845=People!$B$2,People!$A$2,))))</f>
        <v>Anna Andreadi</v>
      </c>
      <c r="W3845" t="str" cm="1">
        <f t="array" ref="W3845">IFERROR(INDEX(Returns!A:A,_xlfn.XMATCH(B3845,Returns!B:B)),"no")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 IF(M3846=People!$B$4,People!$A$4,IF(M3846=People!$B$3,People!$A$3,IF(M3846=People!$B$2,People!$A$2,))))</f>
        <v>Anna Andreadi</v>
      </c>
      <c r="W3846" t="str" cm="1">
        <f t="array" ref="W3846">IFERROR(INDEX(Returns!A:A,_xlfn.XMATCH(B3846,Returns!B:B)),"no")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 IF(M3847=People!$B$4,People!$A$4,IF(M3847=People!$B$3,People!$A$3,IF(M3847=People!$B$2,People!$A$2,))))</f>
        <v>Anna Andreadi</v>
      </c>
      <c r="W3847" t="str" cm="1">
        <f t="array" ref="W3847">IFERROR(INDEX(Returns!A:A,_xlfn.XMATCH(B3847,Returns!B:B)),"no")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 IF(M3848=People!$B$4,People!$A$4,IF(M3848=People!$B$3,People!$A$3,IF(M3848=People!$B$2,People!$A$2,))))</f>
        <v>Anna Andreadi</v>
      </c>
      <c r="W3848" t="str" cm="1">
        <f t="array" ref="W3848">IFERROR(INDEX(Returns!A:A,_xlfn.XMATCH(B3848,Returns!B:B)),"no")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 IF(M3849=People!$B$4,People!$A$4,IF(M3849=People!$B$3,People!$A$3,IF(M3849=People!$B$2,People!$A$2,))))</f>
        <v>Kelly Williams</v>
      </c>
      <c r="W3849" t="str" cm="1">
        <f t="array" ref="W3849">IFERROR(INDEX(Returns!A:A,_xlfn.XMATCH(B3849,Returns!B:B)),"no")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 IF(M3850=People!$B$4,People!$A$4,IF(M3850=People!$B$3,People!$A$3,IF(M3850=People!$B$2,People!$A$2,))))</f>
        <v>Cassandra Brandow</v>
      </c>
      <c r="W3850" t="str" cm="1">
        <f t="array" ref="W3850">IFERROR(INDEX(Returns!A:A,_xlfn.XMATCH(B3850,Returns!B:B)),"no")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 IF(M3851=People!$B$4,People!$A$4,IF(M3851=People!$B$3,People!$A$3,IF(M3851=People!$B$2,People!$A$2,))))</f>
        <v>Cassandra Brandow</v>
      </c>
      <c r="W3851" t="str" cm="1">
        <f t="array" ref="W3851">IFERROR(INDEX(Returns!A:A,_xlfn.XMATCH(B3851,Returns!B:B)),"no")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 IF(M3852=People!$B$4,People!$A$4,IF(M3852=People!$B$3,People!$A$3,IF(M3852=People!$B$2,People!$A$2,))))</f>
        <v>Kelly Williams</v>
      </c>
      <c r="W3852" t="str" cm="1">
        <f t="array" ref="W3852">IFERROR(INDEX(Returns!A:A,_xlfn.XMATCH(B3852,Returns!B:B)),"no")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 IF(M3853=People!$B$4,People!$A$4,IF(M3853=People!$B$3,People!$A$3,IF(M3853=People!$B$2,People!$A$2,))))</f>
        <v>Chuck Magee</v>
      </c>
      <c r="W3853" t="str" cm="1">
        <f t="array" ref="W3853">IFERROR(INDEX(Returns!A:A,_xlfn.XMATCH(B3853,Returns!B:B)),"no")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 IF(M3854=People!$B$4,People!$A$4,IF(M3854=People!$B$3,People!$A$3,IF(M3854=People!$B$2,People!$A$2,))))</f>
        <v>Kelly Williams</v>
      </c>
      <c r="W3854" t="str" cm="1">
        <f t="array" ref="W3854">IFERROR(INDEX(Returns!A:A,_xlfn.XMATCH(B3854,Returns!B:B)),"no")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 IF(M3855=People!$B$4,People!$A$4,IF(M3855=People!$B$3,People!$A$3,IF(M3855=People!$B$2,People!$A$2,))))</f>
        <v>Anna Andreadi</v>
      </c>
      <c r="W3855" t="str" cm="1">
        <f t="array" ref="W3855">IFERROR(INDEX(Returns!A:A,_xlfn.XMATCH(B3855,Returns!B:B)),"no")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 IF(M3856=People!$B$4,People!$A$4,IF(M3856=People!$B$3,People!$A$3,IF(M3856=People!$B$2,People!$A$2,))))</f>
        <v>Anna Andreadi</v>
      </c>
      <c r="W3856" t="str" cm="1">
        <f t="array" ref="W3856">IFERROR(INDEX(Returns!A:A,_xlfn.XMATCH(B3856,Returns!B:B)),"no")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 IF(M3857=People!$B$4,People!$A$4,IF(M3857=People!$B$3,People!$A$3,IF(M3857=People!$B$2,People!$A$2,))))</f>
        <v>Kelly Williams</v>
      </c>
      <c r="W3857" t="str" cm="1">
        <f t="array" ref="W3857">IFERROR(INDEX(Returns!A:A,_xlfn.XMATCH(B3857,Returns!B:B)),"no")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 IF(M3858=People!$B$4,People!$A$4,IF(M3858=People!$B$3,People!$A$3,IF(M3858=People!$B$2,People!$A$2,))))</f>
        <v>Kelly Williams</v>
      </c>
      <c r="W3858" t="str" cm="1">
        <f t="array" ref="W3858">IFERROR(INDEX(Returns!A:A,_xlfn.XMATCH(B3858,Returns!B:B)),"no")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 IF(M3859=People!$B$4,People!$A$4,IF(M3859=People!$B$3,People!$A$3,IF(M3859=People!$B$2,People!$A$2,))))</f>
        <v>Kelly Williams</v>
      </c>
      <c r="W3859" t="str" cm="1">
        <f t="array" ref="W3859">IFERROR(INDEX(Returns!A:A,_xlfn.XMATCH(B3859,Returns!B:B)),"no")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 IF(M3860=People!$B$4,People!$A$4,IF(M3860=People!$B$3,People!$A$3,IF(M3860=People!$B$2,People!$A$2,))))</f>
        <v>Anna Andreadi</v>
      </c>
      <c r="W3860" t="str" cm="1">
        <f t="array" ref="W3860">IFERROR(INDEX(Returns!A:A,_xlfn.XMATCH(B3860,Returns!B:B)),"no")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 IF(M3861=People!$B$4,People!$A$4,IF(M3861=People!$B$3,People!$A$3,IF(M3861=People!$B$2,People!$A$2,))))</f>
        <v>Kelly Williams</v>
      </c>
      <c r="W3861" t="str" cm="1">
        <f t="array" ref="W3861">IFERROR(INDEX(Returns!A:A,_xlfn.XMATCH(B3861,Returns!B:B)),"no")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 IF(M3862=People!$B$4,People!$A$4,IF(M3862=People!$B$3,People!$A$3,IF(M3862=People!$B$2,People!$A$2,))))</f>
        <v>Kelly Williams</v>
      </c>
      <c r="W3862" t="str" cm="1">
        <f t="array" ref="W3862">IFERROR(INDEX(Returns!A:A,_xlfn.XMATCH(B3862,Returns!B:B)),"no")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 IF(M3863=People!$B$4,People!$A$4,IF(M3863=People!$B$3,People!$A$3,IF(M3863=People!$B$2,People!$A$2,))))</f>
        <v>Chuck Magee</v>
      </c>
      <c r="W3863" t="str" cm="1">
        <f t="array" ref="W3863">IFERROR(INDEX(Returns!A:A,_xlfn.XMATCH(B3863,Returns!B:B)),"no")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 IF(M3864=People!$B$4,People!$A$4,IF(M3864=People!$B$3,People!$A$3,IF(M3864=People!$B$2,People!$A$2,))))</f>
        <v>Chuck Magee</v>
      </c>
      <c r="W3864" t="str" cm="1">
        <f t="array" ref="W3864">IFERROR(INDEX(Returns!A:A,_xlfn.XMATCH(B3864,Returns!B:B)),"no")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 IF(M3865=People!$B$4,People!$A$4,IF(M3865=People!$B$3,People!$A$3,IF(M3865=People!$B$2,People!$A$2,))))</f>
        <v>Anna Andreadi</v>
      </c>
      <c r="W3865" t="str" cm="1">
        <f t="array" ref="W3865">IFERROR(INDEX(Returns!A:A,_xlfn.XMATCH(B3865,Returns!B:B)),"no")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 IF(M3866=People!$B$4,People!$A$4,IF(M3866=People!$B$3,People!$A$3,IF(M3866=People!$B$2,People!$A$2,))))</f>
        <v>Kelly Williams</v>
      </c>
      <c r="W3866" t="str" cm="1">
        <f t="array" ref="W3866">IFERROR(INDEX(Returns!A:A,_xlfn.XMATCH(B3866,Returns!B:B)),"no")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 IF(M3867=People!$B$4,People!$A$4,IF(M3867=People!$B$3,People!$A$3,IF(M3867=People!$B$2,People!$A$2,))))</f>
        <v>Anna Andreadi</v>
      </c>
      <c r="W3867" t="str" cm="1">
        <f t="array" ref="W3867">IFERROR(INDEX(Returns!A:A,_xlfn.XMATCH(B3867,Returns!B:B)),"no")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 IF(M3868=People!$B$4,People!$A$4,IF(M3868=People!$B$3,People!$A$3,IF(M3868=People!$B$2,People!$A$2,))))</f>
        <v>Kelly Williams</v>
      </c>
      <c r="W3868" t="str" cm="1">
        <f t="array" ref="W3868">IFERROR(INDEX(Returns!A:A,_xlfn.XMATCH(B3868,Returns!B:B)),"no")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 IF(M3869=People!$B$4,People!$A$4,IF(M3869=People!$B$3,People!$A$3,IF(M3869=People!$B$2,People!$A$2,))))</f>
        <v>Anna Andreadi</v>
      </c>
      <c r="W3869" t="str" cm="1">
        <f t="array" ref="W3869">IFERROR(INDEX(Returns!A:A,_xlfn.XMATCH(B3869,Returns!B:B)),"no")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 IF(M3870=People!$B$4,People!$A$4,IF(M3870=People!$B$3,People!$A$3,IF(M3870=People!$B$2,People!$A$2,))))</f>
        <v>Anna Andreadi</v>
      </c>
      <c r="W3870" t="str" cm="1">
        <f t="array" ref="W3870">IFERROR(INDEX(Returns!A:A,_xlfn.XMATCH(B3870,Returns!B:B)),"no")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 IF(M3871=People!$B$4,People!$A$4,IF(M3871=People!$B$3,People!$A$3,IF(M3871=People!$B$2,People!$A$2,))))</f>
        <v>Anna Andreadi</v>
      </c>
      <c r="W3871" t="str" cm="1">
        <f t="array" ref="W3871">IFERROR(INDEX(Returns!A:A,_xlfn.XMATCH(B3871,Returns!B:B)),"no")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 IF(M3872=People!$B$4,People!$A$4,IF(M3872=People!$B$3,People!$A$3,IF(M3872=People!$B$2,People!$A$2,))))</f>
        <v>Anna Andreadi</v>
      </c>
      <c r="W3872" t="str" cm="1">
        <f t="array" ref="W3872">IFERROR(INDEX(Returns!A:A,_xlfn.XMATCH(B3872,Returns!B:B)),"no")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 IF(M3873=People!$B$4,People!$A$4,IF(M3873=People!$B$3,People!$A$3,IF(M3873=People!$B$2,People!$A$2,))))</f>
        <v>Anna Andreadi</v>
      </c>
      <c r="W3873" t="str" cm="1">
        <f t="array" ref="W3873">IFERROR(INDEX(Returns!A:A,_xlfn.XMATCH(B3873,Returns!B:B)),"no")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 IF(M3874=People!$B$4,People!$A$4,IF(M3874=People!$B$3,People!$A$3,IF(M3874=People!$B$2,People!$A$2,))))</f>
        <v>Anna Andreadi</v>
      </c>
      <c r="W3874" t="str" cm="1">
        <f t="array" ref="W3874">IFERROR(INDEX(Returns!A:A,_xlfn.XMATCH(B3874,Returns!B:B)),"no")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 IF(M3875=People!$B$4,People!$A$4,IF(M3875=People!$B$3,People!$A$3,IF(M3875=People!$B$2,People!$A$2,))))</f>
        <v>Cassandra Brandow</v>
      </c>
      <c r="W3875" t="str" cm="1">
        <f t="array" ref="W3875">IFERROR(INDEX(Returns!A:A,_xlfn.XMATCH(B3875,Returns!B:B)),"no")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 IF(M3876=People!$B$4,People!$A$4,IF(M3876=People!$B$3,People!$A$3,IF(M3876=People!$B$2,People!$A$2,))))</f>
        <v>Cassandra Brandow</v>
      </c>
      <c r="W3876" t="str" cm="1">
        <f t="array" ref="W3876">IFERROR(INDEX(Returns!A:A,_xlfn.XMATCH(B3876,Returns!B:B)),"no")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 IF(M3877=People!$B$4,People!$A$4,IF(M3877=People!$B$3,People!$A$3,IF(M3877=People!$B$2,People!$A$2,))))</f>
        <v>Cassandra Brandow</v>
      </c>
      <c r="W3877" t="str" cm="1">
        <f t="array" ref="W3877">IFERROR(INDEX(Returns!A:A,_xlfn.XMATCH(B3877,Returns!B:B)),"no")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 IF(M3878=People!$B$4,People!$A$4,IF(M3878=People!$B$3,People!$A$3,IF(M3878=People!$B$2,People!$A$2,))))</f>
        <v>Cassandra Brandow</v>
      </c>
      <c r="W3878" t="str" cm="1">
        <f t="array" ref="W3878">IFERROR(INDEX(Returns!A:A,_xlfn.XMATCH(B3878,Returns!B:B)),"no")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 IF(M3879=People!$B$4,People!$A$4,IF(M3879=People!$B$3,People!$A$3,IF(M3879=People!$B$2,People!$A$2,))))</f>
        <v>Cassandra Brandow</v>
      </c>
      <c r="W3879" t="str" cm="1">
        <f t="array" ref="W3879">IFERROR(INDEX(Returns!A:A,_xlfn.XMATCH(B3879,Returns!B:B)),"no")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 IF(M3880=People!$B$4,People!$A$4,IF(M3880=People!$B$3,People!$A$3,IF(M3880=People!$B$2,People!$A$2,))))</f>
        <v>Kelly Williams</v>
      </c>
      <c r="W3880" t="str" cm="1">
        <f t="array" ref="W3880">IFERROR(INDEX(Returns!A:A,_xlfn.XMATCH(B3880,Returns!B:B)),"no")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 IF(M3881=People!$B$4,People!$A$4,IF(M3881=People!$B$3,People!$A$3,IF(M3881=People!$B$2,People!$A$2,))))</f>
        <v>Kelly Williams</v>
      </c>
      <c r="W3881" t="str" cm="1">
        <f t="array" ref="W3881">IFERROR(INDEX(Returns!A:A,_xlfn.XMATCH(B3881,Returns!B:B)),"no")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 IF(M3882=People!$B$4,People!$A$4,IF(M3882=People!$B$3,People!$A$3,IF(M3882=People!$B$2,People!$A$2,))))</f>
        <v>Anna Andreadi</v>
      </c>
      <c r="W3882" t="str" cm="1">
        <f t="array" ref="W3882">IFERROR(INDEX(Returns!A:A,_xlfn.XMATCH(B3882,Returns!B:B)),"no")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 IF(M3883=People!$B$4,People!$A$4,IF(M3883=People!$B$3,People!$A$3,IF(M3883=People!$B$2,People!$A$2,))))</f>
        <v>Anna Andreadi</v>
      </c>
      <c r="W3883" t="str" cm="1">
        <f t="array" ref="W3883">IFERROR(INDEX(Returns!A:A,_xlfn.XMATCH(B3883,Returns!B:B)),"no")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 IF(M3884=People!$B$4,People!$A$4,IF(M3884=People!$B$3,People!$A$3,IF(M3884=People!$B$2,People!$A$2,))))</f>
        <v>Anna Andreadi</v>
      </c>
      <c r="W3884" t="str" cm="1">
        <f t="array" ref="W3884">IFERROR(INDEX(Returns!A:A,_xlfn.XMATCH(B3884,Returns!B:B)),"no")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 IF(M3885=People!$B$4,People!$A$4,IF(M3885=People!$B$3,People!$A$3,IF(M3885=People!$B$2,People!$A$2,))))</f>
        <v>Anna Andreadi</v>
      </c>
      <c r="W3885" t="str" cm="1">
        <f t="array" ref="W3885">IFERROR(INDEX(Returns!A:A,_xlfn.XMATCH(B3885,Returns!B:B)),"no")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 IF(M3886=People!$B$4,People!$A$4,IF(M3886=People!$B$3,People!$A$3,IF(M3886=People!$B$2,People!$A$2,))))</f>
        <v>Cassandra Brandow</v>
      </c>
      <c r="W3886" t="str" cm="1">
        <f t="array" ref="W3886">IFERROR(INDEX(Returns!A:A,_xlfn.XMATCH(B3886,Returns!B:B)),"no")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 IF(M3887=People!$B$4,People!$A$4,IF(M3887=People!$B$3,People!$A$3,IF(M3887=People!$B$2,People!$A$2,))))</f>
        <v>Kelly Williams</v>
      </c>
      <c r="W3887" t="str" cm="1">
        <f t="array" ref="W3887">IFERROR(INDEX(Returns!A:A,_xlfn.XMATCH(B3887,Returns!B:B)),"no")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 IF(M3888=People!$B$4,People!$A$4,IF(M3888=People!$B$3,People!$A$3,IF(M3888=People!$B$2,People!$A$2,))))</f>
        <v>Kelly Williams</v>
      </c>
      <c r="W3888" t="str" cm="1">
        <f t="array" ref="W3888">IFERROR(INDEX(Returns!A:A,_xlfn.XMATCH(B3888,Returns!B:B)),"no")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 IF(M3889=People!$B$4,People!$A$4,IF(M3889=People!$B$3,People!$A$3,IF(M3889=People!$B$2,People!$A$2,))))</f>
        <v>Cassandra Brandow</v>
      </c>
      <c r="W3889" t="str" cm="1">
        <f t="array" ref="W3889">IFERROR(INDEX(Returns!A:A,_xlfn.XMATCH(B3889,Returns!B:B)),"no")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 IF(M3890=People!$B$4,People!$A$4,IF(M3890=People!$B$3,People!$A$3,IF(M3890=People!$B$2,People!$A$2,))))</f>
        <v>Cassandra Brandow</v>
      </c>
      <c r="W3890" t="str" cm="1">
        <f t="array" ref="W3890">IFERROR(INDEX(Returns!A:A,_xlfn.XMATCH(B3890,Returns!B:B)),"no")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 IF(M3891=People!$B$4,People!$A$4,IF(M3891=People!$B$3,People!$A$3,IF(M3891=People!$B$2,People!$A$2,))))</f>
        <v>Cassandra Brandow</v>
      </c>
      <c r="W3891" t="str" cm="1">
        <f t="array" ref="W3891">IFERROR(INDEX(Returns!A:A,_xlfn.XMATCH(B3891,Returns!B:B)),"no")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 IF(M3892=People!$B$4,People!$A$4,IF(M3892=People!$B$3,People!$A$3,IF(M3892=People!$B$2,People!$A$2,))))</f>
        <v>Anna Andreadi</v>
      </c>
      <c r="W3892" t="str" cm="1">
        <f t="array" ref="W3892">IFERROR(INDEX(Returns!A:A,_xlfn.XMATCH(B3892,Returns!B:B)),"no")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 IF(M3893=People!$B$4,People!$A$4,IF(M3893=People!$B$3,People!$A$3,IF(M3893=People!$B$2,People!$A$2,))))</f>
        <v>Anna Andreadi</v>
      </c>
      <c r="W3893" t="str" cm="1">
        <f t="array" ref="W3893">IFERROR(INDEX(Returns!A:A,_xlfn.XMATCH(B3893,Returns!B:B)),"no")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 IF(M3894=People!$B$4,People!$A$4,IF(M3894=People!$B$3,People!$A$3,IF(M3894=People!$B$2,People!$A$2,))))</f>
        <v>Anna Andreadi</v>
      </c>
      <c r="W3894" t="str" cm="1">
        <f t="array" ref="W3894">IFERROR(INDEX(Returns!A:A,_xlfn.XMATCH(B3894,Returns!B:B)),"no")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 IF(M3895=People!$B$4,People!$A$4,IF(M3895=People!$B$3,People!$A$3,IF(M3895=People!$B$2,People!$A$2,))))</f>
        <v>Kelly Williams</v>
      </c>
      <c r="W3895" t="str" cm="1">
        <f t="array" ref="W3895">IFERROR(INDEX(Returns!A:A,_xlfn.XMATCH(B3895,Returns!B:B)),"no")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 IF(M3896=People!$B$4,People!$A$4,IF(M3896=People!$B$3,People!$A$3,IF(M3896=People!$B$2,People!$A$2,))))</f>
        <v>Kelly Williams</v>
      </c>
      <c r="W3896" t="str" cm="1">
        <f t="array" ref="W3896">IFERROR(INDEX(Returns!A:A,_xlfn.XMATCH(B3896,Returns!B:B)),"no")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 IF(M3897=People!$B$4,People!$A$4,IF(M3897=People!$B$3,People!$A$3,IF(M3897=People!$B$2,People!$A$2,))))</f>
        <v>Cassandra Brandow</v>
      </c>
      <c r="W3897" t="str" cm="1">
        <f t="array" ref="W3897">IFERROR(INDEX(Returns!A:A,_xlfn.XMATCH(B3897,Returns!B:B)),"no")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 IF(M3898=People!$B$4,People!$A$4,IF(M3898=People!$B$3,People!$A$3,IF(M3898=People!$B$2,People!$A$2,))))</f>
        <v>Kelly Williams</v>
      </c>
      <c r="W3898" t="str" cm="1">
        <f t="array" ref="W3898">IFERROR(INDEX(Returns!A:A,_xlfn.XMATCH(B3898,Returns!B:B)),"no")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 IF(M3899=People!$B$4,People!$A$4,IF(M3899=People!$B$3,People!$A$3,IF(M3899=People!$B$2,People!$A$2,))))</f>
        <v>Kelly Williams</v>
      </c>
      <c r="W3899" t="str" cm="1">
        <f t="array" ref="W3899">IFERROR(INDEX(Returns!A:A,_xlfn.XMATCH(B3899,Returns!B:B)),"no")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 IF(M3900=People!$B$4,People!$A$4,IF(M3900=People!$B$3,People!$A$3,IF(M3900=People!$B$2,People!$A$2,))))</f>
        <v>Kelly Williams</v>
      </c>
      <c r="W3900" t="str" cm="1">
        <f t="array" ref="W3900">IFERROR(INDEX(Returns!A:A,_xlfn.XMATCH(B3900,Returns!B:B)),"no")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 IF(M3901=People!$B$4,People!$A$4,IF(M3901=People!$B$3,People!$A$3,IF(M3901=People!$B$2,People!$A$2,))))</f>
        <v>Chuck Magee</v>
      </c>
      <c r="W3901" t="str" cm="1">
        <f t="array" ref="W3901">IFERROR(INDEX(Returns!A:A,_xlfn.XMATCH(B3901,Returns!B:B)),"no")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 IF(M3902=People!$B$4,People!$A$4,IF(M3902=People!$B$3,People!$A$3,IF(M3902=People!$B$2,People!$A$2,))))</f>
        <v>Kelly Williams</v>
      </c>
      <c r="W3902" t="str" cm="1">
        <f t="array" ref="W3902">IFERROR(INDEX(Returns!A:A,_xlfn.XMATCH(B3902,Returns!B:B)),"no")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 IF(M3903=People!$B$4,People!$A$4,IF(M3903=People!$B$3,People!$A$3,IF(M3903=People!$B$2,People!$A$2,))))</f>
        <v>Chuck Magee</v>
      </c>
      <c r="W3903" t="str" cm="1">
        <f t="array" ref="W3903">IFERROR(INDEX(Returns!A:A,_xlfn.XMATCH(B3903,Returns!B:B)),"no")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 IF(M3904=People!$B$4,People!$A$4,IF(M3904=People!$B$3,People!$A$3,IF(M3904=People!$B$2,People!$A$2,))))</f>
        <v>Anna Andreadi</v>
      </c>
      <c r="W3904" t="str" cm="1">
        <f t="array" ref="W3904">IFERROR(INDEX(Returns!A:A,_xlfn.XMATCH(B3904,Returns!B:B)),"no")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 IF(M3905=People!$B$4,People!$A$4,IF(M3905=People!$B$3,People!$A$3,IF(M3905=People!$B$2,People!$A$2,))))</f>
        <v>Chuck Magee</v>
      </c>
      <c r="W3905" t="str" cm="1">
        <f t="array" ref="W3905">IFERROR(INDEX(Returns!A:A,_xlfn.XMATCH(B3905,Returns!B:B)),"no")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 IF(M3906=People!$B$4,People!$A$4,IF(M3906=People!$B$3,People!$A$3,IF(M3906=People!$B$2,People!$A$2,))))</f>
        <v>Chuck Magee</v>
      </c>
      <c r="W3906" t="str" cm="1">
        <f t="array" ref="W3906">IFERROR(INDEX(Returns!A:A,_xlfn.XMATCH(B3906,Returns!B:B)),"no")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 IF(M3907=People!$B$4,People!$A$4,IF(M3907=People!$B$3,People!$A$3,IF(M3907=People!$B$2,People!$A$2,))))</f>
        <v>Chuck Magee</v>
      </c>
      <c r="W3907" t="str" cm="1">
        <f t="array" ref="W3907">IFERROR(INDEX(Returns!A:A,_xlfn.XMATCH(B3907,Returns!B:B)),"no")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 IF(M3908=People!$B$4,People!$A$4,IF(M3908=People!$B$3,People!$A$3,IF(M3908=People!$B$2,People!$A$2,))))</f>
        <v>Chuck Magee</v>
      </c>
      <c r="W3908" t="str" cm="1">
        <f t="array" ref="W3908">IFERROR(INDEX(Returns!A:A,_xlfn.XMATCH(B3908,Returns!B:B)),"no")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 IF(M3909=People!$B$4,People!$A$4,IF(M3909=People!$B$3,People!$A$3,IF(M3909=People!$B$2,People!$A$2,))))</f>
        <v>Chuck Magee</v>
      </c>
      <c r="W3909" t="str" cm="1">
        <f t="array" ref="W3909">IFERROR(INDEX(Returns!A:A,_xlfn.XMATCH(B3909,Returns!B:B)),"no")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 IF(M3910=People!$B$4,People!$A$4,IF(M3910=People!$B$3,People!$A$3,IF(M3910=People!$B$2,People!$A$2,))))</f>
        <v>Chuck Magee</v>
      </c>
      <c r="W3910" t="str" cm="1">
        <f t="array" ref="W3910">IFERROR(INDEX(Returns!A:A,_xlfn.XMATCH(B3910,Returns!B:B)),"no")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 IF(M3911=People!$B$4,People!$A$4,IF(M3911=People!$B$3,People!$A$3,IF(M3911=People!$B$2,People!$A$2,))))</f>
        <v>Chuck Magee</v>
      </c>
      <c r="W3911" t="str" cm="1">
        <f t="array" ref="W3911">IFERROR(INDEX(Returns!A:A,_xlfn.XMATCH(B3911,Returns!B:B)),"no")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 IF(M3912=People!$B$4,People!$A$4,IF(M3912=People!$B$3,People!$A$3,IF(M3912=People!$B$2,People!$A$2,))))</f>
        <v>Chuck Magee</v>
      </c>
      <c r="W3912" t="str" cm="1">
        <f t="array" ref="W3912">IFERROR(INDEX(Returns!A:A,_xlfn.XMATCH(B3912,Returns!B:B)),"no")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 IF(M3913=People!$B$4,People!$A$4,IF(M3913=People!$B$3,People!$A$3,IF(M3913=People!$B$2,People!$A$2,))))</f>
        <v>Kelly Williams</v>
      </c>
      <c r="W3913" t="str" cm="1">
        <f t="array" ref="W3913">IFERROR(INDEX(Returns!A:A,_xlfn.XMATCH(B3913,Returns!B:B)),"no")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 IF(M3914=People!$B$4,People!$A$4,IF(M3914=People!$B$3,People!$A$3,IF(M3914=People!$B$2,People!$A$2,))))</f>
        <v>Chuck Magee</v>
      </c>
      <c r="W3914" t="str" cm="1">
        <f t="array" ref="W3914">IFERROR(INDEX(Returns!A:A,_xlfn.XMATCH(B3914,Returns!B:B)),"no")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 IF(M3915=People!$B$4,People!$A$4,IF(M3915=People!$B$3,People!$A$3,IF(M3915=People!$B$2,People!$A$2,))))</f>
        <v>Chuck Magee</v>
      </c>
      <c r="W3915" t="str" cm="1">
        <f t="array" ref="W3915">IFERROR(INDEX(Returns!A:A,_xlfn.XMATCH(B3915,Returns!B:B)),"no")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 IF(M3916=People!$B$4,People!$A$4,IF(M3916=People!$B$3,People!$A$3,IF(M3916=People!$B$2,People!$A$2,))))</f>
        <v>Anna Andreadi</v>
      </c>
      <c r="W3916" t="str" cm="1">
        <f t="array" ref="W3916">IFERROR(INDEX(Returns!A:A,_xlfn.XMATCH(B3916,Returns!B:B)),"no")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 IF(M3917=People!$B$4,People!$A$4,IF(M3917=People!$B$3,People!$A$3,IF(M3917=People!$B$2,People!$A$2,))))</f>
        <v>Anna Andreadi</v>
      </c>
      <c r="W3917" t="str" cm="1">
        <f t="array" ref="W3917">IFERROR(INDEX(Returns!A:A,_xlfn.XMATCH(B3917,Returns!B:B)),"no")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 IF(M3918=People!$B$4,People!$A$4,IF(M3918=People!$B$3,People!$A$3,IF(M3918=People!$B$2,People!$A$2,))))</f>
        <v>Anna Andreadi</v>
      </c>
      <c r="W3918" t="str" cm="1">
        <f t="array" ref="W3918">IFERROR(INDEX(Returns!A:A,_xlfn.XMATCH(B3918,Returns!B:B)),"no")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 IF(M3919=People!$B$4,People!$A$4,IF(M3919=People!$B$3,People!$A$3,IF(M3919=People!$B$2,People!$A$2,))))</f>
        <v>Anna Andreadi</v>
      </c>
      <c r="W3919" t="str" cm="1">
        <f t="array" ref="W3919">IFERROR(INDEX(Returns!A:A,_xlfn.XMATCH(B3919,Returns!B:B)),"no")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 IF(M3920=People!$B$4,People!$A$4,IF(M3920=People!$B$3,People!$A$3,IF(M3920=People!$B$2,People!$A$2,))))</f>
        <v>Anna Andreadi</v>
      </c>
      <c r="W3920" t="str" cm="1">
        <f t="array" ref="W3920">IFERROR(INDEX(Returns!A:A,_xlfn.XMATCH(B3920,Returns!B:B)),"no")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 IF(M3921=People!$B$4,People!$A$4,IF(M3921=People!$B$3,People!$A$3,IF(M3921=People!$B$2,People!$A$2,))))</f>
        <v>Cassandra Brandow</v>
      </c>
      <c r="W3921" t="str" cm="1">
        <f t="array" ref="W3921">IFERROR(INDEX(Returns!A:A,_xlfn.XMATCH(B3921,Returns!B:B)),"no")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 IF(M3922=People!$B$4,People!$A$4,IF(M3922=People!$B$3,People!$A$3,IF(M3922=People!$B$2,People!$A$2,))))</f>
        <v>Cassandra Brandow</v>
      </c>
      <c r="W3922" t="str" cm="1">
        <f t="array" ref="W3922">IFERROR(INDEX(Returns!A:A,_xlfn.XMATCH(B3922,Returns!B:B)),"no")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 IF(M3923=People!$B$4,People!$A$4,IF(M3923=People!$B$3,People!$A$3,IF(M3923=People!$B$2,People!$A$2,))))</f>
        <v>Kelly Williams</v>
      </c>
      <c r="W3923" t="str" cm="1">
        <f t="array" ref="W3923">IFERROR(INDEX(Returns!A:A,_xlfn.XMATCH(B3923,Returns!B:B)),"no")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 IF(M3924=People!$B$4,People!$A$4,IF(M3924=People!$B$3,People!$A$3,IF(M3924=People!$B$2,People!$A$2,))))</f>
        <v>Kelly Williams</v>
      </c>
      <c r="W3924" t="str" cm="1">
        <f t="array" ref="W3924">IFERROR(INDEX(Returns!A:A,_xlfn.XMATCH(B3924,Returns!B:B)),"no")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 IF(M3925=People!$B$4,People!$A$4,IF(M3925=People!$B$3,People!$A$3,IF(M3925=People!$B$2,People!$A$2,))))</f>
        <v>Kelly Williams</v>
      </c>
      <c r="W3925" t="str" cm="1">
        <f t="array" ref="W3925">IFERROR(INDEX(Returns!A:A,_xlfn.XMATCH(B3925,Returns!B:B)),"no")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 IF(M3926=People!$B$4,People!$A$4,IF(M3926=People!$B$3,People!$A$3,IF(M3926=People!$B$2,People!$A$2,))))</f>
        <v>Anna Andreadi</v>
      </c>
      <c r="W3926" t="str" cm="1">
        <f t="array" ref="W3926">IFERROR(INDEX(Returns!A:A,_xlfn.XMATCH(B3926,Returns!B:B)),"no")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 IF(M3927=People!$B$4,People!$A$4,IF(M3927=People!$B$3,People!$A$3,IF(M3927=People!$B$2,People!$A$2,))))</f>
        <v>Anna Andreadi</v>
      </c>
      <c r="W3927" t="str" cm="1">
        <f t="array" ref="W3927">IFERROR(INDEX(Returns!A:A,_xlfn.XMATCH(B3927,Returns!B:B)),"no")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 IF(M3928=People!$B$4,People!$A$4,IF(M3928=People!$B$3,People!$A$3,IF(M3928=People!$B$2,People!$A$2,))))</f>
        <v>Anna Andreadi</v>
      </c>
      <c r="W3928" t="str" cm="1">
        <f t="array" ref="W3928">IFERROR(INDEX(Returns!A:A,_xlfn.XMATCH(B3928,Returns!B:B)),"no")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 IF(M3929=People!$B$4,People!$A$4,IF(M3929=People!$B$3,People!$A$3,IF(M3929=People!$B$2,People!$A$2,))))</f>
        <v>Anna Andreadi</v>
      </c>
      <c r="W3929" t="str" cm="1">
        <f t="array" ref="W3929">IFERROR(INDEX(Returns!A:A,_xlfn.XMATCH(B3929,Returns!B:B)),"no")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 IF(M3930=People!$B$4,People!$A$4,IF(M3930=People!$B$3,People!$A$3,IF(M3930=People!$B$2,People!$A$2,))))</f>
        <v>Kelly Williams</v>
      </c>
      <c r="W3930" t="str" cm="1">
        <f t="array" ref="W3930">IFERROR(INDEX(Returns!A:A,_xlfn.XMATCH(B3930,Returns!B:B)),"no")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 IF(M3931=People!$B$4,People!$A$4,IF(M3931=People!$B$3,People!$A$3,IF(M3931=People!$B$2,People!$A$2,))))</f>
        <v>Kelly Williams</v>
      </c>
      <c r="W3931" t="str" cm="1">
        <f t="array" ref="W3931">IFERROR(INDEX(Returns!A:A,_xlfn.XMATCH(B3931,Returns!B:B)),"no")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 IF(M3932=People!$B$4,People!$A$4,IF(M3932=People!$B$3,People!$A$3,IF(M3932=People!$B$2,People!$A$2,))))</f>
        <v>Kelly Williams</v>
      </c>
      <c r="W3932" t="str" cm="1">
        <f t="array" ref="W3932">IFERROR(INDEX(Returns!A:A,_xlfn.XMATCH(B3932,Returns!B:B)),"no")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 IF(M3933=People!$B$4,People!$A$4,IF(M3933=People!$B$3,People!$A$3,IF(M3933=People!$B$2,People!$A$2,))))</f>
        <v>Chuck Magee</v>
      </c>
      <c r="W3933" t="str" cm="1">
        <f t="array" ref="W3933">IFERROR(INDEX(Returns!A:A,_xlfn.XMATCH(B3933,Returns!B:B)),"no")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 IF(M3934=People!$B$4,People!$A$4,IF(M3934=People!$B$3,People!$A$3,IF(M3934=People!$B$2,People!$A$2,))))</f>
        <v>Chuck Magee</v>
      </c>
      <c r="W3934" t="str" cm="1">
        <f t="array" ref="W3934">IFERROR(INDEX(Returns!A:A,_xlfn.XMATCH(B3934,Returns!B:B)),"no")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 IF(M3935=People!$B$4,People!$A$4,IF(M3935=People!$B$3,People!$A$3,IF(M3935=People!$B$2,People!$A$2,))))</f>
        <v>Anna Andreadi</v>
      </c>
      <c r="W3935" t="str" cm="1">
        <f t="array" ref="W3935">IFERROR(INDEX(Returns!A:A,_xlfn.XMATCH(B3935,Returns!B:B)),"no")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 IF(M3936=People!$B$4,People!$A$4,IF(M3936=People!$B$3,People!$A$3,IF(M3936=People!$B$2,People!$A$2,))))</f>
        <v>Anna Andreadi</v>
      </c>
      <c r="W3936" t="str" cm="1">
        <f t="array" ref="W3936">IFERROR(INDEX(Returns!A:A,_xlfn.XMATCH(B3936,Returns!B:B)),"no")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 IF(M3937=People!$B$4,People!$A$4,IF(M3937=People!$B$3,People!$A$3,IF(M3937=People!$B$2,People!$A$2,))))</f>
        <v>Anna Andreadi</v>
      </c>
      <c r="W3937" t="str" cm="1">
        <f t="array" ref="W3937">IFERROR(INDEX(Returns!A:A,_xlfn.XMATCH(B3937,Returns!B:B)),"no")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 IF(M3938=People!$B$4,People!$A$4,IF(M3938=People!$B$3,People!$A$3,IF(M3938=People!$B$2,People!$A$2,))))</f>
        <v>Kelly Williams</v>
      </c>
      <c r="W3938" t="str" cm="1">
        <f t="array" ref="W3938">IFERROR(INDEX(Returns!A:A,_xlfn.XMATCH(B3938,Returns!B:B)),"no")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 IF(M3939=People!$B$4,People!$A$4,IF(M3939=People!$B$3,People!$A$3,IF(M3939=People!$B$2,People!$A$2,))))</f>
        <v>Kelly Williams</v>
      </c>
      <c r="W3939" t="str" cm="1">
        <f t="array" ref="W3939">IFERROR(INDEX(Returns!A:A,_xlfn.XMATCH(B3939,Returns!B:B)),"no")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 IF(M3940=People!$B$4,People!$A$4,IF(M3940=People!$B$3,People!$A$3,IF(M3940=People!$B$2,People!$A$2,))))</f>
        <v>Kelly Williams</v>
      </c>
      <c r="W3940" t="str" cm="1">
        <f t="array" ref="W3940">IFERROR(INDEX(Returns!A:A,_xlfn.XMATCH(B3940,Returns!B:B)),"no")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 IF(M3941=People!$B$4,People!$A$4,IF(M3941=People!$B$3,People!$A$3,IF(M3941=People!$B$2,People!$A$2,))))</f>
        <v>Kelly Williams</v>
      </c>
      <c r="W3941" t="str" cm="1">
        <f t="array" ref="W3941">IFERROR(INDEX(Returns!A:A,_xlfn.XMATCH(B3941,Returns!B:B)),"no")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 IF(M3942=People!$B$4,People!$A$4,IF(M3942=People!$B$3,People!$A$3,IF(M3942=People!$B$2,People!$A$2,))))</f>
        <v>Chuck Magee</v>
      </c>
      <c r="W3942" t="str" cm="1">
        <f t="array" ref="W3942">IFERROR(INDEX(Returns!A:A,_xlfn.XMATCH(B3942,Returns!B:B)),"no")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 IF(M3943=People!$B$4,People!$A$4,IF(M3943=People!$B$3,People!$A$3,IF(M3943=People!$B$2,People!$A$2,))))</f>
        <v>Chuck Magee</v>
      </c>
      <c r="W3943" t="str" cm="1">
        <f t="array" ref="W3943">IFERROR(INDEX(Returns!A:A,_xlfn.XMATCH(B3943,Returns!B:B)),"no")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 IF(M3944=People!$B$4,People!$A$4,IF(M3944=People!$B$3,People!$A$3,IF(M3944=People!$B$2,People!$A$2,))))</f>
        <v>Cassandra Brandow</v>
      </c>
      <c r="W3944" t="str" cm="1">
        <f t="array" ref="W3944">IFERROR(INDEX(Returns!A:A,_xlfn.XMATCH(B3944,Returns!B:B)),"no")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 IF(M3945=People!$B$4,People!$A$4,IF(M3945=People!$B$3,People!$A$3,IF(M3945=People!$B$2,People!$A$2,))))</f>
        <v>Chuck Magee</v>
      </c>
      <c r="W3945" t="str" cm="1">
        <f t="array" ref="W3945">IFERROR(INDEX(Returns!A:A,_xlfn.XMATCH(B3945,Returns!B:B)),"no")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 IF(M3946=People!$B$4,People!$A$4,IF(M3946=People!$B$3,People!$A$3,IF(M3946=People!$B$2,People!$A$2,))))</f>
        <v>Anna Andreadi</v>
      </c>
      <c r="W3946" t="str" cm="1">
        <f t="array" ref="W3946">IFERROR(INDEX(Returns!A:A,_xlfn.XMATCH(B3946,Returns!B:B)),"no")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 IF(M3947=People!$B$4,People!$A$4,IF(M3947=People!$B$3,People!$A$3,IF(M3947=People!$B$2,People!$A$2,))))</f>
        <v>Cassandra Brandow</v>
      </c>
      <c r="W3947" t="str" cm="1">
        <f t="array" ref="W3947">IFERROR(INDEX(Returns!A:A,_xlfn.XMATCH(B3947,Returns!B:B)),"no")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 IF(M3948=People!$B$4,People!$A$4,IF(M3948=People!$B$3,People!$A$3,IF(M3948=People!$B$2,People!$A$2,))))</f>
        <v>Cassandra Brandow</v>
      </c>
      <c r="W3948" t="str" cm="1">
        <f t="array" ref="W3948">IFERROR(INDEX(Returns!A:A,_xlfn.XMATCH(B3948,Returns!B:B)),"no")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 IF(M3949=People!$B$4,People!$A$4,IF(M3949=People!$B$3,People!$A$3,IF(M3949=People!$B$2,People!$A$2,))))</f>
        <v>Kelly Williams</v>
      </c>
      <c r="W3949" t="str" cm="1">
        <f t="array" ref="W3949">IFERROR(INDEX(Returns!A:A,_xlfn.XMATCH(B3949,Returns!B:B)),"no")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 IF(M3950=People!$B$4,People!$A$4,IF(M3950=People!$B$3,People!$A$3,IF(M3950=People!$B$2,People!$A$2,))))</f>
        <v>Kelly Williams</v>
      </c>
      <c r="W3950" t="str" cm="1">
        <f t="array" ref="W3950">IFERROR(INDEX(Returns!A:A,_xlfn.XMATCH(B3950,Returns!B:B)),"no")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 IF(M3951=People!$B$4,People!$A$4,IF(M3951=People!$B$3,People!$A$3,IF(M3951=People!$B$2,People!$A$2,))))</f>
        <v>Kelly Williams</v>
      </c>
      <c r="W3951" t="str" cm="1">
        <f t="array" ref="W3951">IFERROR(INDEX(Returns!A:A,_xlfn.XMATCH(B3951,Returns!B:B)),"no")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 IF(M3952=People!$B$4,People!$A$4,IF(M3952=People!$B$3,People!$A$3,IF(M3952=People!$B$2,People!$A$2,))))</f>
        <v>Kelly Williams</v>
      </c>
      <c r="W3952" t="str" cm="1">
        <f t="array" ref="W3952">IFERROR(INDEX(Returns!A:A,_xlfn.XMATCH(B3952,Returns!B:B)),"no")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 IF(M3953=People!$B$4,People!$A$4,IF(M3953=People!$B$3,People!$A$3,IF(M3953=People!$B$2,People!$A$2,))))</f>
        <v>Chuck Magee</v>
      </c>
      <c r="W3953" t="str" cm="1">
        <f t="array" ref="W3953">IFERROR(INDEX(Returns!A:A,_xlfn.XMATCH(B3953,Returns!B:B)),"no")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 IF(M3954=People!$B$4,People!$A$4,IF(M3954=People!$B$3,People!$A$3,IF(M3954=People!$B$2,People!$A$2,))))</f>
        <v>Anna Andreadi</v>
      </c>
      <c r="W3954" t="str" cm="1">
        <f t="array" ref="W3954">IFERROR(INDEX(Returns!A:A,_xlfn.XMATCH(B3954,Returns!B:B)),"no")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 IF(M3955=People!$B$4,People!$A$4,IF(M3955=People!$B$3,People!$A$3,IF(M3955=People!$B$2,People!$A$2,))))</f>
        <v>Chuck Magee</v>
      </c>
      <c r="W3955" t="str" cm="1">
        <f t="array" ref="W3955">IFERROR(INDEX(Returns!A:A,_xlfn.XMATCH(B3955,Returns!B:B)),"no")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 IF(M3956=People!$B$4,People!$A$4,IF(M3956=People!$B$3,People!$A$3,IF(M3956=People!$B$2,People!$A$2,))))</f>
        <v>Kelly Williams</v>
      </c>
      <c r="W3956" t="str" cm="1">
        <f t="array" ref="W3956">IFERROR(INDEX(Returns!A:A,_xlfn.XMATCH(B3956,Returns!B:B)),"no")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 IF(M3957=People!$B$4,People!$A$4,IF(M3957=People!$B$3,People!$A$3,IF(M3957=People!$B$2,People!$A$2,))))</f>
        <v>Kelly Williams</v>
      </c>
      <c r="W3957" t="str" cm="1">
        <f t="array" ref="W3957">IFERROR(INDEX(Returns!A:A,_xlfn.XMATCH(B3957,Returns!B:B)),"no")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 IF(M3958=People!$B$4,People!$A$4,IF(M3958=People!$B$3,People!$A$3,IF(M3958=People!$B$2,People!$A$2,))))</f>
        <v>Anna Andreadi</v>
      </c>
      <c r="W3958" t="str" cm="1">
        <f t="array" ref="W3958">IFERROR(INDEX(Returns!A:A,_xlfn.XMATCH(B3958,Returns!B:B)),"no")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 IF(M3959=People!$B$4,People!$A$4,IF(M3959=People!$B$3,People!$A$3,IF(M3959=People!$B$2,People!$A$2,))))</f>
        <v>Cassandra Brandow</v>
      </c>
      <c r="W3959" t="str" cm="1">
        <f t="array" ref="W3959">IFERROR(INDEX(Returns!A:A,_xlfn.XMATCH(B3959,Returns!B:B)),"no")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 IF(M3960=People!$B$4,People!$A$4,IF(M3960=People!$B$3,People!$A$3,IF(M3960=People!$B$2,People!$A$2,))))</f>
        <v>Cassandra Brandow</v>
      </c>
      <c r="W3960" t="str" cm="1">
        <f t="array" ref="W3960">IFERROR(INDEX(Returns!A:A,_xlfn.XMATCH(B3960,Returns!B:B)),"no")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 IF(M3961=People!$B$4,People!$A$4,IF(M3961=People!$B$3,People!$A$3,IF(M3961=People!$B$2,People!$A$2,))))</f>
        <v>Cassandra Brandow</v>
      </c>
      <c r="W3961" t="str" cm="1">
        <f t="array" ref="W3961">IFERROR(INDEX(Returns!A:A,_xlfn.XMATCH(B3961,Returns!B:B)),"no")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 IF(M3962=People!$B$4,People!$A$4,IF(M3962=People!$B$3,People!$A$3,IF(M3962=People!$B$2,People!$A$2,))))</f>
        <v>Kelly Williams</v>
      </c>
      <c r="W3962" t="str" cm="1">
        <f t="array" ref="W3962">IFERROR(INDEX(Returns!A:A,_xlfn.XMATCH(B3962,Returns!B:B)),"no")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 IF(M3963=People!$B$4,People!$A$4,IF(M3963=People!$B$3,People!$A$3,IF(M3963=People!$B$2,People!$A$2,))))</f>
        <v>Kelly Williams</v>
      </c>
      <c r="W3963" t="str" cm="1">
        <f t="array" ref="W3963">IFERROR(INDEX(Returns!A:A,_xlfn.XMATCH(B3963,Returns!B:B)),"no")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 IF(M3964=People!$B$4,People!$A$4,IF(M3964=People!$B$3,People!$A$3,IF(M3964=People!$B$2,People!$A$2,))))</f>
        <v>Anna Andreadi</v>
      </c>
      <c r="W3964" t="str" cm="1">
        <f t="array" ref="W3964">IFERROR(INDEX(Returns!A:A,_xlfn.XMATCH(B3964,Returns!B:B)),"no")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 IF(M3965=People!$B$4,People!$A$4,IF(M3965=People!$B$3,People!$A$3,IF(M3965=People!$B$2,People!$A$2,))))</f>
        <v>Anna Andreadi</v>
      </c>
      <c r="W3965" t="str" cm="1">
        <f t="array" ref="W3965">IFERROR(INDEX(Returns!A:A,_xlfn.XMATCH(B3965,Returns!B:B)),"no")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 IF(M3966=People!$B$4,People!$A$4,IF(M3966=People!$B$3,People!$A$3,IF(M3966=People!$B$2,People!$A$2,))))</f>
        <v>Chuck Magee</v>
      </c>
      <c r="W3966" t="str" cm="1">
        <f t="array" ref="W3966">IFERROR(INDEX(Returns!A:A,_xlfn.XMATCH(B3966,Returns!B:B)),"no")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 IF(M3967=People!$B$4,People!$A$4,IF(M3967=People!$B$3,People!$A$3,IF(M3967=People!$B$2,People!$A$2,))))</f>
        <v>Cassandra Brandow</v>
      </c>
      <c r="W3967" t="str" cm="1">
        <f t="array" ref="W3967">IFERROR(INDEX(Returns!A:A,_xlfn.XMATCH(B3967,Returns!B:B)),"no")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 IF(M3968=People!$B$4,People!$A$4,IF(M3968=People!$B$3,People!$A$3,IF(M3968=People!$B$2,People!$A$2,))))</f>
        <v>Chuck Magee</v>
      </c>
      <c r="W3968" t="str" cm="1">
        <f t="array" ref="W3968">IFERROR(INDEX(Returns!A:A,_xlfn.XMATCH(B3968,Returns!B:B)),"no")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 IF(M3969=People!$B$4,People!$A$4,IF(M3969=People!$B$3,People!$A$3,IF(M3969=People!$B$2,People!$A$2,))))</f>
        <v>Anna Andreadi</v>
      </c>
      <c r="W3969" t="str" cm="1">
        <f t="array" ref="W3969">IFERROR(INDEX(Returns!A:A,_xlfn.XMATCH(B3969,Returns!B:B)),"no")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 IF(M3970=People!$B$4,People!$A$4,IF(M3970=People!$B$3,People!$A$3,IF(M3970=People!$B$2,People!$A$2,))))</f>
        <v>Kelly Williams</v>
      </c>
      <c r="W3970" t="str" cm="1">
        <f t="array" ref="W3970">IFERROR(INDEX(Returns!A:A,_xlfn.XMATCH(B3970,Returns!B:B)),"no")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 IF(M3971=People!$B$4,People!$A$4,IF(M3971=People!$B$3,People!$A$3,IF(M3971=People!$B$2,People!$A$2,))))</f>
        <v>Kelly Williams</v>
      </c>
      <c r="W3971" t="str" cm="1">
        <f t="array" ref="W3971">IFERROR(INDEX(Returns!A:A,_xlfn.XMATCH(B3971,Returns!B:B)),"no")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 IF(M3972=People!$B$4,People!$A$4,IF(M3972=People!$B$3,People!$A$3,IF(M3972=People!$B$2,People!$A$2,))))</f>
        <v>Anna Andreadi</v>
      </c>
      <c r="W3972" t="str" cm="1">
        <f t="array" ref="W3972">IFERROR(INDEX(Returns!A:A,_xlfn.XMATCH(B3972,Returns!B:B)),"no")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 IF(M3973=People!$B$4,People!$A$4,IF(M3973=People!$B$3,People!$A$3,IF(M3973=People!$B$2,People!$A$2,))))</f>
        <v>Kelly Williams</v>
      </c>
      <c r="W3973" t="str" cm="1">
        <f t="array" ref="W3973">IFERROR(INDEX(Returns!A:A,_xlfn.XMATCH(B3973,Returns!B:B)),"no")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 IF(M3974=People!$B$4,People!$A$4,IF(M3974=People!$B$3,People!$A$3,IF(M3974=People!$B$2,People!$A$2,))))</f>
        <v>Chuck Magee</v>
      </c>
      <c r="W3974" t="str" cm="1">
        <f t="array" ref="W3974">IFERROR(INDEX(Returns!A:A,_xlfn.XMATCH(B3974,Returns!B:B)),"no")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 IF(M3975=People!$B$4,People!$A$4,IF(M3975=People!$B$3,People!$A$3,IF(M3975=People!$B$2,People!$A$2,))))</f>
        <v>Chuck Magee</v>
      </c>
      <c r="W3975" t="str" cm="1">
        <f t="array" ref="W3975">IFERROR(INDEX(Returns!A:A,_xlfn.XMATCH(B3975,Returns!B:B)),"no")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 IF(M3976=People!$B$4,People!$A$4,IF(M3976=People!$B$3,People!$A$3,IF(M3976=People!$B$2,People!$A$2,))))</f>
        <v>Chuck Magee</v>
      </c>
      <c r="W3976" t="str" cm="1">
        <f t="array" ref="W3976">IFERROR(INDEX(Returns!A:A,_xlfn.XMATCH(B3976,Returns!B:B)),"no")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 IF(M3977=People!$B$4,People!$A$4,IF(M3977=People!$B$3,People!$A$3,IF(M3977=People!$B$2,People!$A$2,))))</f>
        <v>Chuck Magee</v>
      </c>
      <c r="W3977" t="str" cm="1">
        <f t="array" ref="W3977">IFERROR(INDEX(Returns!A:A,_xlfn.XMATCH(B3977,Returns!B:B)),"no")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 IF(M3978=People!$B$4,People!$A$4,IF(M3978=People!$B$3,People!$A$3,IF(M3978=People!$B$2,People!$A$2,))))</f>
        <v>Cassandra Brandow</v>
      </c>
      <c r="W3978" t="str" cm="1">
        <f t="array" ref="W3978">IFERROR(INDEX(Returns!A:A,_xlfn.XMATCH(B3978,Returns!B:B)),"no")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 IF(M3979=People!$B$4,People!$A$4,IF(M3979=People!$B$3,People!$A$3,IF(M3979=People!$B$2,People!$A$2,))))</f>
        <v>Anna Andreadi</v>
      </c>
      <c r="W3979" t="str" cm="1">
        <f t="array" ref="W3979">IFERROR(INDEX(Returns!A:A,_xlfn.XMATCH(B3979,Returns!B:B)),"no")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 IF(M3980=People!$B$4,People!$A$4,IF(M3980=People!$B$3,People!$A$3,IF(M3980=People!$B$2,People!$A$2,))))</f>
        <v>Anna Andreadi</v>
      </c>
      <c r="W3980" t="str" cm="1">
        <f t="array" ref="W3980">IFERROR(INDEX(Returns!A:A,_xlfn.XMATCH(B3980,Returns!B:B)),"no")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 IF(M3981=People!$B$4,People!$A$4,IF(M3981=People!$B$3,People!$A$3,IF(M3981=People!$B$2,People!$A$2,))))</f>
        <v>Chuck Magee</v>
      </c>
      <c r="W3981" t="str" cm="1">
        <f t="array" ref="W3981">IFERROR(INDEX(Returns!A:A,_xlfn.XMATCH(B3981,Returns!B:B)),"no")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 IF(M3982=People!$B$4,People!$A$4,IF(M3982=People!$B$3,People!$A$3,IF(M3982=People!$B$2,People!$A$2,))))</f>
        <v>Chuck Magee</v>
      </c>
      <c r="W3982" t="str" cm="1">
        <f t="array" ref="W3982">IFERROR(INDEX(Returns!A:A,_xlfn.XMATCH(B3982,Returns!B:B)),"no")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 IF(M3983=People!$B$4,People!$A$4,IF(M3983=People!$B$3,People!$A$3,IF(M3983=People!$B$2,People!$A$2,))))</f>
        <v>Anna Andreadi</v>
      </c>
      <c r="W3983" t="str" cm="1">
        <f t="array" ref="W3983">IFERROR(INDEX(Returns!A:A,_xlfn.XMATCH(B3983,Returns!B:B)),"no")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 IF(M3984=People!$B$4,People!$A$4,IF(M3984=People!$B$3,People!$A$3,IF(M3984=People!$B$2,People!$A$2,))))</f>
        <v>Anna Andreadi</v>
      </c>
      <c r="W3984" t="str" cm="1">
        <f t="array" ref="W3984">IFERROR(INDEX(Returns!A:A,_xlfn.XMATCH(B3984,Returns!B:B)),"no")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 IF(M3985=People!$B$4,People!$A$4,IF(M3985=People!$B$3,People!$A$3,IF(M3985=People!$B$2,People!$A$2,))))</f>
        <v>Anna Andreadi</v>
      </c>
      <c r="W3985" t="str" cm="1">
        <f t="array" ref="W3985">IFERROR(INDEX(Returns!A:A,_xlfn.XMATCH(B3985,Returns!B:B)),"no")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 IF(M3986=People!$B$4,People!$A$4,IF(M3986=People!$B$3,People!$A$3,IF(M3986=People!$B$2,People!$A$2,))))</f>
        <v>Anna Andreadi</v>
      </c>
      <c r="W3986" t="str" cm="1">
        <f t="array" ref="W3986">IFERROR(INDEX(Returns!A:A,_xlfn.XMATCH(B3986,Returns!B:B)),"no")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 IF(M3987=People!$B$4,People!$A$4,IF(M3987=People!$B$3,People!$A$3,IF(M3987=People!$B$2,People!$A$2,))))</f>
        <v>Anna Andreadi</v>
      </c>
      <c r="W3987" t="str" cm="1">
        <f t="array" ref="W3987">IFERROR(INDEX(Returns!A:A,_xlfn.XMATCH(B3987,Returns!B:B)),"no")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 IF(M3988=People!$B$4,People!$A$4,IF(M3988=People!$B$3,People!$A$3,IF(M3988=People!$B$2,People!$A$2,))))</f>
        <v>Chuck Magee</v>
      </c>
      <c r="W3988" t="str" cm="1">
        <f t="array" ref="W3988">IFERROR(INDEX(Returns!A:A,_xlfn.XMATCH(B3988,Returns!B:B)),"no")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 IF(M3989=People!$B$4,People!$A$4,IF(M3989=People!$B$3,People!$A$3,IF(M3989=People!$B$2,People!$A$2,))))</f>
        <v>Chuck Magee</v>
      </c>
      <c r="W3989" t="str" cm="1">
        <f t="array" ref="W3989">IFERROR(INDEX(Returns!A:A,_xlfn.XMATCH(B3989,Returns!B:B)),"no")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 IF(M3990=People!$B$4,People!$A$4,IF(M3990=People!$B$3,People!$A$3,IF(M3990=People!$B$2,People!$A$2,))))</f>
        <v>Cassandra Brandow</v>
      </c>
      <c r="W3990" t="str" cm="1">
        <f t="array" ref="W3990">IFERROR(INDEX(Returns!A:A,_xlfn.XMATCH(B3990,Returns!B:B)),"no")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 IF(M3991=People!$B$4,People!$A$4,IF(M3991=People!$B$3,People!$A$3,IF(M3991=People!$B$2,People!$A$2,))))</f>
        <v>Chuck Magee</v>
      </c>
      <c r="W3991" t="str" cm="1">
        <f t="array" ref="W3991">IFERROR(INDEX(Returns!A:A,_xlfn.XMATCH(B3991,Returns!B:B)),"no")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 IF(M3992=People!$B$4,People!$A$4,IF(M3992=People!$B$3,People!$A$3,IF(M3992=People!$B$2,People!$A$2,))))</f>
        <v>Chuck Magee</v>
      </c>
      <c r="W3992" t="str" cm="1">
        <f t="array" ref="W3992">IFERROR(INDEX(Returns!A:A,_xlfn.XMATCH(B3992,Returns!B:B)),"no")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 IF(M3993=People!$B$4,People!$A$4,IF(M3993=People!$B$3,People!$A$3,IF(M3993=People!$B$2,People!$A$2,))))</f>
        <v>Cassandra Brandow</v>
      </c>
      <c r="W3993" t="str" cm="1">
        <f t="array" ref="W3993">IFERROR(INDEX(Returns!A:A,_xlfn.XMATCH(B3993,Returns!B:B)),"no")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 IF(M3994=People!$B$4,People!$A$4,IF(M3994=People!$B$3,People!$A$3,IF(M3994=People!$B$2,People!$A$2,))))</f>
        <v>Cassandra Brandow</v>
      </c>
      <c r="W3994" t="str" cm="1">
        <f t="array" ref="W3994">IFERROR(INDEX(Returns!A:A,_xlfn.XMATCH(B3994,Returns!B:B)),"no")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 IF(M3995=People!$B$4,People!$A$4,IF(M3995=People!$B$3,People!$A$3,IF(M3995=People!$B$2,People!$A$2,))))</f>
        <v>Cassandra Brandow</v>
      </c>
      <c r="W3995" t="str" cm="1">
        <f t="array" ref="W3995">IFERROR(INDEX(Returns!A:A,_xlfn.XMATCH(B3995,Returns!B:B)),"no")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 IF(M3996=People!$B$4,People!$A$4,IF(M3996=People!$B$3,People!$A$3,IF(M3996=People!$B$2,People!$A$2,))))</f>
        <v>Kelly Williams</v>
      </c>
      <c r="W3996" t="str" cm="1">
        <f t="array" ref="W3996">IFERROR(INDEX(Returns!A:A,_xlfn.XMATCH(B3996,Returns!B:B)),"no")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 IF(M3997=People!$B$4,People!$A$4,IF(M3997=People!$B$3,People!$A$3,IF(M3997=People!$B$2,People!$A$2,))))</f>
        <v>Kelly Williams</v>
      </c>
      <c r="W3997" t="str" cm="1">
        <f t="array" ref="W3997">IFERROR(INDEX(Returns!A:A,_xlfn.XMATCH(B3997,Returns!B:B)),"no")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 IF(M3998=People!$B$4,People!$A$4,IF(M3998=People!$B$3,People!$A$3,IF(M3998=People!$B$2,People!$A$2,))))</f>
        <v>Kelly Williams</v>
      </c>
      <c r="W3998" t="str" cm="1">
        <f t="array" ref="W3998">IFERROR(INDEX(Returns!A:A,_xlfn.XMATCH(B3998,Returns!B:B)),"no")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 IF(M3999=People!$B$4,People!$A$4,IF(M3999=People!$B$3,People!$A$3,IF(M3999=People!$B$2,People!$A$2,))))</f>
        <v>Kelly Williams</v>
      </c>
      <c r="W3999" t="str" cm="1">
        <f t="array" ref="W3999">IFERROR(INDEX(Returns!A:A,_xlfn.XMATCH(B3999,Returns!B:B)),"no")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 IF(M4000=People!$B$4,People!$A$4,IF(M4000=People!$B$3,People!$A$3,IF(M4000=People!$B$2,People!$A$2,))))</f>
        <v>Kelly Williams</v>
      </c>
      <c r="W4000" t="str" cm="1">
        <f t="array" ref="W4000">IFERROR(INDEX(Returns!A:A,_xlfn.XMATCH(B4000,Returns!B:B)),"no")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 IF(M4001=People!$B$4,People!$A$4,IF(M4001=People!$B$3,People!$A$3,IF(M4001=People!$B$2,People!$A$2,))))</f>
        <v>Cassandra Brandow</v>
      </c>
      <c r="W4001" t="str" cm="1">
        <f t="array" ref="W4001">IFERROR(INDEX(Returns!A:A,_xlfn.XMATCH(B4001,Returns!B:B)),"no")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 IF(M4002=People!$B$4,People!$A$4,IF(M4002=People!$B$3,People!$A$3,IF(M4002=People!$B$2,People!$A$2,))))</f>
        <v>Anna Andreadi</v>
      </c>
      <c r="W4002" t="str" cm="1">
        <f t="array" ref="W4002">IFERROR(INDEX(Returns!A:A,_xlfn.XMATCH(B4002,Returns!B:B)),"no")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 IF(M4003=People!$B$4,People!$A$4,IF(M4003=People!$B$3,People!$A$3,IF(M4003=People!$B$2,People!$A$2,))))</f>
        <v>Anna Andreadi</v>
      </c>
      <c r="W4003" t="str" cm="1">
        <f t="array" ref="W4003">IFERROR(INDEX(Returns!A:A,_xlfn.XMATCH(B4003,Returns!B:B)),"no")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 IF(M4004=People!$B$4,People!$A$4,IF(M4004=People!$B$3,People!$A$3,IF(M4004=People!$B$2,People!$A$2,))))</f>
        <v>Kelly Williams</v>
      </c>
      <c r="W4004" t="str" cm="1">
        <f t="array" ref="W4004">IFERROR(INDEX(Returns!A:A,_xlfn.XMATCH(B4004,Returns!B:B)),"no")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 IF(M4005=People!$B$4,People!$A$4,IF(M4005=People!$B$3,People!$A$3,IF(M4005=People!$B$2,People!$A$2,))))</f>
        <v>Kelly Williams</v>
      </c>
      <c r="W4005" t="str" cm="1">
        <f t="array" ref="W4005">IFERROR(INDEX(Returns!A:A,_xlfn.XMATCH(B4005,Returns!B:B)),"no")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 IF(M4006=People!$B$4,People!$A$4,IF(M4006=People!$B$3,People!$A$3,IF(M4006=People!$B$2,People!$A$2,))))</f>
        <v>Kelly Williams</v>
      </c>
      <c r="W4006" t="str" cm="1">
        <f t="array" ref="W4006">IFERROR(INDEX(Returns!A:A,_xlfn.XMATCH(B4006,Returns!B:B)),"no")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 IF(M4007=People!$B$4,People!$A$4,IF(M4007=People!$B$3,People!$A$3,IF(M4007=People!$B$2,People!$A$2,))))</f>
        <v>Cassandra Brandow</v>
      </c>
      <c r="W4007" t="str" cm="1">
        <f t="array" ref="W4007">IFERROR(INDEX(Returns!A:A,_xlfn.XMATCH(B4007,Returns!B:B)),"no")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 IF(M4008=People!$B$4,People!$A$4,IF(M4008=People!$B$3,People!$A$3,IF(M4008=People!$B$2,People!$A$2,))))</f>
        <v>Cassandra Brandow</v>
      </c>
      <c r="W4008" t="str" cm="1">
        <f t="array" ref="W4008">IFERROR(INDEX(Returns!A:A,_xlfn.XMATCH(B4008,Returns!B:B)),"no")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 IF(M4009=People!$B$4,People!$A$4,IF(M4009=People!$B$3,People!$A$3,IF(M4009=People!$B$2,People!$A$2,))))</f>
        <v>Cassandra Brandow</v>
      </c>
      <c r="W4009" t="str" cm="1">
        <f t="array" ref="W4009">IFERROR(INDEX(Returns!A:A,_xlfn.XMATCH(B4009,Returns!B:B)),"no")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 IF(M4010=People!$B$4,People!$A$4,IF(M4010=People!$B$3,People!$A$3,IF(M4010=People!$B$2,People!$A$2,))))</f>
        <v>Anna Andreadi</v>
      </c>
      <c r="W4010" t="str" cm="1">
        <f t="array" ref="W4010">IFERROR(INDEX(Returns!A:A,_xlfn.XMATCH(B4010,Returns!B:B)),"no")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 IF(M4011=People!$B$4,People!$A$4,IF(M4011=People!$B$3,People!$A$3,IF(M4011=People!$B$2,People!$A$2,))))</f>
        <v>Anna Andreadi</v>
      </c>
      <c r="W4011" t="str" cm="1">
        <f t="array" ref="W4011">IFERROR(INDEX(Returns!A:A,_xlfn.XMATCH(B4011,Returns!B:B)),"no")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 IF(M4012=People!$B$4,People!$A$4,IF(M4012=People!$B$3,People!$A$3,IF(M4012=People!$B$2,People!$A$2,))))</f>
        <v>Chuck Magee</v>
      </c>
      <c r="W4012" t="str" cm="1">
        <f t="array" ref="W4012">IFERROR(INDEX(Returns!A:A,_xlfn.XMATCH(B4012,Returns!B:B)),"no")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 IF(M4013=People!$B$4,People!$A$4,IF(M4013=People!$B$3,People!$A$3,IF(M4013=People!$B$2,People!$A$2,))))</f>
        <v>Chuck Magee</v>
      </c>
      <c r="W4013" t="str" cm="1">
        <f t="array" ref="W4013">IFERROR(INDEX(Returns!A:A,_xlfn.XMATCH(B4013,Returns!B:B)),"no")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 IF(M4014=People!$B$4,People!$A$4,IF(M4014=People!$B$3,People!$A$3,IF(M4014=People!$B$2,People!$A$2,))))</f>
        <v>Kelly Williams</v>
      </c>
      <c r="W4014" t="str" cm="1">
        <f t="array" ref="W4014">IFERROR(INDEX(Returns!A:A,_xlfn.XMATCH(B4014,Returns!B:B)),"no")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 IF(M4015=People!$B$4,People!$A$4,IF(M4015=People!$B$3,People!$A$3,IF(M4015=People!$B$2,People!$A$2,))))</f>
        <v>Cassandra Brandow</v>
      </c>
      <c r="W4015" t="str" cm="1">
        <f t="array" ref="W4015">IFERROR(INDEX(Returns!A:A,_xlfn.XMATCH(B4015,Returns!B:B)),"no")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 IF(M4016=People!$B$4,People!$A$4,IF(M4016=People!$B$3,People!$A$3,IF(M4016=People!$B$2,People!$A$2,))))</f>
        <v>Cassandra Brandow</v>
      </c>
      <c r="W4016" t="str" cm="1">
        <f t="array" ref="W4016">IFERROR(INDEX(Returns!A:A,_xlfn.XMATCH(B4016,Returns!B:B)),"no")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 IF(M4017=People!$B$4,People!$A$4,IF(M4017=People!$B$3,People!$A$3,IF(M4017=People!$B$2,People!$A$2,))))</f>
        <v>Cassandra Brandow</v>
      </c>
      <c r="W4017" t="str" cm="1">
        <f t="array" ref="W4017">IFERROR(INDEX(Returns!A:A,_xlfn.XMATCH(B4017,Returns!B:B)),"no")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 IF(M4018=People!$B$4,People!$A$4,IF(M4018=People!$B$3,People!$A$3,IF(M4018=People!$B$2,People!$A$2,))))</f>
        <v>Cassandra Brandow</v>
      </c>
      <c r="W4018" t="str" cm="1">
        <f t="array" ref="W4018">IFERROR(INDEX(Returns!A:A,_xlfn.XMATCH(B4018,Returns!B:B)),"no")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 IF(M4019=People!$B$4,People!$A$4,IF(M4019=People!$B$3,People!$A$3,IF(M4019=People!$B$2,People!$A$2,))))</f>
        <v>Cassandra Brandow</v>
      </c>
      <c r="W4019" t="str" cm="1">
        <f t="array" ref="W4019">IFERROR(INDEX(Returns!A:A,_xlfn.XMATCH(B4019,Returns!B:B)),"no")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 IF(M4020=People!$B$4,People!$A$4,IF(M4020=People!$B$3,People!$A$3,IF(M4020=People!$B$2,People!$A$2,))))</f>
        <v>Cassandra Brandow</v>
      </c>
      <c r="W4020" t="str" cm="1">
        <f t="array" ref="W4020">IFERROR(INDEX(Returns!A:A,_xlfn.XMATCH(B4020,Returns!B:B)),"no")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 IF(M4021=People!$B$4,People!$A$4,IF(M4021=People!$B$3,People!$A$3,IF(M4021=People!$B$2,People!$A$2,))))</f>
        <v>Cassandra Brandow</v>
      </c>
      <c r="W4021" t="str" cm="1">
        <f t="array" ref="W4021">IFERROR(INDEX(Returns!A:A,_xlfn.XMATCH(B4021,Returns!B:B)),"no")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 IF(M4022=People!$B$4,People!$A$4,IF(M4022=People!$B$3,People!$A$3,IF(M4022=People!$B$2,People!$A$2,))))</f>
        <v>Chuck Magee</v>
      </c>
      <c r="W4022" t="str" cm="1">
        <f t="array" ref="W4022">IFERROR(INDEX(Returns!A:A,_xlfn.XMATCH(B4022,Returns!B:B)),"no")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 IF(M4023=People!$B$4,People!$A$4,IF(M4023=People!$B$3,People!$A$3,IF(M4023=People!$B$2,People!$A$2,))))</f>
        <v>Chuck Magee</v>
      </c>
      <c r="W4023" t="str" cm="1">
        <f t="array" ref="W4023">IFERROR(INDEX(Returns!A:A,_xlfn.XMATCH(B4023,Returns!B:B)),"no")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 IF(M4024=People!$B$4,People!$A$4,IF(M4024=People!$B$3,People!$A$3,IF(M4024=People!$B$2,People!$A$2,))))</f>
        <v>Chuck Magee</v>
      </c>
      <c r="W4024" t="str" cm="1">
        <f t="array" ref="W4024">IFERROR(INDEX(Returns!A:A,_xlfn.XMATCH(B4024,Returns!B:B)),"no")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 IF(M4025=People!$B$4,People!$A$4,IF(M4025=People!$B$3,People!$A$3,IF(M4025=People!$B$2,People!$A$2,))))</f>
        <v>Anna Andreadi</v>
      </c>
      <c r="W4025" t="str" cm="1">
        <f t="array" ref="W4025">IFERROR(INDEX(Returns!A:A,_xlfn.XMATCH(B4025,Returns!B:B)),"no")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 IF(M4026=People!$B$4,People!$A$4,IF(M4026=People!$B$3,People!$A$3,IF(M4026=People!$B$2,People!$A$2,))))</f>
        <v>Anna Andreadi</v>
      </c>
      <c r="W4026" t="str" cm="1">
        <f t="array" ref="W4026">IFERROR(INDEX(Returns!A:A,_xlfn.XMATCH(B4026,Returns!B:B)),"no")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 IF(M4027=People!$B$4,People!$A$4,IF(M4027=People!$B$3,People!$A$3,IF(M4027=People!$B$2,People!$A$2,))))</f>
        <v>Kelly Williams</v>
      </c>
      <c r="W4027" t="str" cm="1">
        <f t="array" ref="W4027">IFERROR(INDEX(Returns!A:A,_xlfn.XMATCH(B4027,Returns!B:B)),"no")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 IF(M4028=People!$B$4,People!$A$4,IF(M4028=People!$B$3,People!$A$3,IF(M4028=People!$B$2,People!$A$2,))))</f>
        <v>Kelly Williams</v>
      </c>
      <c r="W4028" t="str" cm="1">
        <f t="array" ref="W4028">IFERROR(INDEX(Returns!A:A,_xlfn.XMATCH(B4028,Returns!B:B)),"no")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 IF(M4029=People!$B$4,People!$A$4,IF(M4029=People!$B$3,People!$A$3,IF(M4029=People!$B$2,People!$A$2,))))</f>
        <v>Kelly Williams</v>
      </c>
      <c r="W4029" t="str" cm="1">
        <f t="array" ref="W4029">IFERROR(INDEX(Returns!A:A,_xlfn.XMATCH(B4029,Returns!B:B)),"no")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 IF(M4030=People!$B$4,People!$A$4,IF(M4030=People!$B$3,People!$A$3,IF(M4030=People!$B$2,People!$A$2,))))</f>
        <v>Kelly Williams</v>
      </c>
      <c r="W4030" t="str" cm="1">
        <f t="array" ref="W4030">IFERROR(INDEX(Returns!A:A,_xlfn.XMATCH(B4030,Returns!B:B)),"no")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 IF(M4031=People!$B$4,People!$A$4,IF(M4031=People!$B$3,People!$A$3,IF(M4031=People!$B$2,People!$A$2,))))</f>
        <v>Cassandra Brandow</v>
      </c>
      <c r="W4031" t="str" cm="1">
        <f t="array" ref="W4031">IFERROR(INDEX(Returns!A:A,_xlfn.XMATCH(B4031,Returns!B:B)),"no")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 IF(M4032=People!$B$4,People!$A$4,IF(M4032=People!$B$3,People!$A$3,IF(M4032=People!$B$2,People!$A$2,))))</f>
        <v>Cassandra Brandow</v>
      </c>
      <c r="W4032" t="str" cm="1">
        <f t="array" ref="W4032">IFERROR(INDEX(Returns!A:A,_xlfn.XMATCH(B4032,Returns!B:B)),"no")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 IF(M4033=People!$B$4,People!$A$4,IF(M4033=People!$B$3,People!$A$3,IF(M4033=People!$B$2,People!$A$2,))))</f>
        <v>Anna Andreadi</v>
      </c>
      <c r="W4033" t="str" cm="1">
        <f t="array" ref="W4033">IFERROR(INDEX(Returns!A:A,_xlfn.XMATCH(B4033,Returns!B:B)),"no")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 IF(M4034=People!$B$4,People!$A$4,IF(M4034=People!$B$3,People!$A$3,IF(M4034=People!$B$2,People!$A$2,))))</f>
        <v>Anna Andreadi</v>
      </c>
      <c r="W4034" t="str" cm="1">
        <f t="array" ref="W4034">IFERROR(INDEX(Returns!A:A,_xlfn.XMATCH(B4034,Returns!B:B)),"no")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 IF(M4035=People!$B$4,People!$A$4,IF(M4035=People!$B$3,People!$A$3,IF(M4035=People!$B$2,People!$A$2,))))</f>
        <v>Anna Andreadi</v>
      </c>
      <c r="W4035" t="str" cm="1">
        <f t="array" ref="W4035">IFERROR(INDEX(Returns!A:A,_xlfn.XMATCH(B4035,Returns!B:B)),"no")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 IF(M4036=People!$B$4,People!$A$4,IF(M4036=People!$B$3,People!$A$3,IF(M4036=People!$B$2,People!$A$2,))))</f>
        <v>Chuck Magee</v>
      </c>
      <c r="W4036" t="str" cm="1">
        <f t="array" ref="W4036">IFERROR(INDEX(Returns!A:A,_xlfn.XMATCH(B4036,Returns!B:B)),"no")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 IF(M4037=People!$B$4,People!$A$4,IF(M4037=People!$B$3,People!$A$3,IF(M4037=People!$B$2,People!$A$2,))))</f>
        <v>Chuck Magee</v>
      </c>
      <c r="W4037" t="str" cm="1">
        <f t="array" ref="W4037">IFERROR(INDEX(Returns!A:A,_xlfn.XMATCH(B4037,Returns!B:B)),"no")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 IF(M4038=People!$B$4,People!$A$4,IF(M4038=People!$B$3,People!$A$3,IF(M4038=People!$B$2,People!$A$2,))))</f>
        <v>Kelly Williams</v>
      </c>
      <c r="W4038" t="str" cm="1">
        <f t="array" ref="W4038">IFERROR(INDEX(Returns!A:A,_xlfn.XMATCH(B4038,Returns!B:B)),"no")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 IF(M4039=People!$B$4,People!$A$4,IF(M4039=People!$B$3,People!$A$3,IF(M4039=People!$B$2,People!$A$2,))))</f>
        <v>Anna Andreadi</v>
      </c>
      <c r="W4039" t="str" cm="1">
        <f t="array" ref="W4039">IFERROR(INDEX(Returns!A:A,_xlfn.XMATCH(B4039,Returns!B:B)),"no")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 IF(M4040=People!$B$4,People!$A$4,IF(M4040=People!$B$3,People!$A$3,IF(M4040=People!$B$2,People!$A$2,))))</f>
        <v>Anna Andreadi</v>
      </c>
      <c r="W4040" t="str" cm="1">
        <f t="array" ref="W4040">IFERROR(INDEX(Returns!A:A,_xlfn.XMATCH(B4040,Returns!B:B)),"no")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 IF(M4041=People!$B$4,People!$A$4,IF(M4041=People!$B$3,People!$A$3,IF(M4041=People!$B$2,People!$A$2,))))</f>
        <v>Anna Andreadi</v>
      </c>
      <c r="W4041" t="str" cm="1">
        <f t="array" ref="W4041">IFERROR(INDEX(Returns!A:A,_xlfn.XMATCH(B4041,Returns!B:B)),"no")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 IF(M4042=People!$B$4,People!$A$4,IF(M4042=People!$B$3,People!$A$3,IF(M4042=People!$B$2,People!$A$2,))))</f>
        <v>Anna Andreadi</v>
      </c>
      <c r="W4042" t="str" cm="1">
        <f t="array" ref="W4042">IFERROR(INDEX(Returns!A:A,_xlfn.XMATCH(B4042,Returns!B:B)),"no")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 IF(M4043=People!$B$4,People!$A$4,IF(M4043=People!$B$3,People!$A$3,IF(M4043=People!$B$2,People!$A$2,))))</f>
        <v>Anna Andreadi</v>
      </c>
      <c r="W4043" t="str" cm="1">
        <f t="array" ref="W4043">IFERROR(INDEX(Returns!A:A,_xlfn.XMATCH(B4043,Returns!B:B)),"no")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 IF(M4044=People!$B$4,People!$A$4,IF(M4044=People!$B$3,People!$A$3,IF(M4044=People!$B$2,People!$A$2,))))</f>
        <v>Anna Andreadi</v>
      </c>
      <c r="W4044" t="str" cm="1">
        <f t="array" ref="W4044">IFERROR(INDEX(Returns!A:A,_xlfn.XMATCH(B4044,Returns!B:B)),"no")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 IF(M4045=People!$B$4,People!$A$4,IF(M4045=People!$B$3,People!$A$3,IF(M4045=People!$B$2,People!$A$2,))))</f>
        <v>Anna Andreadi</v>
      </c>
      <c r="W4045" t="str" cm="1">
        <f t="array" ref="W4045">IFERROR(INDEX(Returns!A:A,_xlfn.XMATCH(B4045,Returns!B:B)),"no")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 IF(M4046=People!$B$4,People!$A$4,IF(M4046=People!$B$3,People!$A$3,IF(M4046=People!$B$2,People!$A$2,))))</f>
        <v>Anna Andreadi</v>
      </c>
      <c r="W4046" t="str" cm="1">
        <f t="array" ref="W4046">IFERROR(INDEX(Returns!A:A,_xlfn.XMATCH(B4046,Returns!B:B)),"no")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 IF(M4047=People!$B$4,People!$A$4,IF(M4047=People!$B$3,People!$A$3,IF(M4047=People!$B$2,People!$A$2,))))</f>
        <v>Kelly Williams</v>
      </c>
      <c r="W4047" t="str" cm="1">
        <f t="array" ref="W4047">IFERROR(INDEX(Returns!A:A,_xlfn.XMATCH(B4047,Returns!B:B)),"no")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 IF(M4048=People!$B$4,People!$A$4,IF(M4048=People!$B$3,People!$A$3,IF(M4048=People!$B$2,People!$A$2,))))</f>
        <v>Kelly Williams</v>
      </c>
      <c r="W4048" t="str" cm="1">
        <f t="array" ref="W4048">IFERROR(INDEX(Returns!A:A,_xlfn.XMATCH(B4048,Returns!B:B)),"no")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 IF(M4049=People!$B$4,People!$A$4,IF(M4049=People!$B$3,People!$A$3,IF(M4049=People!$B$2,People!$A$2,))))</f>
        <v>Chuck Magee</v>
      </c>
      <c r="W4049" t="str" cm="1">
        <f t="array" ref="W4049">IFERROR(INDEX(Returns!A:A,_xlfn.XMATCH(B4049,Returns!B:B)),"no")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 IF(M4050=People!$B$4,People!$A$4,IF(M4050=People!$B$3,People!$A$3,IF(M4050=People!$B$2,People!$A$2,))))</f>
        <v>Chuck Magee</v>
      </c>
      <c r="W4050" t="str" cm="1">
        <f t="array" ref="W4050">IFERROR(INDEX(Returns!A:A,_xlfn.XMATCH(B4050,Returns!B:B)),"no")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 IF(M4051=People!$B$4,People!$A$4,IF(M4051=People!$B$3,People!$A$3,IF(M4051=People!$B$2,People!$A$2,))))</f>
        <v>Chuck Magee</v>
      </c>
      <c r="W4051" t="str" cm="1">
        <f t="array" ref="W4051">IFERROR(INDEX(Returns!A:A,_xlfn.XMATCH(B4051,Returns!B:B)),"no")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 IF(M4052=People!$B$4,People!$A$4,IF(M4052=People!$B$3,People!$A$3,IF(M4052=People!$B$2,People!$A$2,))))</f>
        <v>Chuck Magee</v>
      </c>
      <c r="W4052" t="str" cm="1">
        <f t="array" ref="W4052">IFERROR(INDEX(Returns!A:A,_xlfn.XMATCH(B4052,Returns!B:B)),"no")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 IF(M4053=People!$B$4,People!$A$4,IF(M4053=People!$B$3,People!$A$3,IF(M4053=People!$B$2,People!$A$2,))))</f>
        <v>Chuck Magee</v>
      </c>
      <c r="W4053" t="str" cm="1">
        <f t="array" ref="W4053">IFERROR(INDEX(Returns!A:A,_xlfn.XMATCH(B4053,Returns!B:B)),"no")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 IF(M4054=People!$B$4,People!$A$4,IF(M4054=People!$B$3,People!$A$3,IF(M4054=People!$B$2,People!$A$2,))))</f>
        <v>Chuck Magee</v>
      </c>
      <c r="W4054" t="str" cm="1">
        <f t="array" ref="W4054">IFERROR(INDEX(Returns!A:A,_xlfn.XMATCH(B4054,Returns!B:B)),"no")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 IF(M4055=People!$B$4,People!$A$4,IF(M4055=People!$B$3,People!$A$3,IF(M4055=People!$B$2,People!$A$2,))))</f>
        <v>Chuck Magee</v>
      </c>
      <c r="W4055" t="str" cm="1">
        <f t="array" ref="W4055">IFERROR(INDEX(Returns!A:A,_xlfn.XMATCH(B4055,Returns!B:B)),"no")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 IF(M4056=People!$B$4,People!$A$4,IF(M4056=People!$B$3,People!$A$3,IF(M4056=People!$B$2,People!$A$2,))))</f>
        <v>Chuck Magee</v>
      </c>
      <c r="W4056" t="str" cm="1">
        <f t="array" ref="W4056">IFERROR(INDEX(Returns!A:A,_xlfn.XMATCH(B4056,Returns!B:B)),"no")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 IF(M4057=People!$B$4,People!$A$4,IF(M4057=People!$B$3,People!$A$3,IF(M4057=People!$B$2,People!$A$2,))))</f>
        <v>Chuck Magee</v>
      </c>
      <c r="W4057" t="str" cm="1">
        <f t="array" ref="W4057">IFERROR(INDEX(Returns!A:A,_xlfn.XMATCH(B4057,Returns!B:B)),"no")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 IF(M4058=People!$B$4,People!$A$4,IF(M4058=People!$B$3,People!$A$3,IF(M4058=People!$B$2,People!$A$2,))))</f>
        <v>Chuck Magee</v>
      </c>
      <c r="W4058" t="str" cm="1">
        <f t="array" ref="W4058">IFERROR(INDEX(Returns!A:A,_xlfn.XMATCH(B4058,Returns!B:B)),"no")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 IF(M4059=People!$B$4,People!$A$4,IF(M4059=People!$B$3,People!$A$3,IF(M4059=People!$B$2,People!$A$2,))))</f>
        <v>Kelly Williams</v>
      </c>
      <c r="W4059" t="str" cm="1">
        <f t="array" ref="W4059">IFERROR(INDEX(Returns!A:A,_xlfn.XMATCH(B4059,Returns!B:B)),"no")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 IF(M4060=People!$B$4,People!$A$4,IF(M4060=People!$B$3,People!$A$3,IF(M4060=People!$B$2,People!$A$2,))))</f>
        <v>Anna Andreadi</v>
      </c>
      <c r="W4060" t="str" cm="1">
        <f t="array" ref="W4060">IFERROR(INDEX(Returns!A:A,_xlfn.XMATCH(B4060,Returns!B:B)),"no")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 IF(M4061=People!$B$4,People!$A$4,IF(M4061=People!$B$3,People!$A$3,IF(M4061=People!$B$2,People!$A$2,))))</f>
        <v>Anna Andreadi</v>
      </c>
      <c r="W4061" t="str" cm="1">
        <f t="array" ref="W4061">IFERROR(INDEX(Returns!A:A,_xlfn.XMATCH(B4061,Returns!B:B)),"no")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 IF(M4062=People!$B$4,People!$A$4,IF(M4062=People!$B$3,People!$A$3,IF(M4062=People!$B$2,People!$A$2,))))</f>
        <v>Kelly Williams</v>
      </c>
      <c r="W4062" t="str" cm="1">
        <f t="array" ref="W4062">IFERROR(INDEX(Returns!A:A,_xlfn.XMATCH(B4062,Returns!B:B)),"no")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 IF(M4063=People!$B$4,People!$A$4,IF(M4063=People!$B$3,People!$A$3,IF(M4063=People!$B$2,People!$A$2,))))</f>
        <v>Anna Andreadi</v>
      </c>
      <c r="W4063" t="str" cm="1">
        <f t="array" ref="W4063">IFERROR(INDEX(Returns!A:A,_xlfn.XMATCH(B4063,Returns!B:B)),"no")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 IF(M4064=People!$B$4,People!$A$4,IF(M4064=People!$B$3,People!$A$3,IF(M4064=People!$B$2,People!$A$2,))))</f>
        <v>Chuck Magee</v>
      </c>
      <c r="W4064" t="str" cm="1">
        <f t="array" ref="W4064">IFERROR(INDEX(Returns!A:A,_xlfn.XMATCH(B4064,Returns!B:B)),"no")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 IF(M4065=People!$B$4,People!$A$4,IF(M4065=People!$B$3,People!$A$3,IF(M4065=People!$B$2,People!$A$2,))))</f>
        <v>Cassandra Brandow</v>
      </c>
      <c r="W4065" t="str" cm="1">
        <f t="array" ref="W4065">IFERROR(INDEX(Returns!A:A,_xlfn.XMATCH(B4065,Returns!B:B)),"no")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 IF(M4066=People!$B$4,People!$A$4,IF(M4066=People!$B$3,People!$A$3,IF(M4066=People!$B$2,People!$A$2,))))</f>
        <v>Cassandra Brandow</v>
      </c>
      <c r="W4066" t="str" cm="1">
        <f t="array" ref="W4066">IFERROR(INDEX(Returns!A:A,_xlfn.XMATCH(B4066,Returns!B:B)),"no")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 IF(M4067=People!$B$4,People!$A$4,IF(M4067=People!$B$3,People!$A$3,IF(M4067=People!$B$2,People!$A$2,))))</f>
        <v>Cassandra Brandow</v>
      </c>
      <c r="W4067" t="str" cm="1">
        <f t="array" ref="W4067">IFERROR(INDEX(Returns!A:A,_xlfn.XMATCH(B4067,Returns!B:B)),"no")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 IF(M4068=People!$B$4,People!$A$4,IF(M4068=People!$B$3,People!$A$3,IF(M4068=People!$B$2,People!$A$2,))))</f>
        <v>Cassandra Brandow</v>
      </c>
      <c r="W4068" t="str" cm="1">
        <f t="array" ref="W4068">IFERROR(INDEX(Returns!A:A,_xlfn.XMATCH(B4068,Returns!B:B)),"no")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 IF(M4069=People!$B$4,People!$A$4,IF(M4069=People!$B$3,People!$A$3,IF(M4069=People!$B$2,People!$A$2,))))</f>
        <v>Cassandra Brandow</v>
      </c>
      <c r="W4069" t="str" cm="1">
        <f t="array" ref="W4069">IFERROR(INDEX(Returns!A:A,_xlfn.XMATCH(B4069,Returns!B:B)),"no")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 IF(M4070=People!$B$4,People!$A$4,IF(M4070=People!$B$3,People!$A$3,IF(M4070=People!$B$2,People!$A$2,))))</f>
        <v>Cassandra Brandow</v>
      </c>
      <c r="W4070" t="str" cm="1">
        <f t="array" ref="W4070">IFERROR(INDEX(Returns!A:A,_xlfn.XMATCH(B4070,Returns!B:B)),"no")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 IF(M4071=People!$B$4,People!$A$4,IF(M4071=People!$B$3,People!$A$3,IF(M4071=People!$B$2,People!$A$2,))))</f>
        <v>Kelly Williams</v>
      </c>
      <c r="W4071" t="str" cm="1">
        <f t="array" ref="W4071">IFERROR(INDEX(Returns!A:A,_xlfn.XMATCH(B4071,Returns!B:B)),"no")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 IF(M4072=People!$B$4,People!$A$4,IF(M4072=People!$B$3,People!$A$3,IF(M4072=People!$B$2,People!$A$2,))))</f>
        <v>Kelly Williams</v>
      </c>
      <c r="W4072" t="str" cm="1">
        <f t="array" ref="W4072">IFERROR(INDEX(Returns!A:A,_xlfn.XMATCH(B4072,Returns!B:B)),"no")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 IF(M4073=People!$B$4,People!$A$4,IF(M4073=People!$B$3,People!$A$3,IF(M4073=People!$B$2,People!$A$2,))))</f>
        <v>Kelly Williams</v>
      </c>
      <c r="W4073" t="str" cm="1">
        <f t="array" ref="W4073">IFERROR(INDEX(Returns!A:A,_xlfn.XMATCH(B4073,Returns!B:B)),"no")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 IF(M4074=People!$B$4,People!$A$4,IF(M4074=People!$B$3,People!$A$3,IF(M4074=People!$B$2,People!$A$2,))))</f>
        <v>Kelly Williams</v>
      </c>
      <c r="W4074" t="str" cm="1">
        <f t="array" ref="W4074">IFERROR(INDEX(Returns!A:A,_xlfn.XMATCH(B4074,Returns!B:B)),"no")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 IF(M4075=People!$B$4,People!$A$4,IF(M4075=People!$B$3,People!$A$3,IF(M4075=People!$B$2,People!$A$2,))))</f>
        <v>Kelly Williams</v>
      </c>
      <c r="W4075" t="str" cm="1">
        <f t="array" ref="W4075">IFERROR(INDEX(Returns!A:A,_xlfn.XMATCH(B4075,Returns!B:B)),"no")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 IF(M4076=People!$B$4,People!$A$4,IF(M4076=People!$B$3,People!$A$3,IF(M4076=People!$B$2,People!$A$2,))))</f>
        <v>Cassandra Brandow</v>
      </c>
      <c r="W4076" t="str" cm="1">
        <f t="array" ref="W4076">IFERROR(INDEX(Returns!A:A,_xlfn.XMATCH(B4076,Returns!B:B)),"no")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 IF(M4077=People!$B$4,People!$A$4,IF(M4077=People!$B$3,People!$A$3,IF(M4077=People!$B$2,People!$A$2,))))</f>
        <v>Cassandra Brandow</v>
      </c>
      <c r="W4077" t="str" cm="1">
        <f t="array" ref="W4077">IFERROR(INDEX(Returns!A:A,_xlfn.XMATCH(B4077,Returns!B:B)),"no")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 IF(M4078=People!$B$4,People!$A$4,IF(M4078=People!$B$3,People!$A$3,IF(M4078=People!$B$2,People!$A$2,))))</f>
        <v>Kelly Williams</v>
      </c>
      <c r="W4078" t="str" cm="1">
        <f t="array" ref="W4078">IFERROR(INDEX(Returns!A:A,_xlfn.XMATCH(B4078,Returns!B:B)),"no")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 IF(M4079=People!$B$4,People!$A$4,IF(M4079=People!$B$3,People!$A$3,IF(M4079=People!$B$2,People!$A$2,))))</f>
        <v>Kelly Williams</v>
      </c>
      <c r="W4079" t="str" cm="1">
        <f t="array" ref="W4079">IFERROR(INDEX(Returns!A:A,_xlfn.XMATCH(B4079,Returns!B:B)),"no")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 IF(M4080=People!$B$4,People!$A$4,IF(M4080=People!$B$3,People!$A$3,IF(M4080=People!$B$2,People!$A$2,))))</f>
        <v>Kelly Williams</v>
      </c>
      <c r="W4080" t="str" cm="1">
        <f t="array" ref="W4080">IFERROR(INDEX(Returns!A:A,_xlfn.XMATCH(B4080,Returns!B:B)),"no")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 IF(M4081=People!$B$4,People!$A$4,IF(M4081=People!$B$3,People!$A$3,IF(M4081=People!$B$2,People!$A$2,))))</f>
        <v>Cassandra Brandow</v>
      </c>
      <c r="W4081" t="str" cm="1">
        <f t="array" ref="W4081">IFERROR(INDEX(Returns!A:A,_xlfn.XMATCH(B4081,Returns!B:B)),"no")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 IF(M4082=People!$B$4,People!$A$4,IF(M4082=People!$B$3,People!$A$3,IF(M4082=People!$B$2,People!$A$2,))))</f>
        <v>Anna Andreadi</v>
      </c>
      <c r="W4082" t="str" cm="1">
        <f t="array" ref="W4082">IFERROR(INDEX(Returns!A:A,_xlfn.XMATCH(B4082,Returns!B:B)),"no")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 IF(M4083=People!$B$4,People!$A$4,IF(M4083=People!$B$3,People!$A$3,IF(M4083=People!$B$2,People!$A$2,))))</f>
        <v>Anna Andreadi</v>
      </c>
      <c r="W4083" t="str" cm="1">
        <f t="array" ref="W4083">IFERROR(INDEX(Returns!A:A,_xlfn.XMATCH(B4083,Returns!B:B)),"no")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 IF(M4084=People!$B$4,People!$A$4,IF(M4084=People!$B$3,People!$A$3,IF(M4084=People!$B$2,People!$A$2,))))</f>
        <v>Kelly Williams</v>
      </c>
      <c r="W4084" t="str" cm="1">
        <f t="array" ref="W4084">IFERROR(INDEX(Returns!A:A,_xlfn.XMATCH(B4084,Returns!B:B)),"no")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 IF(M4085=People!$B$4,People!$A$4,IF(M4085=People!$B$3,People!$A$3,IF(M4085=People!$B$2,People!$A$2,))))</f>
        <v>Kelly Williams</v>
      </c>
      <c r="W4085" t="str" cm="1">
        <f t="array" ref="W4085">IFERROR(INDEX(Returns!A:A,_xlfn.XMATCH(B4085,Returns!B:B)),"no")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 IF(M4086=People!$B$4,People!$A$4,IF(M4086=People!$B$3,People!$A$3,IF(M4086=People!$B$2,People!$A$2,))))</f>
        <v>Anna Andreadi</v>
      </c>
      <c r="W4086" t="str" cm="1">
        <f t="array" ref="W4086">IFERROR(INDEX(Returns!A:A,_xlfn.XMATCH(B4086,Returns!B:B)),"no")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 IF(M4087=People!$B$4,People!$A$4,IF(M4087=People!$B$3,People!$A$3,IF(M4087=People!$B$2,People!$A$2,))))</f>
        <v>Anna Andreadi</v>
      </c>
      <c r="W4087" t="str" cm="1">
        <f t="array" ref="W4087">IFERROR(INDEX(Returns!A:A,_xlfn.XMATCH(B4087,Returns!B:B)),"no")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 IF(M4088=People!$B$4,People!$A$4,IF(M4088=People!$B$3,People!$A$3,IF(M4088=People!$B$2,People!$A$2,))))</f>
        <v>Anna Andreadi</v>
      </c>
      <c r="W4088" t="str" cm="1">
        <f t="array" ref="W4088">IFERROR(INDEX(Returns!A:A,_xlfn.XMATCH(B4088,Returns!B:B)),"no")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 IF(M4089=People!$B$4,People!$A$4,IF(M4089=People!$B$3,People!$A$3,IF(M4089=People!$B$2,People!$A$2,))))</f>
        <v>Anna Andreadi</v>
      </c>
      <c r="W4089" t="str" cm="1">
        <f t="array" ref="W4089">IFERROR(INDEX(Returns!A:A,_xlfn.XMATCH(B4089,Returns!B:B)),"no")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 IF(M4090=People!$B$4,People!$A$4,IF(M4090=People!$B$3,People!$A$3,IF(M4090=People!$B$2,People!$A$2,))))</f>
        <v>Cassandra Brandow</v>
      </c>
      <c r="W4090" t="str" cm="1">
        <f t="array" ref="W4090">IFERROR(INDEX(Returns!A:A,_xlfn.XMATCH(B4090,Returns!B:B)),"no")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 IF(M4091=People!$B$4,People!$A$4,IF(M4091=People!$B$3,People!$A$3,IF(M4091=People!$B$2,People!$A$2,))))</f>
        <v>Chuck Magee</v>
      </c>
      <c r="W4091" t="str" cm="1">
        <f t="array" ref="W4091">IFERROR(INDEX(Returns!A:A,_xlfn.XMATCH(B4091,Returns!B:B)),"no")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 IF(M4092=People!$B$4,People!$A$4,IF(M4092=People!$B$3,People!$A$3,IF(M4092=People!$B$2,People!$A$2,))))</f>
        <v>Chuck Magee</v>
      </c>
      <c r="W4092" t="str" cm="1">
        <f t="array" ref="W4092">IFERROR(INDEX(Returns!A:A,_xlfn.XMATCH(B4092,Returns!B:B)),"no")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 IF(M4093=People!$B$4,People!$A$4,IF(M4093=People!$B$3,People!$A$3,IF(M4093=People!$B$2,People!$A$2,))))</f>
        <v>Chuck Magee</v>
      </c>
      <c r="W4093" t="str" cm="1">
        <f t="array" ref="W4093">IFERROR(INDEX(Returns!A:A,_xlfn.XMATCH(B4093,Returns!B:B)),"no")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 IF(M4094=People!$B$4,People!$A$4,IF(M4094=People!$B$3,People!$A$3,IF(M4094=People!$B$2,People!$A$2,))))</f>
        <v>Chuck Magee</v>
      </c>
      <c r="W4094" t="str" cm="1">
        <f t="array" ref="W4094">IFERROR(INDEX(Returns!A:A,_xlfn.XMATCH(B4094,Returns!B:B)),"no")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 IF(M4095=People!$B$4,People!$A$4,IF(M4095=People!$B$3,People!$A$3,IF(M4095=People!$B$2,People!$A$2,))))</f>
        <v>Cassandra Brandow</v>
      </c>
      <c r="W4095" t="str" cm="1">
        <f t="array" ref="W4095">IFERROR(INDEX(Returns!A:A,_xlfn.XMATCH(B4095,Returns!B:B)),"no")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 IF(M4096=People!$B$4,People!$A$4,IF(M4096=People!$B$3,People!$A$3,IF(M4096=People!$B$2,People!$A$2,))))</f>
        <v>Cassandra Brandow</v>
      </c>
      <c r="W4096" t="str" cm="1">
        <f t="array" ref="W4096">IFERROR(INDEX(Returns!A:A,_xlfn.XMATCH(B4096,Returns!B:B)),"no")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 IF(M4097=People!$B$4,People!$A$4,IF(M4097=People!$B$3,People!$A$3,IF(M4097=People!$B$2,People!$A$2,))))</f>
        <v>Cassandra Brandow</v>
      </c>
      <c r="W4097" t="str" cm="1">
        <f t="array" ref="W4097">IFERROR(INDEX(Returns!A:A,_xlfn.XMATCH(B4097,Returns!B:B)),"no")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 IF(M4098=People!$B$4,People!$A$4,IF(M4098=People!$B$3,People!$A$3,IF(M4098=People!$B$2,People!$A$2,))))</f>
        <v>Kelly Williams</v>
      </c>
      <c r="W4098" t="str" cm="1">
        <f t="array" ref="W4098">IFERROR(INDEX(Returns!A:A,_xlfn.XMATCH(B4098,Returns!B:B)),"no")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 IF(M4099=People!$B$4,People!$A$4,IF(M4099=People!$B$3,People!$A$3,IF(M4099=People!$B$2,People!$A$2,))))</f>
        <v>Kelly Williams</v>
      </c>
      <c r="W4099" t="str" cm="1">
        <f t="array" ref="W4099">IFERROR(INDEX(Returns!A:A,_xlfn.XMATCH(B4099,Returns!B:B)),"no")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 IF(M4100=People!$B$4,People!$A$4,IF(M4100=People!$B$3,People!$A$3,IF(M4100=People!$B$2,People!$A$2,))))</f>
        <v>Kelly Williams</v>
      </c>
      <c r="W4100" t="str" cm="1">
        <f t="array" ref="W4100">IFERROR(INDEX(Returns!A:A,_xlfn.XMATCH(B4100,Returns!B:B)),"no")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 IF(M4101=People!$B$4,People!$A$4,IF(M4101=People!$B$3,People!$A$3,IF(M4101=People!$B$2,People!$A$2,))))</f>
        <v>Kelly Williams</v>
      </c>
      <c r="W4101" t="str" cm="1">
        <f t="array" ref="W4101">IFERROR(INDEX(Returns!A:A,_xlfn.XMATCH(B4101,Returns!B:B)),"no")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 IF(M4102=People!$B$4,People!$A$4,IF(M4102=People!$B$3,People!$A$3,IF(M4102=People!$B$2,People!$A$2,))))</f>
        <v>Kelly Williams</v>
      </c>
      <c r="W4102" t="str" cm="1">
        <f t="array" ref="W4102">IFERROR(INDEX(Returns!A:A,_xlfn.XMATCH(B4102,Returns!B:B)),"no")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 IF(M4103=People!$B$4,People!$A$4,IF(M4103=People!$B$3,People!$A$3,IF(M4103=People!$B$2,People!$A$2,))))</f>
        <v>Kelly Williams</v>
      </c>
      <c r="W4103" t="str" cm="1">
        <f t="array" ref="W4103">IFERROR(INDEX(Returns!A:A,_xlfn.XMATCH(B4103,Returns!B:B)),"no")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 IF(M4104=People!$B$4,People!$A$4,IF(M4104=People!$B$3,People!$A$3,IF(M4104=People!$B$2,People!$A$2,))))</f>
        <v>Kelly Williams</v>
      </c>
      <c r="W4104" t="str" cm="1">
        <f t="array" ref="W4104">IFERROR(INDEX(Returns!A:A,_xlfn.XMATCH(B4104,Returns!B:B)),"no")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 IF(M4105=People!$B$4,People!$A$4,IF(M4105=People!$B$3,People!$A$3,IF(M4105=People!$B$2,People!$A$2,))))</f>
        <v>Kelly Williams</v>
      </c>
      <c r="W4105" t="str" cm="1">
        <f t="array" ref="W4105">IFERROR(INDEX(Returns!A:A,_xlfn.XMATCH(B4105,Returns!B:B)),"no")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 IF(M4106=People!$B$4,People!$A$4,IF(M4106=People!$B$3,People!$A$3,IF(M4106=People!$B$2,People!$A$2,))))</f>
        <v>Anna Andreadi</v>
      </c>
      <c r="W4106" t="str" cm="1">
        <f t="array" ref="W4106">IFERROR(INDEX(Returns!A:A,_xlfn.XMATCH(B4106,Returns!B:B)),"no")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 IF(M4107=People!$B$4,People!$A$4,IF(M4107=People!$B$3,People!$A$3,IF(M4107=People!$B$2,People!$A$2,))))</f>
        <v>Anna Andreadi</v>
      </c>
      <c r="W4107" t="str" cm="1">
        <f t="array" ref="W4107">IFERROR(INDEX(Returns!A:A,_xlfn.XMATCH(B4107,Returns!B:B)),"no")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 IF(M4108=People!$B$4,People!$A$4,IF(M4108=People!$B$3,People!$A$3,IF(M4108=People!$B$2,People!$A$2,))))</f>
        <v>Kelly Williams</v>
      </c>
      <c r="W4108" t="str" cm="1">
        <f t="array" ref="W4108">IFERROR(INDEX(Returns!A:A,_xlfn.XMATCH(B4108,Returns!B:B)),"no")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 IF(M4109=People!$B$4,People!$A$4,IF(M4109=People!$B$3,People!$A$3,IF(M4109=People!$B$2,People!$A$2,))))</f>
        <v>Chuck Magee</v>
      </c>
      <c r="W4109" t="str" cm="1">
        <f t="array" ref="W4109">IFERROR(INDEX(Returns!A:A,_xlfn.XMATCH(B4109,Returns!B:B)),"no")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 IF(M4110=People!$B$4,People!$A$4,IF(M4110=People!$B$3,People!$A$3,IF(M4110=People!$B$2,People!$A$2,))))</f>
        <v>Chuck Magee</v>
      </c>
      <c r="W4110" t="str" cm="1">
        <f t="array" ref="W4110">IFERROR(INDEX(Returns!A:A,_xlfn.XMATCH(B4110,Returns!B:B)),"no")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 IF(M4111=People!$B$4,People!$A$4,IF(M4111=People!$B$3,People!$A$3,IF(M4111=People!$B$2,People!$A$2,))))</f>
        <v>Kelly Williams</v>
      </c>
      <c r="W4111" t="str" cm="1">
        <f t="array" ref="W4111">IFERROR(INDEX(Returns!A:A,_xlfn.XMATCH(B4111,Returns!B:B)),"no")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 IF(M4112=People!$B$4,People!$A$4,IF(M4112=People!$B$3,People!$A$3,IF(M4112=People!$B$2,People!$A$2,))))</f>
        <v>Kelly Williams</v>
      </c>
      <c r="W4112" t="str" cm="1">
        <f t="array" ref="W4112">IFERROR(INDEX(Returns!A:A,_xlfn.XMATCH(B4112,Returns!B:B)),"no")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 IF(M4113=People!$B$4,People!$A$4,IF(M4113=People!$B$3,People!$A$3,IF(M4113=People!$B$2,People!$A$2,))))</f>
        <v>Kelly Williams</v>
      </c>
      <c r="W4113" t="str" cm="1">
        <f t="array" ref="W4113">IFERROR(INDEX(Returns!A:A,_xlfn.XMATCH(B4113,Returns!B:B)),"no")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 IF(M4114=People!$B$4,People!$A$4,IF(M4114=People!$B$3,People!$A$3,IF(M4114=People!$B$2,People!$A$2,))))</f>
        <v>Kelly Williams</v>
      </c>
      <c r="W4114" t="str" cm="1">
        <f t="array" ref="W4114">IFERROR(INDEX(Returns!A:A,_xlfn.XMATCH(B4114,Returns!B:B)),"no")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 IF(M4115=People!$B$4,People!$A$4,IF(M4115=People!$B$3,People!$A$3,IF(M4115=People!$B$2,People!$A$2,))))</f>
        <v>Kelly Williams</v>
      </c>
      <c r="W4115" t="str" cm="1">
        <f t="array" ref="W4115">IFERROR(INDEX(Returns!A:A,_xlfn.XMATCH(B4115,Returns!B:B)),"no")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 IF(M4116=People!$B$4,People!$A$4,IF(M4116=People!$B$3,People!$A$3,IF(M4116=People!$B$2,People!$A$2,))))</f>
        <v>Kelly Williams</v>
      </c>
      <c r="W4116" t="str" cm="1">
        <f t="array" ref="W4116">IFERROR(INDEX(Returns!A:A,_xlfn.XMATCH(B4116,Returns!B:B)),"no")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 IF(M4117=People!$B$4,People!$A$4,IF(M4117=People!$B$3,People!$A$3,IF(M4117=People!$B$2,People!$A$2,))))</f>
        <v>Anna Andreadi</v>
      </c>
      <c r="W4117" t="str" cm="1">
        <f t="array" ref="W4117">IFERROR(INDEX(Returns!A:A,_xlfn.XMATCH(B4117,Returns!B:B)),"no")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 IF(M4118=People!$B$4,People!$A$4,IF(M4118=People!$B$3,People!$A$3,IF(M4118=People!$B$2,People!$A$2,))))</f>
        <v>Anna Andreadi</v>
      </c>
      <c r="W4118" t="str" cm="1">
        <f t="array" ref="W4118">IFERROR(INDEX(Returns!A:A,_xlfn.XMATCH(B4118,Returns!B:B)),"no")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 IF(M4119=People!$B$4,People!$A$4,IF(M4119=People!$B$3,People!$A$3,IF(M4119=People!$B$2,People!$A$2,))))</f>
        <v>Anna Andreadi</v>
      </c>
      <c r="W4119" t="str" cm="1">
        <f t="array" ref="W4119">IFERROR(INDEX(Returns!A:A,_xlfn.XMATCH(B4119,Returns!B:B)),"no")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 IF(M4120=People!$B$4,People!$A$4,IF(M4120=People!$B$3,People!$A$3,IF(M4120=People!$B$2,People!$A$2,))))</f>
        <v>Anna Andreadi</v>
      </c>
      <c r="W4120" t="str" cm="1">
        <f t="array" ref="W4120">IFERROR(INDEX(Returns!A:A,_xlfn.XMATCH(B4120,Returns!B:B)),"no")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 IF(M4121=People!$B$4,People!$A$4,IF(M4121=People!$B$3,People!$A$3,IF(M4121=People!$B$2,People!$A$2,))))</f>
        <v>Anna Andreadi</v>
      </c>
      <c r="W4121" t="str" cm="1">
        <f t="array" ref="W4121">IFERROR(INDEX(Returns!A:A,_xlfn.XMATCH(B4121,Returns!B:B)),"no")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 IF(M4122=People!$B$4,People!$A$4,IF(M4122=People!$B$3,People!$A$3,IF(M4122=People!$B$2,People!$A$2,))))</f>
        <v>Chuck Magee</v>
      </c>
      <c r="W4122" t="str" cm="1">
        <f t="array" ref="W4122">IFERROR(INDEX(Returns!A:A,_xlfn.XMATCH(B4122,Returns!B:B)),"no")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 IF(M4123=People!$B$4,People!$A$4,IF(M4123=People!$B$3,People!$A$3,IF(M4123=People!$B$2,People!$A$2,))))</f>
        <v>Anna Andreadi</v>
      </c>
      <c r="W4123" t="str" cm="1">
        <f t="array" ref="W4123">IFERROR(INDEX(Returns!A:A,_xlfn.XMATCH(B4123,Returns!B:B)),"no")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 IF(M4124=People!$B$4,People!$A$4,IF(M4124=People!$B$3,People!$A$3,IF(M4124=People!$B$2,People!$A$2,))))</f>
        <v>Anna Andreadi</v>
      </c>
      <c r="W4124" t="str" cm="1">
        <f t="array" ref="W4124">IFERROR(INDEX(Returns!A:A,_xlfn.XMATCH(B4124,Returns!B:B)),"no")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 IF(M4125=People!$B$4,People!$A$4,IF(M4125=People!$B$3,People!$A$3,IF(M4125=People!$B$2,People!$A$2,))))</f>
        <v>Anna Andreadi</v>
      </c>
      <c r="W4125" t="str" cm="1">
        <f t="array" ref="W4125">IFERROR(INDEX(Returns!A:A,_xlfn.XMATCH(B4125,Returns!B:B)),"no")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 IF(M4126=People!$B$4,People!$A$4,IF(M4126=People!$B$3,People!$A$3,IF(M4126=People!$B$2,People!$A$2,))))</f>
        <v>Chuck Magee</v>
      </c>
      <c r="W4126" t="str" cm="1">
        <f t="array" ref="W4126">IFERROR(INDEX(Returns!A:A,_xlfn.XMATCH(B4126,Returns!B:B)),"no")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 IF(M4127=People!$B$4,People!$A$4,IF(M4127=People!$B$3,People!$A$3,IF(M4127=People!$B$2,People!$A$2,))))</f>
        <v>Cassandra Brandow</v>
      </c>
      <c r="W4127" t="str" cm="1">
        <f t="array" ref="W4127">IFERROR(INDEX(Returns!A:A,_xlfn.XMATCH(B4127,Returns!B:B)),"no")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 IF(M4128=People!$B$4,People!$A$4,IF(M4128=People!$B$3,People!$A$3,IF(M4128=People!$B$2,People!$A$2,))))</f>
        <v>Cassandra Brandow</v>
      </c>
      <c r="W4128" t="str" cm="1">
        <f t="array" ref="W4128">IFERROR(INDEX(Returns!A:A,_xlfn.XMATCH(B4128,Returns!B:B)),"no")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 IF(M4129=People!$B$4,People!$A$4,IF(M4129=People!$B$3,People!$A$3,IF(M4129=People!$B$2,People!$A$2,))))</f>
        <v>Cassandra Brandow</v>
      </c>
      <c r="W4129" t="str" cm="1">
        <f t="array" ref="W4129">IFERROR(INDEX(Returns!A:A,_xlfn.XMATCH(B4129,Returns!B:B)),"no")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 IF(M4130=People!$B$4,People!$A$4,IF(M4130=People!$B$3,People!$A$3,IF(M4130=People!$B$2,People!$A$2,))))</f>
        <v>Cassandra Brandow</v>
      </c>
      <c r="W4130" t="str" cm="1">
        <f t="array" ref="W4130">IFERROR(INDEX(Returns!A:A,_xlfn.XMATCH(B4130,Returns!B:B)),"no")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 IF(M4131=People!$B$4,People!$A$4,IF(M4131=People!$B$3,People!$A$3,IF(M4131=People!$B$2,People!$A$2,))))</f>
        <v>Anna Andreadi</v>
      </c>
      <c r="W4131" t="str" cm="1">
        <f t="array" ref="W4131">IFERROR(INDEX(Returns!A:A,_xlfn.XMATCH(B4131,Returns!B:B)),"no")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 IF(M4132=People!$B$4,People!$A$4,IF(M4132=People!$B$3,People!$A$3,IF(M4132=People!$B$2,People!$A$2,))))</f>
        <v>Kelly Williams</v>
      </c>
      <c r="W4132" t="str" cm="1">
        <f t="array" ref="W4132">IFERROR(INDEX(Returns!A:A,_xlfn.XMATCH(B4132,Returns!B:B)),"no")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 IF(M4133=People!$B$4,People!$A$4,IF(M4133=People!$B$3,People!$A$3,IF(M4133=People!$B$2,People!$A$2,))))</f>
        <v>Cassandra Brandow</v>
      </c>
      <c r="W4133" t="str" cm="1">
        <f t="array" ref="W4133">IFERROR(INDEX(Returns!A:A,_xlfn.XMATCH(B4133,Returns!B:B)),"no")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 IF(M4134=People!$B$4,People!$A$4,IF(M4134=People!$B$3,People!$A$3,IF(M4134=People!$B$2,People!$A$2,))))</f>
        <v>Cassandra Brandow</v>
      </c>
      <c r="W4134" t="str" cm="1">
        <f t="array" ref="W4134">IFERROR(INDEX(Returns!A:A,_xlfn.XMATCH(B4134,Returns!B:B)),"no")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 IF(M4135=People!$B$4,People!$A$4,IF(M4135=People!$B$3,People!$A$3,IF(M4135=People!$B$2,People!$A$2,))))</f>
        <v>Cassandra Brandow</v>
      </c>
      <c r="W4135" t="str" cm="1">
        <f t="array" ref="W4135">IFERROR(INDEX(Returns!A:A,_xlfn.XMATCH(B4135,Returns!B:B)),"no")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 IF(M4136=People!$B$4,People!$A$4,IF(M4136=People!$B$3,People!$A$3,IF(M4136=People!$B$2,People!$A$2,))))</f>
        <v>Cassandra Brandow</v>
      </c>
      <c r="W4136" t="str" cm="1">
        <f t="array" ref="W4136">IFERROR(INDEX(Returns!A:A,_xlfn.XMATCH(B4136,Returns!B:B)),"no")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 IF(M4137=People!$B$4,People!$A$4,IF(M4137=People!$B$3,People!$A$3,IF(M4137=People!$B$2,People!$A$2,))))</f>
        <v>Anna Andreadi</v>
      </c>
      <c r="W4137" t="str" cm="1">
        <f t="array" ref="W4137">IFERROR(INDEX(Returns!A:A,_xlfn.XMATCH(B4137,Returns!B:B)),"no")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 IF(M4138=People!$B$4,People!$A$4,IF(M4138=People!$B$3,People!$A$3,IF(M4138=People!$B$2,People!$A$2,))))</f>
        <v>Anna Andreadi</v>
      </c>
      <c r="W4138" t="str" cm="1">
        <f t="array" ref="W4138">IFERROR(INDEX(Returns!A:A,_xlfn.XMATCH(B4138,Returns!B:B)),"no")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 IF(M4139=People!$B$4,People!$A$4,IF(M4139=People!$B$3,People!$A$3,IF(M4139=People!$B$2,People!$A$2,))))</f>
        <v>Cassandra Brandow</v>
      </c>
      <c r="W4139" t="str" cm="1">
        <f t="array" ref="W4139">IFERROR(INDEX(Returns!A:A,_xlfn.XMATCH(B4139,Returns!B:B)),"no")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 IF(M4140=People!$B$4,People!$A$4,IF(M4140=People!$B$3,People!$A$3,IF(M4140=People!$B$2,People!$A$2,))))</f>
        <v>Kelly Williams</v>
      </c>
      <c r="W4140" t="str" cm="1">
        <f t="array" ref="W4140">IFERROR(INDEX(Returns!A:A,_xlfn.XMATCH(B4140,Returns!B:B)),"no")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 IF(M4141=People!$B$4,People!$A$4,IF(M4141=People!$B$3,People!$A$3,IF(M4141=People!$B$2,People!$A$2,))))</f>
        <v>Chuck Magee</v>
      </c>
      <c r="W4141" t="str" cm="1">
        <f t="array" ref="W4141">IFERROR(INDEX(Returns!A:A,_xlfn.XMATCH(B4141,Returns!B:B)),"no")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 IF(M4142=People!$B$4,People!$A$4,IF(M4142=People!$B$3,People!$A$3,IF(M4142=People!$B$2,People!$A$2,))))</f>
        <v>Chuck Magee</v>
      </c>
      <c r="W4142" t="str" cm="1">
        <f t="array" ref="W4142">IFERROR(INDEX(Returns!A:A,_xlfn.XMATCH(B4142,Returns!B:B)),"no")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 IF(M4143=People!$B$4,People!$A$4,IF(M4143=People!$B$3,People!$A$3,IF(M4143=People!$B$2,People!$A$2,))))</f>
        <v>Kelly Williams</v>
      </c>
      <c r="W4143" t="str" cm="1">
        <f t="array" ref="W4143">IFERROR(INDEX(Returns!A:A,_xlfn.XMATCH(B4143,Returns!B:B)),"no")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 IF(M4144=People!$B$4,People!$A$4,IF(M4144=People!$B$3,People!$A$3,IF(M4144=People!$B$2,People!$A$2,))))</f>
        <v>Kelly Williams</v>
      </c>
      <c r="W4144" t="str" cm="1">
        <f t="array" ref="W4144">IFERROR(INDEX(Returns!A:A,_xlfn.XMATCH(B4144,Returns!B:B)),"no")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 IF(M4145=People!$B$4,People!$A$4,IF(M4145=People!$B$3,People!$A$3,IF(M4145=People!$B$2,People!$A$2,))))</f>
        <v>Anna Andreadi</v>
      </c>
      <c r="W4145" t="str" cm="1">
        <f t="array" ref="W4145">IFERROR(INDEX(Returns!A:A,_xlfn.XMATCH(B4145,Returns!B:B)),"no")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 IF(M4146=People!$B$4,People!$A$4,IF(M4146=People!$B$3,People!$A$3,IF(M4146=People!$B$2,People!$A$2,))))</f>
        <v>Anna Andreadi</v>
      </c>
      <c r="W4146" t="str" cm="1">
        <f t="array" ref="W4146">IFERROR(INDEX(Returns!A:A,_xlfn.XMATCH(B4146,Returns!B:B)),"no")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 IF(M4147=People!$B$4,People!$A$4,IF(M4147=People!$B$3,People!$A$3,IF(M4147=People!$B$2,People!$A$2,))))</f>
        <v>Anna Andreadi</v>
      </c>
      <c r="W4147" t="str" cm="1">
        <f t="array" ref="W4147">IFERROR(INDEX(Returns!A:A,_xlfn.XMATCH(B4147,Returns!B:B)),"no")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 IF(M4148=People!$B$4,People!$A$4,IF(M4148=People!$B$3,People!$A$3,IF(M4148=People!$B$2,People!$A$2,))))</f>
        <v>Chuck Magee</v>
      </c>
      <c r="W4148" t="str" cm="1">
        <f t="array" ref="W4148">IFERROR(INDEX(Returns!A:A,_xlfn.XMATCH(B4148,Returns!B:B)),"no")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 IF(M4149=People!$B$4,People!$A$4,IF(M4149=People!$B$3,People!$A$3,IF(M4149=People!$B$2,People!$A$2,))))</f>
        <v>Kelly Williams</v>
      </c>
      <c r="W4149" t="str" cm="1">
        <f t="array" ref="W4149">IFERROR(INDEX(Returns!A:A,_xlfn.XMATCH(B4149,Returns!B:B)),"no")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 IF(M4150=People!$B$4,People!$A$4,IF(M4150=People!$B$3,People!$A$3,IF(M4150=People!$B$2,People!$A$2,))))</f>
        <v>Kelly Williams</v>
      </c>
      <c r="W4150" t="str" cm="1">
        <f t="array" ref="W4150">IFERROR(INDEX(Returns!A:A,_xlfn.XMATCH(B4150,Returns!B:B)),"no")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 IF(M4151=People!$B$4,People!$A$4,IF(M4151=People!$B$3,People!$A$3,IF(M4151=People!$B$2,People!$A$2,))))</f>
        <v>Kelly Williams</v>
      </c>
      <c r="W4151" t="str" cm="1">
        <f t="array" ref="W4151">IFERROR(INDEX(Returns!A:A,_xlfn.XMATCH(B4151,Returns!B:B)),"no")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 IF(M4152=People!$B$4,People!$A$4,IF(M4152=People!$B$3,People!$A$3,IF(M4152=People!$B$2,People!$A$2,))))</f>
        <v>Kelly Williams</v>
      </c>
      <c r="W4152" t="str" cm="1">
        <f t="array" ref="W4152">IFERROR(INDEX(Returns!A:A,_xlfn.XMATCH(B4152,Returns!B:B)),"no")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 IF(M4153=People!$B$4,People!$A$4,IF(M4153=People!$B$3,People!$A$3,IF(M4153=People!$B$2,People!$A$2,))))</f>
        <v>Chuck Magee</v>
      </c>
      <c r="W4153" t="str" cm="1">
        <f t="array" ref="W4153">IFERROR(INDEX(Returns!A:A,_xlfn.XMATCH(B4153,Returns!B:B)),"no")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 IF(M4154=People!$B$4,People!$A$4,IF(M4154=People!$B$3,People!$A$3,IF(M4154=People!$B$2,People!$A$2,))))</f>
        <v>Chuck Magee</v>
      </c>
      <c r="W4154" t="str" cm="1">
        <f t="array" ref="W4154">IFERROR(INDEX(Returns!A:A,_xlfn.XMATCH(B4154,Returns!B:B)),"no")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 IF(M4155=People!$B$4,People!$A$4,IF(M4155=People!$B$3,People!$A$3,IF(M4155=People!$B$2,People!$A$2,))))</f>
        <v>Chuck Magee</v>
      </c>
      <c r="W4155" t="str" cm="1">
        <f t="array" ref="W4155">IFERROR(INDEX(Returns!A:A,_xlfn.XMATCH(B4155,Returns!B:B)),"no")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 IF(M4156=People!$B$4,People!$A$4,IF(M4156=People!$B$3,People!$A$3,IF(M4156=People!$B$2,People!$A$2,))))</f>
        <v>Cassandra Brandow</v>
      </c>
      <c r="W4156" t="str" cm="1">
        <f t="array" ref="W4156">IFERROR(INDEX(Returns!A:A,_xlfn.XMATCH(B4156,Returns!B:B)),"no")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 IF(M4157=People!$B$4,People!$A$4,IF(M4157=People!$B$3,People!$A$3,IF(M4157=People!$B$2,People!$A$2,))))</f>
        <v>Cassandra Brandow</v>
      </c>
      <c r="W4157" t="str" cm="1">
        <f t="array" ref="W4157">IFERROR(INDEX(Returns!A:A,_xlfn.XMATCH(B4157,Returns!B:B)),"no")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 IF(M4158=People!$B$4,People!$A$4,IF(M4158=People!$B$3,People!$A$3,IF(M4158=People!$B$2,People!$A$2,))))</f>
        <v>Chuck Magee</v>
      </c>
      <c r="W4158" t="str" cm="1">
        <f t="array" ref="W4158">IFERROR(INDEX(Returns!A:A,_xlfn.XMATCH(B4158,Returns!B:B)),"no")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 IF(M4159=People!$B$4,People!$A$4,IF(M4159=People!$B$3,People!$A$3,IF(M4159=People!$B$2,People!$A$2,))))</f>
        <v>Chuck Magee</v>
      </c>
      <c r="W4159" t="str" cm="1">
        <f t="array" ref="W4159">IFERROR(INDEX(Returns!A:A,_xlfn.XMATCH(B4159,Returns!B:B)),"no")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 IF(M4160=People!$B$4,People!$A$4,IF(M4160=People!$B$3,People!$A$3,IF(M4160=People!$B$2,People!$A$2,))))</f>
        <v>Kelly Williams</v>
      </c>
      <c r="W4160" t="str" cm="1">
        <f t="array" ref="W4160">IFERROR(INDEX(Returns!A:A,_xlfn.XMATCH(B4160,Returns!B:B)),"no")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 IF(M4161=People!$B$4,People!$A$4,IF(M4161=People!$B$3,People!$A$3,IF(M4161=People!$B$2,People!$A$2,))))</f>
        <v>Cassandra Brandow</v>
      </c>
      <c r="W4161" t="str" cm="1">
        <f t="array" ref="W4161">IFERROR(INDEX(Returns!A:A,_xlfn.XMATCH(B4161,Returns!B:B)),"no")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 IF(M4162=People!$B$4,People!$A$4,IF(M4162=People!$B$3,People!$A$3,IF(M4162=People!$B$2,People!$A$2,))))</f>
        <v>Chuck Magee</v>
      </c>
      <c r="W4162" t="str" cm="1">
        <f t="array" ref="W4162">IFERROR(INDEX(Returns!A:A,_xlfn.XMATCH(B4162,Returns!B:B)),"no")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 IF(M4163=People!$B$4,People!$A$4,IF(M4163=People!$B$3,People!$A$3,IF(M4163=People!$B$2,People!$A$2,))))</f>
        <v>Chuck Magee</v>
      </c>
      <c r="W4163" t="str" cm="1">
        <f t="array" ref="W4163">IFERROR(INDEX(Returns!A:A,_xlfn.XMATCH(B4163,Returns!B:B)),"no")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 IF(M4164=People!$B$4,People!$A$4,IF(M4164=People!$B$3,People!$A$3,IF(M4164=People!$B$2,People!$A$2,))))</f>
        <v>Chuck Magee</v>
      </c>
      <c r="W4164" t="str" cm="1">
        <f t="array" ref="W4164">IFERROR(INDEX(Returns!A:A,_xlfn.XMATCH(B4164,Returns!B:B)),"no")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 IF(M4165=People!$B$4,People!$A$4,IF(M4165=People!$B$3,People!$A$3,IF(M4165=People!$B$2,People!$A$2,))))</f>
        <v>Chuck Magee</v>
      </c>
      <c r="W4165" t="str" cm="1">
        <f t="array" ref="W4165">IFERROR(INDEX(Returns!A:A,_xlfn.XMATCH(B4165,Returns!B:B)),"no")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 IF(M4166=People!$B$4,People!$A$4,IF(M4166=People!$B$3,People!$A$3,IF(M4166=People!$B$2,People!$A$2,))))</f>
        <v>Anna Andreadi</v>
      </c>
      <c r="W4166" t="str" cm="1">
        <f t="array" ref="W4166">IFERROR(INDEX(Returns!A:A,_xlfn.XMATCH(B4166,Returns!B:B)),"no")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 IF(M4167=People!$B$4,People!$A$4,IF(M4167=People!$B$3,People!$A$3,IF(M4167=People!$B$2,People!$A$2,))))</f>
        <v>Anna Andreadi</v>
      </c>
      <c r="W4167" t="str" cm="1">
        <f t="array" ref="W4167">IFERROR(INDEX(Returns!A:A,_xlfn.XMATCH(B4167,Returns!B:B)),"no")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 IF(M4168=People!$B$4,People!$A$4,IF(M4168=People!$B$3,People!$A$3,IF(M4168=People!$B$2,People!$A$2,))))</f>
        <v>Chuck Magee</v>
      </c>
      <c r="W4168" t="str" cm="1">
        <f t="array" ref="W4168">IFERROR(INDEX(Returns!A:A,_xlfn.XMATCH(B4168,Returns!B:B)),"no")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 IF(M4169=People!$B$4,People!$A$4,IF(M4169=People!$B$3,People!$A$3,IF(M4169=People!$B$2,People!$A$2,))))</f>
        <v>Anna Andreadi</v>
      </c>
      <c r="W4169" t="str" cm="1">
        <f t="array" ref="W4169">IFERROR(INDEX(Returns!A:A,_xlfn.XMATCH(B4169,Returns!B:B)),"no")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 IF(M4170=People!$B$4,People!$A$4,IF(M4170=People!$B$3,People!$A$3,IF(M4170=People!$B$2,People!$A$2,))))</f>
        <v>Anna Andreadi</v>
      </c>
      <c r="W4170" t="str" cm="1">
        <f t="array" ref="W4170">IFERROR(INDEX(Returns!A:A,_xlfn.XMATCH(B4170,Returns!B:B)),"no")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 IF(M4171=People!$B$4,People!$A$4,IF(M4171=People!$B$3,People!$A$3,IF(M4171=People!$B$2,People!$A$2,))))</f>
        <v>Anna Andreadi</v>
      </c>
      <c r="W4171" t="str" cm="1">
        <f t="array" ref="W4171">IFERROR(INDEX(Returns!A:A,_xlfn.XMATCH(B4171,Returns!B:B)),"no")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 IF(M4172=People!$B$4,People!$A$4,IF(M4172=People!$B$3,People!$A$3,IF(M4172=People!$B$2,People!$A$2,))))</f>
        <v>Anna Andreadi</v>
      </c>
      <c r="W4172" t="str" cm="1">
        <f t="array" ref="W4172">IFERROR(INDEX(Returns!A:A,_xlfn.XMATCH(B4172,Returns!B:B)),"no")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 IF(M4173=People!$B$4,People!$A$4,IF(M4173=People!$B$3,People!$A$3,IF(M4173=People!$B$2,People!$A$2,))))</f>
        <v>Anna Andreadi</v>
      </c>
      <c r="W4173" t="str" cm="1">
        <f t="array" ref="W4173">IFERROR(INDEX(Returns!A:A,_xlfn.XMATCH(B4173,Returns!B:B)),"no")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 IF(M4174=People!$B$4,People!$A$4,IF(M4174=People!$B$3,People!$A$3,IF(M4174=People!$B$2,People!$A$2,))))</f>
        <v>Cassandra Brandow</v>
      </c>
      <c r="W4174" t="str" cm="1">
        <f t="array" ref="W4174">IFERROR(INDEX(Returns!A:A,_xlfn.XMATCH(B4174,Returns!B:B)),"no")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 IF(M4175=People!$B$4,People!$A$4,IF(M4175=People!$B$3,People!$A$3,IF(M4175=People!$B$2,People!$A$2,))))</f>
        <v>Cassandra Brandow</v>
      </c>
      <c r="W4175" t="str" cm="1">
        <f t="array" ref="W4175">IFERROR(INDEX(Returns!A:A,_xlfn.XMATCH(B4175,Returns!B:B)),"no")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 IF(M4176=People!$B$4,People!$A$4,IF(M4176=People!$B$3,People!$A$3,IF(M4176=People!$B$2,People!$A$2,))))</f>
        <v>Cassandra Brandow</v>
      </c>
      <c r="W4176" t="str" cm="1">
        <f t="array" ref="W4176">IFERROR(INDEX(Returns!A:A,_xlfn.XMATCH(B4176,Returns!B:B)),"no")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 IF(M4177=People!$B$4,People!$A$4,IF(M4177=People!$B$3,People!$A$3,IF(M4177=People!$B$2,People!$A$2,))))</f>
        <v>Anna Andreadi</v>
      </c>
      <c r="W4177" t="str" cm="1">
        <f t="array" ref="W4177">IFERROR(INDEX(Returns!A:A,_xlfn.XMATCH(B4177,Returns!B:B)),"no")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 IF(M4178=People!$B$4,People!$A$4,IF(M4178=People!$B$3,People!$A$3,IF(M4178=People!$B$2,People!$A$2,))))</f>
        <v>Cassandra Brandow</v>
      </c>
      <c r="W4178" t="str" cm="1">
        <f t="array" ref="W4178">IFERROR(INDEX(Returns!A:A,_xlfn.XMATCH(B4178,Returns!B:B)),"no")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 IF(M4179=People!$B$4,People!$A$4,IF(M4179=People!$B$3,People!$A$3,IF(M4179=People!$B$2,People!$A$2,))))</f>
        <v>Cassandra Brandow</v>
      </c>
      <c r="W4179" t="str" cm="1">
        <f t="array" ref="W4179">IFERROR(INDEX(Returns!A:A,_xlfn.XMATCH(B4179,Returns!B:B)),"no")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 IF(M4180=People!$B$4,People!$A$4,IF(M4180=People!$B$3,People!$A$3,IF(M4180=People!$B$2,People!$A$2,))))</f>
        <v>Anna Andreadi</v>
      </c>
      <c r="W4180" t="str" cm="1">
        <f t="array" ref="W4180">IFERROR(INDEX(Returns!A:A,_xlfn.XMATCH(B4180,Returns!B:B)),"no")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 IF(M4181=People!$B$4,People!$A$4,IF(M4181=People!$B$3,People!$A$3,IF(M4181=People!$B$2,People!$A$2,))))</f>
        <v>Anna Andreadi</v>
      </c>
      <c r="W4181" t="str" cm="1">
        <f t="array" ref="W4181">IFERROR(INDEX(Returns!A:A,_xlfn.XMATCH(B4181,Returns!B:B)),"no")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 IF(M4182=People!$B$4,People!$A$4,IF(M4182=People!$B$3,People!$A$3,IF(M4182=People!$B$2,People!$A$2,))))</f>
        <v>Kelly Williams</v>
      </c>
      <c r="W4182" t="str" cm="1">
        <f t="array" ref="W4182">IFERROR(INDEX(Returns!A:A,_xlfn.XMATCH(B4182,Returns!B:B)),"no")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 IF(M4183=People!$B$4,People!$A$4,IF(M4183=People!$B$3,People!$A$3,IF(M4183=People!$B$2,People!$A$2,))))</f>
        <v>Chuck Magee</v>
      </c>
      <c r="W4183" t="str" cm="1">
        <f t="array" ref="W4183">IFERROR(INDEX(Returns!A:A,_xlfn.XMATCH(B4183,Returns!B:B)),"no")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 IF(M4184=People!$B$4,People!$A$4,IF(M4184=People!$B$3,People!$A$3,IF(M4184=People!$B$2,People!$A$2,))))</f>
        <v>Chuck Magee</v>
      </c>
      <c r="W4184" t="str" cm="1">
        <f t="array" ref="W4184">IFERROR(INDEX(Returns!A:A,_xlfn.XMATCH(B4184,Returns!B:B)),"no")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 IF(M4185=People!$B$4,People!$A$4,IF(M4185=People!$B$3,People!$A$3,IF(M4185=People!$B$2,People!$A$2,))))</f>
        <v>Chuck Magee</v>
      </c>
      <c r="W4185" t="str" cm="1">
        <f t="array" ref="W4185">IFERROR(INDEX(Returns!A:A,_xlfn.XMATCH(B4185,Returns!B:B)),"no")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 IF(M4186=People!$B$4,People!$A$4,IF(M4186=People!$B$3,People!$A$3,IF(M4186=People!$B$2,People!$A$2,))))</f>
        <v>Chuck Magee</v>
      </c>
      <c r="W4186" t="str" cm="1">
        <f t="array" ref="W4186">IFERROR(INDEX(Returns!A:A,_xlfn.XMATCH(B4186,Returns!B:B)),"no")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 IF(M4187=People!$B$4,People!$A$4,IF(M4187=People!$B$3,People!$A$3,IF(M4187=People!$B$2,People!$A$2,))))</f>
        <v>Chuck Magee</v>
      </c>
      <c r="W4187" t="str" cm="1">
        <f t="array" ref="W4187">IFERROR(INDEX(Returns!A:A,_xlfn.XMATCH(B4187,Returns!B:B)),"no")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 IF(M4188=People!$B$4,People!$A$4,IF(M4188=People!$B$3,People!$A$3,IF(M4188=People!$B$2,People!$A$2,))))</f>
        <v>Kelly Williams</v>
      </c>
      <c r="W4188" t="str" cm="1">
        <f t="array" ref="W4188">IFERROR(INDEX(Returns!A:A,_xlfn.XMATCH(B4188,Returns!B:B)),"no")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 IF(M4189=People!$B$4,People!$A$4,IF(M4189=People!$B$3,People!$A$3,IF(M4189=People!$B$2,People!$A$2,))))</f>
        <v>Kelly Williams</v>
      </c>
      <c r="W4189" t="str" cm="1">
        <f t="array" ref="W4189">IFERROR(INDEX(Returns!A:A,_xlfn.XMATCH(B4189,Returns!B:B)),"no")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 IF(M4190=People!$B$4,People!$A$4,IF(M4190=People!$B$3,People!$A$3,IF(M4190=People!$B$2,People!$A$2,))))</f>
        <v>Kelly Williams</v>
      </c>
      <c r="W4190" t="str" cm="1">
        <f t="array" ref="W4190">IFERROR(INDEX(Returns!A:A,_xlfn.XMATCH(B4190,Returns!B:B)),"no")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 IF(M4191=People!$B$4,People!$A$4,IF(M4191=People!$B$3,People!$A$3,IF(M4191=People!$B$2,People!$A$2,))))</f>
        <v>Kelly Williams</v>
      </c>
      <c r="W4191" t="str" cm="1">
        <f t="array" ref="W4191">IFERROR(INDEX(Returns!A:A,_xlfn.XMATCH(B4191,Returns!B:B)),"no")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 IF(M4192=People!$B$4,People!$A$4,IF(M4192=People!$B$3,People!$A$3,IF(M4192=People!$B$2,People!$A$2,))))</f>
        <v>Chuck Magee</v>
      </c>
      <c r="W4192" t="str" cm="1">
        <f t="array" ref="W4192">IFERROR(INDEX(Returns!A:A,_xlfn.XMATCH(B4192,Returns!B:B)),"no")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 IF(M4193=People!$B$4,People!$A$4,IF(M4193=People!$B$3,People!$A$3,IF(M4193=People!$B$2,People!$A$2,))))</f>
        <v>Kelly Williams</v>
      </c>
      <c r="W4193" t="str" cm="1">
        <f t="array" ref="W4193">IFERROR(INDEX(Returns!A:A,_xlfn.XMATCH(B4193,Returns!B:B)),"no")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 IF(M4194=People!$B$4,People!$A$4,IF(M4194=People!$B$3,People!$A$3,IF(M4194=People!$B$2,People!$A$2,))))</f>
        <v>Anna Andreadi</v>
      </c>
      <c r="W4194" t="str" cm="1">
        <f t="array" ref="W4194">IFERROR(INDEX(Returns!A:A,_xlfn.XMATCH(B4194,Returns!B:B)),"no")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 IF(M4195=People!$B$4,People!$A$4,IF(M4195=People!$B$3,People!$A$3,IF(M4195=People!$B$2,People!$A$2,))))</f>
        <v>Anna Andreadi</v>
      </c>
      <c r="W4195" t="str" cm="1">
        <f t="array" ref="W4195">IFERROR(INDEX(Returns!A:A,_xlfn.XMATCH(B4195,Returns!B:B)),"no")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 IF(M4196=People!$B$4,People!$A$4,IF(M4196=People!$B$3,People!$A$3,IF(M4196=People!$B$2,People!$A$2,))))</f>
        <v>Anna Andreadi</v>
      </c>
      <c r="W4196" t="str" cm="1">
        <f t="array" ref="W4196">IFERROR(INDEX(Returns!A:A,_xlfn.XMATCH(B4196,Returns!B:B)),"no")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 IF(M4197=People!$B$4,People!$A$4,IF(M4197=People!$B$3,People!$A$3,IF(M4197=People!$B$2,People!$A$2,))))</f>
        <v>Anna Andreadi</v>
      </c>
      <c r="W4197" t="str" cm="1">
        <f t="array" ref="W4197">IFERROR(INDEX(Returns!A:A,_xlfn.XMATCH(B4197,Returns!B:B)),"no")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 IF(M4198=People!$B$4,People!$A$4,IF(M4198=People!$B$3,People!$A$3,IF(M4198=People!$B$2,People!$A$2,))))</f>
        <v>Chuck Magee</v>
      </c>
      <c r="W4198" t="str" cm="1">
        <f t="array" ref="W4198">IFERROR(INDEX(Returns!A:A,_xlfn.XMATCH(B4198,Returns!B:B)),"no")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 IF(M4199=People!$B$4,People!$A$4,IF(M4199=People!$B$3,People!$A$3,IF(M4199=People!$B$2,People!$A$2,))))</f>
        <v>Chuck Magee</v>
      </c>
      <c r="W4199" t="str" cm="1">
        <f t="array" ref="W4199">IFERROR(INDEX(Returns!A:A,_xlfn.XMATCH(B4199,Returns!B:B)),"no")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 IF(M4200=People!$B$4,People!$A$4,IF(M4200=People!$B$3,People!$A$3,IF(M4200=People!$B$2,People!$A$2,))))</f>
        <v>Chuck Magee</v>
      </c>
      <c r="W4200" t="str" cm="1">
        <f t="array" ref="W4200">IFERROR(INDEX(Returns!A:A,_xlfn.XMATCH(B4200,Returns!B:B)),"no")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 IF(M4201=People!$B$4,People!$A$4,IF(M4201=People!$B$3,People!$A$3,IF(M4201=People!$B$2,People!$A$2,))))</f>
        <v>Chuck Magee</v>
      </c>
      <c r="W4201" t="str" cm="1">
        <f t="array" ref="W4201">IFERROR(INDEX(Returns!A:A,_xlfn.XMATCH(B4201,Returns!B:B)),"no")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 IF(M4202=People!$B$4,People!$A$4,IF(M4202=People!$B$3,People!$A$3,IF(M4202=People!$B$2,People!$A$2,))))</f>
        <v>Chuck Magee</v>
      </c>
      <c r="W4202" t="str" cm="1">
        <f t="array" ref="W4202">IFERROR(INDEX(Returns!A:A,_xlfn.XMATCH(B4202,Returns!B:B)),"no")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 IF(M4203=People!$B$4,People!$A$4,IF(M4203=People!$B$3,People!$A$3,IF(M4203=People!$B$2,People!$A$2,))))</f>
        <v>Chuck Magee</v>
      </c>
      <c r="W4203" t="str" cm="1">
        <f t="array" ref="W4203">IFERROR(INDEX(Returns!A:A,_xlfn.XMATCH(B4203,Returns!B:B)),"no")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 IF(M4204=People!$B$4,People!$A$4,IF(M4204=People!$B$3,People!$A$3,IF(M4204=People!$B$2,People!$A$2,))))</f>
        <v>Chuck Magee</v>
      </c>
      <c r="W4204" t="str" cm="1">
        <f t="array" ref="W4204">IFERROR(INDEX(Returns!A:A,_xlfn.XMATCH(B4204,Returns!B:B)),"no")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 IF(M4205=People!$B$4,People!$A$4,IF(M4205=People!$B$3,People!$A$3,IF(M4205=People!$B$2,People!$A$2,))))</f>
        <v>Chuck Magee</v>
      </c>
      <c r="W4205" t="str" cm="1">
        <f t="array" ref="W4205">IFERROR(INDEX(Returns!A:A,_xlfn.XMATCH(B4205,Returns!B:B)),"no")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 IF(M4206=People!$B$4,People!$A$4,IF(M4206=People!$B$3,People!$A$3,IF(M4206=People!$B$2,People!$A$2,))))</f>
        <v>Chuck Magee</v>
      </c>
      <c r="W4206" t="str" cm="1">
        <f t="array" ref="W4206">IFERROR(INDEX(Returns!A:A,_xlfn.XMATCH(B4206,Returns!B:B)),"no")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 IF(M4207=People!$B$4,People!$A$4,IF(M4207=People!$B$3,People!$A$3,IF(M4207=People!$B$2,People!$A$2,))))</f>
        <v>Chuck Magee</v>
      </c>
      <c r="W4207" t="str" cm="1">
        <f t="array" ref="W4207">IFERROR(INDEX(Returns!A:A,_xlfn.XMATCH(B4207,Returns!B:B)),"no")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 IF(M4208=People!$B$4,People!$A$4,IF(M4208=People!$B$3,People!$A$3,IF(M4208=People!$B$2,People!$A$2,))))</f>
        <v>Chuck Magee</v>
      </c>
      <c r="W4208" t="str" cm="1">
        <f t="array" ref="W4208">IFERROR(INDEX(Returns!A:A,_xlfn.XMATCH(B4208,Returns!B:B)),"no")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 IF(M4209=People!$B$4,People!$A$4,IF(M4209=People!$B$3,People!$A$3,IF(M4209=People!$B$2,People!$A$2,))))</f>
        <v>Chuck Magee</v>
      </c>
      <c r="W4209" t="str" cm="1">
        <f t="array" ref="W4209">IFERROR(INDEX(Returns!A:A,_xlfn.XMATCH(B4209,Returns!B:B)),"no")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 IF(M4210=People!$B$4,People!$A$4,IF(M4210=People!$B$3,People!$A$3,IF(M4210=People!$B$2,People!$A$2,))))</f>
        <v>Chuck Magee</v>
      </c>
      <c r="W4210" t="str" cm="1">
        <f t="array" ref="W4210">IFERROR(INDEX(Returns!A:A,_xlfn.XMATCH(B4210,Returns!B:B)),"no")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 IF(M4211=People!$B$4,People!$A$4,IF(M4211=People!$B$3,People!$A$3,IF(M4211=People!$B$2,People!$A$2,))))</f>
        <v>Chuck Magee</v>
      </c>
      <c r="W4211" t="str" cm="1">
        <f t="array" ref="W4211">IFERROR(INDEX(Returns!A:A,_xlfn.XMATCH(B4211,Returns!B:B)),"no")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 IF(M4212=People!$B$4,People!$A$4,IF(M4212=People!$B$3,People!$A$3,IF(M4212=People!$B$2,People!$A$2,))))</f>
        <v>Kelly Williams</v>
      </c>
      <c r="W4212" t="str" cm="1">
        <f t="array" ref="W4212">IFERROR(INDEX(Returns!A:A,_xlfn.XMATCH(B4212,Returns!B:B)),"no")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 IF(M4213=People!$B$4,People!$A$4,IF(M4213=People!$B$3,People!$A$3,IF(M4213=People!$B$2,People!$A$2,))))</f>
        <v>Cassandra Brandow</v>
      </c>
      <c r="W4213" t="str" cm="1">
        <f t="array" ref="W4213">IFERROR(INDEX(Returns!A:A,_xlfn.XMATCH(B4213,Returns!B:B)),"no")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 IF(M4214=People!$B$4,People!$A$4,IF(M4214=People!$B$3,People!$A$3,IF(M4214=People!$B$2,People!$A$2,))))</f>
        <v>Cassandra Brandow</v>
      </c>
      <c r="W4214" t="str" cm="1">
        <f t="array" ref="W4214">IFERROR(INDEX(Returns!A:A,_xlfn.XMATCH(B4214,Returns!B:B)),"no")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 IF(M4215=People!$B$4,People!$A$4,IF(M4215=People!$B$3,People!$A$3,IF(M4215=People!$B$2,People!$A$2,))))</f>
        <v>Cassandra Brandow</v>
      </c>
      <c r="W4215" t="str" cm="1">
        <f t="array" ref="W4215">IFERROR(INDEX(Returns!A:A,_xlfn.XMATCH(B4215,Returns!B:B)),"no")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 IF(M4216=People!$B$4,People!$A$4,IF(M4216=People!$B$3,People!$A$3,IF(M4216=People!$B$2,People!$A$2,))))</f>
        <v>Kelly Williams</v>
      </c>
      <c r="W4216" t="str" cm="1">
        <f t="array" ref="W4216">IFERROR(INDEX(Returns!A:A,_xlfn.XMATCH(B4216,Returns!B:B)),"no")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 IF(M4217=People!$B$4,People!$A$4,IF(M4217=People!$B$3,People!$A$3,IF(M4217=People!$B$2,People!$A$2,))))</f>
        <v>Chuck Magee</v>
      </c>
      <c r="W4217" t="str" cm="1">
        <f t="array" ref="W4217">IFERROR(INDEX(Returns!A:A,_xlfn.XMATCH(B4217,Returns!B:B)),"no")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 IF(M4218=People!$B$4,People!$A$4,IF(M4218=People!$B$3,People!$A$3,IF(M4218=People!$B$2,People!$A$2,))))</f>
        <v>Anna Andreadi</v>
      </c>
      <c r="W4218" t="str" cm="1">
        <f t="array" ref="W4218">IFERROR(INDEX(Returns!A:A,_xlfn.XMATCH(B4218,Returns!B:B)),"no")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 IF(M4219=People!$B$4,People!$A$4,IF(M4219=People!$B$3,People!$A$3,IF(M4219=People!$B$2,People!$A$2,))))</f>
        <v>Anna Andreadi</v>
      </c>
      <c r="W4219" t="str" cm="1">
        <f t="array" ref="W4219">IFERROR(INDEX(Returns!A:A,_xlfn.XMATCH(B4219,Returns!B:B)),"no")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 IF(M4220=People!$B$4,People!$A$4,IF(M4220=People!$B$3,People!$A$3,IF(M4220=People!$B$2,People!$A$2,))))</f>
        <v>Anna Andreadi</v>
      </c>
      <c r="W4220" t="str" cm="1">
        <f t="array" ref="W4220">IFERROR(INDEX(Returns!A:A,_xlfn.XMATCH(B4220,Returns!B:B)),"no")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 IF(M4221=People!$B$4,People!$A$4,IF(M4221=People!$B$3,People!$A$3,IF(M4221=People!$B$2,People!$A$2,))))</f>
        <v>Anna Andreadi</v>
      </c>
      <c r="W4221" t="str" cm="1">
        <f t="array" ref="W4221">IFERROR(INDEX(Returns!A:A,_xlfn.XMATCH(B4221,Returns!B:B)),"no")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 IF(M4222=People!$B$4,People!$A$4,IF(M4222=People!$B$3,People!$A$3,IF(M4222=People!$B$2,People!$A$2,))))</f>
        <v>Anna Andreadi</v>
      </c>
      <c r="W4222" t="str" cm="1">
        <f t="array" ref="W4222">IFERROR(INDEX(Returns!A:A,_xlfn.XMATCH(B4222,Returns!B:B)),"no")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 IF(M4223=People!$B$4,People!$A$4,IF(M4223=People!$B$3,People!$A$3,IF(M4223=People!$B$2,People!$A$2,))))</f>
        <v>Anna Andreadi</v>
      </c>
      <c r="W4223" t="str" cm="1">
        <f t="array" ref="W4223">IFERROR(INDEX(Returns!A:A,_xlfn.XMATCH(B4223,Returns!B:B)),"no")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 IF(M4224=People!$B$4,People!$A$4,IF(M4224=People!$B$3,People!$A$3,IF(M4224=People!$B$2,People!$A$2,))))</f>
        <v>Anna Andreadi</v>
      </c>
      <c r="W4224" t="str" cm="1">
        <f t="array" ref="W4224">IFERROR(INDEX(Returns!A:A,_xlfn.XMATCH(B4224,Returns!B:B)),"no")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 IF(M4225=People!$B$4,People!$A$4,IF(M4225=People!$B$3,People!$A$3,IF(M4225=People!$B$2,People!$A$2,))))</f>
        <v>Anna Andreadi</v>
      </c>
      <c r="W4225" t="str" cm="1">
        <f t="array" ref="W4225">IFERROR(INDEX(Returns!A:A,_xlfn.XMATCH(B4225,Returns!B:B)),"no")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 IF(M4226=People!$B$4,People!$A$4,IF(M4226=People!$B$3,People!$A$3,IF(M4226=People!$B$2,People!$A$2,))))</f>
        <v>Kelly Williams</v>
      </c>
      <c r="W4226" t="str" cm="1">
        <f t="array" ref="W4226">IFERROR(INDEX(Returns!A:A,_xlfn.XMATCH(B4226,Returns!B:B)),"no")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 IF(M4227=People!$B$4,People!$A$4,IF(M4227=People!$B$3,People!$A$3,IF(M4227=People!$B$2,People!$A$2,))))</f>
        <v>Kelly Williams</v>
      </c>
      <c r="W4227" t="str" cm="1">
        <f t="array" ref="W4227">IFERROR(INDEX(Returns!A:A,_xlfn.XMATCH(B4227,Returns!B:B)),"no")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 IF(M4228=People!$B$4,People!$A$4,IF(M4228=People!$B$3,People!$A$3,IF(M4228=People!$B$2,People!$A$2,))))</f>
        <v>Kelly Williams</v>
      </c>
      <c r="W4228" t="str" cm="1">
        <f t="array" ref="W4228">IFERROR(INDEX(Returns!A:A,_xlfn.XMATCH(B4228,Returns!B:B)),"no")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 IF(M4229=People!$B$4,People!$A$4,IF(M4229=People!$B$3,People!$A$3,IF(M4229=People!$B$2,People!$A$2,))))</f>
        <v>Anna Andreadi</v>
      </c>
      <c r="W4229" t="str" cm="1">
        <f t="array" ref="W4229">IFERROR(INDEX(Returns!A:A,_xlfn.XMATCH(B4229,Returns!B:B)),"no")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 IF(M4230=People!$B$4,People!$A$4,IF(M4230=People!$B$3,People!$A$3,IF(M4230=People!$B$2,People!$A$2,))))</f>
        <v>Kelly Williams</v>
      </c>
      <c r="W4230" t="str" cm="1">
        <f t="array" ref="W4230">IFERROR(INDEX(Returns!A:A,_xlfn.XMATCH(B4230,Returns!B:B)),"no")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 IF(M4231=People!$B$4,People!$A$4,IF(M4231=People!$B$3,People!$A$3,IF(M4231=People!$B$2,People!$A$2,))))</f>
        <v>Kelly Williams</v>
      </c>
      <c r="W4231" t="str" cm="1">
        <f t="array" ref="W4231">IFERROR(INDEX(Returns!A:A,_xlfn.XMATCH(B4231,Returns!B:B)),"no")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 IF(M4232=People!$B$4,People!$A$4,IF(M4232=People!$B$3,People!$A$3,IF(M4232=People!$B$2,People!$A$2,))))</f>
        <v>Kelly Williams</v>
      </c>
      <c r="W4232" t="str" cm="1">
        <f t="array" ref="W4232">IFERROR(INDEX(Returns!A:A,_xlfn.XMATCH(B4232,Returns!B:B)),"no")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 IF(M4233=People!$B$4,People!$A$4,IF(M4233=People!$B$3,People!$A$3,IF(M4233=People!$B$2,People!$A$2,))))</f>
        <v>Kelly Williams</v>
      </c>
      <c r="W4233" t="str" cm="1">
        <f t="array" ref="W4233">IFERROR(INDEX(Returns!A:A,_xlfn.XMATCH(B4233,Returns!B:B)),"no")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 IF(M4234=People!$B$4,People!$A$4,IF(M4234=People!$B$3,People!$A$3,IF(M4234=People!$B$2,People!$A$2,))))</f>
        <v>Kelly Williams</v>
      </c>
      <c r="W4234" t="str" cm="1">
        <f t="array" ref="W4234">IFERROR(INDEX(Returns!A:A,_xlfn.XMATCH(B4234,Returns!B:B)),"no")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 IF(M4235=People!$B$4,People!$A$4,IF(M4235=People!$B$3,People!$A$3,IF(M4235=People!$B$2,People!$A$2,))))</f>
        <v>Kelly Williams</v>
      </c>
      <c r="W4235" t="str" cm="1">
        <f t="array" ref="W4235">IFERROR(INDEX(Returns!A:A,_xlfn.XMATCH(B4235,Returns!B:B)),"no")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 IF(M4236=People!$B$4,People!$A$4,IF(M4236=People!$B$3,People!$A$3,IF(M4236=People!$B$2,People!$A$2,))))</f>
        <v>Chuck Magee</v>
      </c>
      <c r="W4236" t="str" cm="1">
        <f t="array" ref="W4236">IFERROR(INDEX(Returns!A:A,_xlfn.XMATCH(B4236,Returns!B:B)),"no")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 IF(M4237=People!$B$4,People!$A$4,IF(M4237=People!$B$3,People!$A$3,IF(M4237=People!$B$2,People!$A$2,))))</f>
        <v>Chuck Magee</v>
      </c>
      <c r="W4237" t="str" cm="1">
        <f t="array" ref="W4237">IFERROR(INDEX(Returns!A:A,_xlfn.XMATCH(B4237,Returns!B:B)),"no")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 IF(M4238=People!$B$4,People!$A$4,IF(M4238=People!$B$3,People!$A$3,IF(M4238=People!$B$2,People!$A$2,))))</f>
        <v>Kelly Williams</v>
      </c>
      <c r="W4238" t="str" cm="1">
        <f t="array" ref="W4238">IFERROR(INDEX(Returns!A:A,_xlfn.XMATCH(B4238,Returns!B:B)),"no")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 IF(M4239=People!$B$4,People!$A$4,IF(M4239=People!$B$3,People!$A$3,IF(M4239=People!$B$2,People!$A$2,))))</f>
        <v>Chuck Magee</v>
      </c>
      <c r="W4239" t="str" cm="1">
        <f t="array" ref="W4239">IFERROR(INDEX(Returns!A:A,_xlfn.XMATCH(B4239,Returns!B:B)),"no")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 IF(M4240=People!$B$4,People!$A$4,IF(M4240=People!$B$3,People!$A$3,IF(M4240=People!$B$2,People!$A$2,))))</f>
        <v>Anna Andreadi</v>
      </c>
      <c r="W4240" t="str" cm="1">
        <f t="array" ref="W4240">IFERROR(INDEX(Returns!A:A,_xlfn.XMATCH(B4240,Returns!B:B)),"no")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 IF(M4241=People!$B$4,People!$A$4,IF(M4241=People!$B$3,People!$A$3,IF(M4241=People!$B$2,People!$A$2,))))</f>
        <v>Kelly Williams</v>
      </c>
      <c r="W4241" t="str" cm="1">
        <f t="array" ref="W4241">IFERROR(INDEX(Returns!A:A,_xlfn.XMATCH(B4241,Returns!B:B)),"no")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 IF(M4242=People!$B$4,People!$A$4,IF(M4242=People!$B$3,People!$A$3,IF(M4242=People!$B$2,People!$A$2,))))</f>
        <v>Anna Andreadi</v>
      </c>
      <c r="W4242" t="str" cm="1">
        <f t="array" ref="W4242">IFERROR(INDEX(Returns!A:A,_xlfn.XMATCH(B4242,Returns!B:B)),"no")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 IF(M4243=People!$B$4,People!$A$4,IF(M4243=People!$B$3,People!$A$3,IF(M4243=People!$B$2,People!$A$2,))))</f>
        <v>Anna Andreadi</v>
      </c>
      <c r="W4243" t="str" cm="1">
        <f t="array" ref="W4243">IFERROR(INDEX(Returns!A:A,_xlfn.XMATCH(B4243,Returns!B:B)),"no")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 IF(M4244=People!$B$4,People!$A$4,IF(M4244=People!$B$3,People!$A$3,IF(M4244=People!$B$2,People!$A$2,))))</f>
        <v>Cassandra Brandow</v>
      </c>
      <c r="W4244" t="str" cm="1">
        <f t="array" ref="W4244">IFERROR(INDEX(Returns!A:A,_xlfn.XMATCH(B4244,Returns!B:B)),"no")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 IF(M4245=People!$B$4,People!$A$4,IF(M4245=People!$B$3,People!$A$3,IF(M4245=People!$B$2,People!$A$2,))))</f>
        <v>Cassandra Brandow</v>
      </c>
      <c r="W4245" t="str" cm="1">
        <f t="array" ref="W4245">IFERROR(INDEX(Returns!A:A,_xlfn.XMATCH(B4245,Returns!B:B)),"no")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 IF(M4246=People!$B$4,People!$A$4,IF(M4246=People!$B$3,People!$A$3,IF(M4246=People!$B$2,People!$A$2,))))</f>
        <v>Anna Andreadi</v>
      </c>
      <c r="W4246" t="str" cm="1">
        <f t="array" ref="W4246">IFERROR(INDEX(Returns!A:A,_xlfn.XMATCH(B4246,Returns!B:B)),"no")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 IF(M4247=People!$B$4,People!$A$4,IF(M4247=People!$B$3,People!$A$3,IF(M4247=People!$B$2,People!$A$2,))))</f>
        <v>Chuck Magee</v>
      </c>
      <c r="W4247" t="str" cm="1">
        <f t="array" ref="W4247">IFERROR(INDEX(Returns!A:A,_xlfn.XMATCH(B4247,Returns!B:B)),"no")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 IF(M4248=People!$B$4,People!$A$4,IF(M4248=People!$B$3,People!$A$3,IF(M4248=People!$B$2,People!$A$2,))))</f>
        <v>Chuck Magee</v>
      </c>
      <c r="W4248" t="str" cm="1">
        <f t="array" ref="W4248">IFERROR(INDEX(Returns!A:A,_xlfn.XMATCH(B4248,Returns!B:B)),"no")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 IF(M4249=People!$B$4,People!$A$4,IF(M4249=People!$B$3,People!$A$3,IF(M4249=People!$B$2,People!$A$2,))))</f>
        <v>Chuck Magee</v>
      </c>
      <c r="W4249" t="str" cm="1">
        <f t="array" ref="W4249">IFERROR(INDEX(Returns!A:A,_xlfn.XMATCH(B4249,Returns!B:B)),"no")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 IF(M4250=People!$B$4,People!$A$4,IF(M4250=People!$B$3,People!$A$3,IF(M4250=People!$B$2,People!$A$2,))))</f>
        <v>Chuck Magee</v>
      </c>
      <c r="W4250" t="str" cm="1">
        <f t="array" ref="W4250">IFERROR(INDEX(Returns!A:A,_xlfn.XMATCH(B4250,Returns!B:B)),"no")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 IF(M4251=People!$B$4,People!$A$4,IF(M4251=People!$B$3,People!$A$3,IF(M4251=People!$B$2,People!$A$2,))))</f>
        <v>Chuck Magee</v>
      </c>
      <c r="W4251" t="str" cm="1">
        <f t="array" ref="W4251">IFERROR(INDEX(Returns!A:A,_xlfn.XMATCH(B4251,Returns!B:B)),"no")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 IF(M4252=People!$B$4,People!$A$4,IF(M4252=People!$B$3,People!$A$3,IF(M4252=People!$B$2,People!$A$2,))))</f>
        <v>Chuck Magee</v>
      </c>
      <c r="W4252" t="str" cm="1">
        <f t="array" ref="W4252">IFERROR(INDEX(Returns!A:A,_xlfn.XMATCH(B4252,Returns!B:B)),"no")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 IF(M4253=People!$B$4,People!$A$4,IF(M4253=People!$B$3,People!$A$3,IF(M4253=People!$B$2,People!$A$2,))))</f>
        <v>Cassandra Brandow</v>
      </c>
      <c r="W4253" t="str" cm="1">
        <f t="array" ref="W4253">IFERROR(INDEX(Returns!A:A,_xlfn.XMATCH(B4253,Returns!B:B)),"no")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 IF(M4254=People!$B$4,People!$A$4,IF(M4254=People!$B$3,People!$A$3,IF(M4254=People!$B$2,People!$A$2,))))</f>
        <v>Cassandra Brandow</v>
      </c>
      <c r="W4254" t="str" cm="1">
        <f t="array" ref="W4254">IFERROR(INDEX(Returns!A:A,_xlfn.XMATCH(B4254,Returns!B:B)),"no")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 IF(M4255=People!$B$4,People!$A$4,IF(M4255=People!$B$3,People!$A$3,IF(M4255=People!$B$2,People!$A$2,))))</f>
        <v>Cassandra Brandow</v>
      </c>
      <c r="W4255" t="str" cm="1">
        <f t="array" ref="W4255">IFERROR(INDEX(Returns!A:A,_xlfn.XMATCH(B4255,Returns!B:B)),"no")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 IF(M4256=People!$B$4,People!$A$4,IF(M4256=People!$B$3,People!$A$3,IF(M4256=People!$B$2,People!$A$2,))))</f>
        <v>Kelly Williams</v>
      </c>
      <c r="W4256" t="str" cm="1">
        <f t="array" ref="W4256">IFERROR(INDEX(Returns!A:A,_xlfn.XMATCH(B4256,Returns!B:B)),"no")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 IF(M4257=People!$B$4,People!$A$4,IF(M4257=People!$B$3,People!$A$3,IF(M4257=People!$B$2,People!$A$2,))))</f>
        <v>Kelly Williams</v>
      </c>
      <c r="W4257" t="str" cm="1">
        <f t="array" ref="W4257">IFERROR(INDEX(Returns!A:A,_xlfn.XMATCH(B4257,Returns!B:B)),"no")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 IF(M4258=People!$B$4,People!$A$4,IF(M4258=People!$B$3,People!$A$3,IF(M4258=People!$B$2,People!$A$2,))))</f>
        <v>Kelly Williams</v>
      </c>
      <c r="W4258" t="str" cm="1">
        <f t="array" ref="W4258">IFERROR(INDEX(Returns!A:A,_xlfn.XMATCH(B4258,Returns!B:B)),"no")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 IF(M4259=People!$B$4,People!$A$4,IF(M4259=People!$B$3,People!$A$3,IF(M4259=People!$B$2,People!$A$2,))))</f>
        <v>Anna Andreadi</v>
      </c>
      <c r="W4259" t="str" cm="1">
        <f t="array" ref="W4259">IFERROR(INDEX(Returns!A:A,_xlfn.XMATCH(B4259,Returns!B:B)),"no")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 IF(M4260=People!$B$4,People!$A$4,IF(M4260=People!$B$3,People!$A$3,IF(M4260=People!$B$2,People!$A$2,))))</f>
        <v>Anna Andreadi</v>
      </c>
      <c r="W4260" t="str" cm="1">
        <f t="array" ref="W4260">IFERROR(INDEX(Returns!A:A,_xlfn.XMATCH(B4260,Returns!B:B)),"no")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 IF(M4261=People!$B$4,People!$A$4,IF(M4261=People!$B$3,People!$A$3,IF(M4261=People!$B$2,People!$A$2,))))</f>
        <v>Chuck Magee</v>
      </c>
      <c r="W4261" t="str" cm="1">
        <f t="array" ref="W4261">IFERROR(INDEX(Returns!A:A,_xlfn.XMATCH(B4261,Returns!B:B)),"no")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 IF(M4262=People!$B$4,People!$A$4,IF(M4262=People!$B$3,People!$A$3,IF(M4262=People!$B$2,People!$A$2,))))</f>
        <v>Chuck Magee</v>
      </c>
      <c r="W4262" t="str" cm="1">
        <f t="array" ref="W4262">IFERROR(INDEX(Returns!A:A,_xlfn.XMATCH(B4262,Returns!B:B)),"no")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 IF(M4263=People!$B$4,People!$A$4,IF(M4263=People!$B$3,People!$A$3,IF(M4263=People!$B$2,People!$A$2,))))</f>
        <v>Kelly Williams</v>
      </c>
      <c r="W4263" t="str" cm="1">
        <f t="array" ref="W4263">IFERROR(INDEX(Returns!A:A,_xlfn.XMATCH(B4263,Returns!B:B)),"no")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 IF(M4264=People!$B$4,People!$A$4,IF(M4264=People!$B$3,People!$A$3,IF(M4264=People!$B$2,People!$A$2,))))</f>
        <v>Cassandra Brandow</v>
      </c>
      <c r="W4264" t="str" cm="1">
        <f t="array" ref="W4264">IFERROR(INDEX(Returns!A:A,_xlfn.XMATCH(B4264,Returns!B:B)),"no")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 IF(M4265=People!$B$4,People!$A$4,IF(M4265=People!$B$3,People!$A$3,IF(M4265=People!$B$2,People!$A$2,))))</f>
        <v>Chuck Magee</v>
      </c>
      <c r="W4265" t="str" cm="1">
        <f t="array" ref="W4265">IFERROR(INDEX(Returns!A:A,_xlfn.XMATCH(B4265,Returns!B:B)),"no")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 IF(M4266=People!$B$4,People!$A$4,IF(M4266=People!$B$3,People!$A$3,IF(M4266=People!$B$2,People!$A$2,))))</f>
        <v>Kelly Williams</v>
      </c>
      <c r="W4266" t="str" cm="1">
        <f t="array" ref="W4266">IFERROR(INDEX(Returns!A:A,_xlfn.XMATCH(B4266,Returns!B:B)),"no")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 IF(M4267=People!$B$4,People!$A$4,IF(M4267=People!$B$3,People!$A$3,IF(M4267=People!$B$2,People!$A$2,))))</f>
        <v>Kelly Williams</v>
      </c>
      <c r="W4267" t="str" cm="1">
        <f t="array" ref="W4267">IFERROR(INDEX(Returns!A:A,_xlfn.XMATCH(B4267,Returns!B:B)),"no")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 IF(M4268=People!$B$4,People!$A$4,IF(M4268=People!$B$3,People!$A$3,IF(M4268=People!$B$2,People!$A$2,))))</f>
        <v>Kelly Williams</v>
      </c>
      <c r="W4268" t="str" cm="1">
        <f t="array" ref="W4268">IFERROR(INDEX(Returns!A:A,_xlfn.XMATCH(B4268,Returns!B:B)),"no")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 IF(M4269=People!$B$4,People!$A$4,IF(M4269=People!$B$3,People!$A$3,IF(M4269=People!$B$2,People!$A$2,))))</f>
        <v>Kelly Williams</v>
      </c>
      <c r="W4269" t="str" cm="1">
        <f t="array" ref="W4269">IFERROR(INDEX(Returns!A:A,_xlfn.XMATCH(B4269,Returns!B:B)),"no")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 IF(M4270=People!$B$4,People!$A$4,IF(M4270=People!$B$3,People!$A$3,IF(M4270=People!$B$2,People!$A$2,))))</f>
        <v>Kelly Williams</v>
      </c>
      <c r="W4270" t="str" cm="1">
        <f t="array" ref="W4270">IFERROR(INDEX(Returns!A:A,_xlfn.XMATCH(B4270,Returns!B:B)),"no")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 IF(M4271=People!$B$4,People!$A$4,IF(M4271=People!$B$3,People!$A$3,IF(M4271=People!$B$2,People!$A$2,))))</f>
        <v>Anna Andreadi</v>
      </c>
      <c r="W4271" t="str" cm="1">
        <f t="array" ref="W4271">IFERROR(INDEX(Returns!A:A,_xlfn.XMATCH(B4271,Returns!B:B)),"no")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 IF(M4272=People!$B$4,People!$A$4,IF(M4272=People!$B$3,People!$A$3,IF(M4272=People!$B$2,People!$A$2,))))</f>
        <v>Cassandra Brandow</v>
      </c>
      <c r="W4272" t="str" cm="1">
        <f t="array" ref="W4272">IFERROR(INDEX(Returns!A:A,_xlfn.XMATCH(B4272,Returns!B:B)),"no")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 IF(M4273=People!$B$4,People!$A$4,IF(M4273=People!$B$3,People!$A$3,IF(M4273=People!$B$2,People!$A$2,))))</f>
        <v>Chuck Magee</v>
      </c>
      <c r="W4273" t="str" cm="1">
        <f t="array" ref="W4273">IFERROR(INDEX(Returns!A:A,_xlfn.XMATCH(B4273,Returns!B:B)),"no")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 IF(M4274=People!$B$4,People!$A$4,IF(M4274=People!$B$3,People!$A$3,IF(M4274=People!$B$2,People!$A$2,))))</f>
        <v>Anna Andreadi</v>
      </c>
      <c r="W4274" t="str" cm="1">
        <f t="array" ref="W4274">IFERROR(INDEX(Returns!A:A,_xlfn.XMATCH(B4274,Returns!B:B)),"no")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 IF(M4275=People!$B$4,People!$A$4,IF(M4275=People!$B$3,People!$A$3,IF(M4275=People!$B$2,People!$A$2,))))</f>
        <v>Anna Andreadi</v>
      </c>
      <c r="W4275" t="str" cm="1">
        <f t="array" ref="W4275">IFERROR(INDEX(Returns!A:A,_xlfn.XMATCH(B4275,Returns!B:B)),"no")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 IF(M4276=People!$B$4,People!$A$4,IF(M4276=People!$B$3,People!$A$3,IF(M4276=People!$B$2,People!$A$2,))))</f>
        <v>Anna Andreadi</v>
      </c>
      <c r="W4276" t="str" cm="1">
        <f t="array" ref="W4276">IFERROR(INDEX(Returns!A:A,_xlfn.XMATCH(B4276,Returns!B:B)),"no")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 IF(M4277=People!$B$4,People!$A$4,IF(M4277=People!$B$3,People!$A$3,IF(M4277=People!$B$2,People!$A$2,))))</f>
        <v>Kelly Williams</v>
      </c>
      <c r="W4277" t="str" cm="1">
        <f t="array" ref="W4277">IFERROR(INDEX(Returns!A:A,_xlfn.XMATCH(B4277,Returns!B:B)),"no")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 IF(M4278=People!$B$4,People!$A$4,IF(M4278=People!$B$3,People!$A$3,IF(M4278=People!$B$2,People!$A$2,))))</f>
        <v>Anna Andreadi</v>
      </c>
      <c r="W4278" t="str" cm="1">
        <f t="array" ref="W4278">IFERROR(INDEX(Returns!A:A,_xlfn.XMATCH(B4278,Returns!B:B)),"no")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 IF(M4279=People!$B$4,People!$A$4,IF(M4279=People!$B$3,People!$A$3,IF(M4279=People!$B$2,People!$A$2,))))</f>
        <v>Chuck Magee</v>
      </c>
      <c r="W4279" t="str" cm="1">
        <f t="array" ref="W4279">IFERROR(INDEX(Returns!A:A,_xlfn.XMATCH(B4279,Returns!B:B)),"no")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 IF(M4280=People!$B$4,People!$A$4,IF(M4280=People!$B$3,People!$A$3,IF(M4280=People!$B$2,People!$A$2,))))</f>
        <v>Chuck Magee</v>
      </c>
      <c r="W4280" t="str" cm="1">
        <f t="array" ref="W4280">IFERROR(INDEX(Returns!A:A,_xlfn.XMATCH(B4280,Returns!B:B)),"no")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 IF(M4281=People!$B$4,People!$A$4,IF(M4281=People!$B$3,People!$A$3,IF(M4281=People!$B$2,People!$A$2,))))</f>
        <v>Chuck Magee</v>
      </c>
      <c r="W4281" t="str" cm="1">
        <f t="array" ref="W4281">IFERROR(INDEX(Returns!A:A,_xlfn.XMATCH(B4281,Returns!B:B)),"no")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 IF(M4282=People!$B$4,People!$A$4,IF(M4282=People!$B$3,People!$A$3,IF(M4282=People!$B$2,People!$A$2,))))</f>
        <v>Chuck Magee</v>
      </c>
      <c r="W4282" t="str" cm="1">
        <f t="array" ref="W4282">IFERROR(INDEX(Returns!A:A,_xlfn.XMATCH(B4282,Returns!B:B)),"no")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 IF(M4283=People!$B$4,People!$A$4,IF(M4283=People!$B$3,People!$A$3,IF(M4283=People!$B$2,People!$A$2,))))</f>
        <v>Chuck Magee</v>
      </c>
      <c r="W4283" t="str" cm="1">
        <f t="array" ref="W4283">IFERROR(INDEX(Returns!A:A,_xlfn.XMATCH(B4283,Returns!B:B)),"no")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 IF(M4284=People!$B$4,People!$A$4,IF(M4284=People!$B$3,People!$A$3,IF(M4284=People!$B$2,People!$A$2,))))</f>
        <v>Kelly Williams</v>
      </c>
      <c r="W4284" t="str" cm="1">
        <f t="array" ref="W4284">IFERROR(INDEX(Returns!A:A,_xlfn.XMATCH(B4284,Returns!B:B)),"no")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 IF(M4285=People!$B$4,People!$A$4,IF(M4285=People!$B$3,People!$A$3,IF(M4285=People!$B$2,People!$A$2,))))</f>
        <v>Kelly Williams</v>
      </c>
      <c r="W4285" t="str" cm="1">
        <f t="array" ref="W4285">IFERROR(INDEX(Returns!A:A,_xlfn.XMATCH(B4285,Returns!B:B)),"no")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 IF(M4286=People!$B$4,People!$A$4,IF(M4286=People!$B$3,People!$A$3,IF(M4286=People!$B$2,People!$A$2,))))</f>
        <v>Kelly Williams</v>
      </c>
      <c r="W4286" t="str" cm="1">
        <f t="array" ref="W4286">IFERROR(INDEX(Returns!A:A,_xlfn.XMATCH(B4286,Returns!B:B)),"no")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 IF(M4287=People!$B$4,People!$A$4,IF(M4287=People!$B$3,People!$A$3,IF(M4287=People!$B$2,People!$A$2,))))</f>
        <v>Kelly Williams</v>
      </c>
      <c r="W4287" t="str" cm="1">
        <f t="array" ref="W4287">IFERROR(INDEX(Returns!A:A,_xlfn.XMATCH(B4287,Returns!B:B)),"no")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 IF(M4288=People!$B$4,People!$A$4,IF(M4288=People!$B$3,People!$A$3,IF(M4288=People!$B$2,People!$A$2,))))</f>
        <v>Kelly Williams</v>
      </c>
      <c r="W4288" t="str" cm="1">
        <f t="array" ref="W4288">IFERROR(INDEX(Returns!A:A,_xlfn.XMATCH(B4288,Returns!B:B)),"no")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 IF(M4289=People!$B$4,People!$A$4,IF(M4289=People!$B$3,People!$A$3,IF(M4289=People!$B$2,People!$A$2,))))</f>
        <v>Cassandra Brandow</v>
      </c>
      <c r="W4289" t="str" cm="1">
        <f t="array" ref="W4289">IFERROR(INDEX(Returns!A:A,_xlfn.XMATCH(B4289,Returns!B:B)),"no")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 IF(M4290=People!$B$4,People!$A$4,IF(M4290=People!$B$3,People!$A$3,IF(M4290=People!$B$2,People!$A$2,))))</f>
        <v>Kelly Williams</v>
      </c>
      <c r="W4290" t="str" cm="1">
        <f t="array" ref="W4290">IFERROR(INDEX(Returns!A:A,_xlfn.XMATCH(B4290,Returns!B:B)),"no")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 IF(M4291=People!$B$4,People!$A$4,IF(M4291=People!$B$3,People!$A$3,IF(M4291=People!$B$2,People!$A$2,))))</f>
        <v>Kelly Williams</v>
      </c>
      <c r="W4291" t="str" cm="1">
        <f t="array" ref="W4291">IFERROR(INDEX(Returns!A:A,_xlfn.XMATCH(B4291,Returns!B:B)),"no")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 IF(M4292=People!$B$4,People!$A$4,IF(M4292=People!$B$3,People!$A$3,IF(M4292=People!$B$2,People!$A$2,))))</f>
        <v>Anna Andreadi</v>
      </c>
      <c r="W4292" t="str" cm="1">
        <f t="array" ref="W4292">IFERROR(INDEX(Returns!A:A,_xlfn.XMATCH(B4292,Returns!B:B)),"no")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 IF(M4293=People!$B$4,People!$A$4,IF(M4293=People!$B$3,People!$A$3,IF(M4293=People!$B$2,People!$A$2,))))</f>
        <v>Anna Andreadi</v>
      </c>
      <c r="W4293" t="str" cm="1">
        <f t="array" ref="W4293">IFERROR(INDEX(Returns!A:A,_xlfn.XMATCH(B4293,Returns!B:B)),"no")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 IF(M4294=People!$B$4,People!$A$4,IF(M4294=People!$B$3,People!$A$3,IF(M4294=People!$B$2,People!$A$2,))))</f>
        <v>Anna Andreadi</v>
      </c>
      <c r="W4294" t="str" cm="1">
        <f t="array" ref="W4294">IFERROR(INDEX(Returns!A:A,_xlfn.XMATCH(B4294,Returns!B:B)),"no")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 IF(M4295=People!$B$4,People!$A$4,IF(M4295=People!$B$3,People!$A$3,IF(M4295=People!$B$2,People!$A$2,))))</f>
        <v>Chuck Magee</v>
      </c>
      <c r="W4295" t="str" cm="1">
        <f t="array" ref="W4295">IFERROR(INDEX(Returns!A:A,_xlfn.XMATCH(B4295,Returns!B:B)),"no")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 IF(M4296=People!$B$4,People!$A$4,IF(M4296=People!$B$3,People!$A$3,IF(M4296=People!$B$2,People!$A$2,))))</f>
        <v>Anna Andreadi</v>
      </c>
      <c r="W4296" t="str" cm="1">
        <f t="array" ref="W4296">IFERROR(INDEX(Returns!A:A,_xlfn.XMATCH(B4296,Returns!B:B)),"no")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 IF(M4297=People!$B$4,People!$A$4,IF(M4297=People!$B$3,People!$A$3,IF(M4297=People!$B$2,People!$A$2,))))</f>
        <v>Anna Andreadi</v>
      </c>
      <c r="W4297" t="str" cm="1">
        <f t="array" ref="W4297">IFERROR(INDEX(Returns!A:A,_xlfn.XMATCH(B4297,Returns!B:B)),"no")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 IF(M4298=People!$B$4,People!$A$4,IF(M4298=People!$B$3,People!$A$3,IF(M4298=People!$B$2,People!$A$2,))))</f>
        <v>Anna Andreadi</v>
      </c>
      <c r="W4298" t="str" cm="1">
        <f t="array" ref="W4298">IFERROR(INDEX(Returns!A:A,_xlfn.XMATCH(B4298,Returns!B:B)),"no")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 IF(M4299=People!$B$4,People!$A$4,IF(M4299=People!$B$3,People!$A$3,IF(M4299=People!$B$2,People!$A$2,))))</f>
        <v>Cassandra Brandow</v>
      </c>
      <c r="W4299" t="str" cm="1">
        <f t="array" ref="W4299">IFERROR(INDEX(Returns!A:A,_xlfn.XMATCH(B4299,Returns!B:B)),"no")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 IF(M4300=People!$B$4,People!$A$4,IF(M4300=People!$B$3,People!$A$3,IF(M4300=People!$B$2,People!$A$2,))))</f>
        <v>Cassandra Brandow</v>
      </c>
      <c r="W4300" t="str" cm="1">
        <f t="array" ref="W4300">IFERROR(INDEX(Returns!A:A,_xlfn.XMATCH(B4300,Returns!B:B)),"no")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 IF(M4301=People!$B$4,People!$A$4,IF(M4301=People!$B$3,People!$A$3,IF(M4301=People!$B$2,People!$A$2,))))</f>
        <v>Cassandra Brandow</v>
      </c>
      <c r="W4301" t="str" cm="1">
        <f t="array" ref="W4301">IFERROR(INDEX(Returns!A:A,_xlfn.XMATCH(B4301,Returns!B:B)),"no")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 IF(M4302=People!$B$4,People!$A$4,IF(M4302=People!$B$3,People!$A$3,IF(M4302=People!$B$2,People!$A$2,))))</f>
        <v>Cassandra Brandow</v>
      </c>
      <c r="W4302" t="str" cm="1">
        <f t="array" ref="W4302">IFERROR(INDEX(Returns!A:A,_xlfn.XMATCH(B4302,Returns!B:B)),"no")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 IF(M4303=People!$B$4,People!$A$4,IF(M4303=People!$B$3,People!$A$3,IF(M4303=People!$B$2,People!$A$2,))))</f>
        <v>Cassandra Brandow</v>
      </c>
      <c r="W4303" t="str" cm="1">
        <f t="array" ref="W4303">IFERROR(INDEX(Returns!A:A,_xlfn.XMATCH(B4303,Returns!B:B)),"no")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 IF(M4304=People!$B$4,People!$A$4,IF(M4304=People!$B$3,People!$A$3,IF(M4304=People!$B$2,People!$A$2,))))</f>
        <v>Chuck Magee</v>
      </c>
      <c r="W4304" t="str" cm="1">
        <f t="array" ref="W4304">IFERROR(INDEX(Returns!A:A,_xlfn.XMATCH(B4304,Returns!B:B)),"no")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 IF(M4305=People!$B$4,People!$A$4,IF(M4305=People!$B$3,People!$A$3,IF(M4305=People!$B$2,People!$A$2,))))</f>
        <v>Kelly Williams</v>
      </c>
      <c r="W4305" t="str" cm="1">
        <f t="array" ref="W4305">IFERROR(INDEX(Returns!A:A,_xlfn.XMATCH(B4305,Returns!B:B)),"no")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 IF(M4306=People!$B$4,People!$A$4,IF(M4306=People!$B$3,People!$A$3,IF(M4306=People!$B$2,People!$A$2,))))</f>
        <v>Anna Andreadi</v>
      </c>
      <c r="W4306" t="str" cm="1">
        <f t="array" ref="W4306">IFERROR(INDEX(Returns!A:A,_xlfn.XMATCH(B4306,Returns!B:B)),"no")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 IF(M4307=People!$B$4,People!$A$4,IF(M4307=People!$B$3,People!$A$3,IF(M4307=People!$B$2,People!$A$2,))))</f>
        <v>Anna Andreadi</v>
      </c>
      <c r="W4307" t="str" cm="1">
        <f t="array" ref="W4307">IFERROR(INDEX(Returns!A:A,_xlfn.XMATCH(B4307,Returns!B:B)),"no")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 IF(M4308=People!$B$4,People!$A$4,IF(M4308=People!$B$3,People!$A$3,IF(M4308=People!$B$2,People!$A$2,))))</f>
        <v>Anna Andreadi</v>
      </c>
      <c r="W4308" t="str" cm="1">
        <f t="array" ref="W4308">IFERROR(INDEX(Returns!A:A,_xlfn.XMATCH(B4308,Returns!B:B)),"no")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 IF(M4309=People!$B$4,People!$A$4,IF(M4309=People!$B$3,People!$A$3,IF(M4309=People!$B$2,People!$A$2,))))</f>
        <v>Anna Andreadi</v>
      </c>
      <c r="W4309" t="str" cm="1">
        <f t="array" ref="W4309">IFERROR(INDEX(Returns!A:A,_xlfn.XMATCH(B4309,Returns!B:B)),"no")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 IF(M4310=People!$B$4,People!$A$4,IF(M4310=People!$B$3,People!$A$3,IF(M4310=People!$B$2,People!$A$2,))))</f>
        <v>Anna Andreadi</v>
      </c>
      <c r="W4310" t="str" cm="1">
        <f t="array" ref="W4310">IFERROR(INDEX(Returns!A:A,_xlfn.XMATCH(B4310,Returns!B:B)),"no")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 IF(M4311=People!$B$4,People!$A$4,IF(M4311=People!$B$3,People!$A$3,IF(M4311=People!$B$2,People!$A$2,))))</f>
        <v>Anna Andreadi</v>
      </c>
      <c r="W4311" t="str" cm="1">
        <f t="array" ref="W4311">IFERROR(INDEX(Returns!A:A,_xlfn.XMATCH(B4311,Returns!B:B)),"no")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 IF(M4312=People!$B$4,People!$A$4,IF(M4312=People!$B$3,People!$A$3,IF(M4312=People!$B$2,People!$A$2,))))</f>
        <v>Anna Andreadi</v>
      </c>
      <c r="W4312" t="str" cm="1">
        <f t="array" ref="W4312">IFERROR(INDEX(Returns!A:A,_xlfn.XMATCH(B4312,Returns!B:B)),"no")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 IF(M4313=People!$B$4,People!$A$4,IF(M4313=People!$B$3,People!$A$3,IF(M4313=People!$B$2,People!$A$2,))))</f>
        <v>Anna Andreadi</v>
      </c>
      <c r="W4313" t="str" cm="1">
        <f t="array" ref="W4313">IFERROR(INDEX(Returns!A:A,_xlfn.XMATCH(B4313,Returns!B:B)),"no")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 IF(M4314=People!$B$4,People!$A$4,IF(M4314=People!$B$3,People!$A$3,IF(M4314=People!$B$2,People!$A$2,))))</f>
        <v>Anna Andreadi</v>
      </c>
      <c r="W4314" t="str" cm="1">
        <f t="array" ref="W4314">IFERROR(INDEX(Returns!A:A,_xlfn.XMATCH(B4314,Returns!B:B)),"no")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 IF(M4315=People!$B$4,People!$A$4,IF(M4315=People!$B$3,People!$A$3,IF(M4315=People!$B$2,People!$A$2,))))</f>
        <v>Chuck Magee</v>
      </c>
      <c r="W4315" t="str" cm="1">
        <f t="array" ref="W4315">IFERROR(INDEX(Returns!A:A,_xlfn.XMATCH(B4315,Returns!B:B)),"no")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 IF(M4316=People!$B$4,People!$A$4,IF(M4316=People!$B$3,People!$A$3,IF(M4316=People!$B$2,People!$A$2,))))</f>
        <v>Anna Andreadi</v>
      </c>
      <c r="W4316" t="str" cm="1">
        <f t="array" ref="W4316">IFERROR(INDEX(Returns!A:A,_xlfn.XMATCH(B4316,Returns!B:B)),"no")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 IF(M4317=People!$B$4,People!$A$4,IF(M4317=People!$B$3,People!$A$3,IF(M4317=People!$B$2,People!$A$2,))))</f>
        <v>Anna Andreadi</v>
      </c>
      <c r="W4317" t="str" cm="1">
        <f t="array" ref="W4317">IFERROR(INDEX(Returns!A:A,_xlfn.XMATCH(B4317,Returns!B:B)),"no")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 IF(M4318=People!$B$4,People!$A$4,IF(M4318=People!$B$3,People!$A$3,IF(M4318=People!$B$2,People!$A$2,))))</f>
        <v>Anna Andreadi</v>
      </c>
      <c r="W4318" t="str" cm="1">
        <f t="array" ref="W4318">IFERROR(INDEX(Returns!A:A,_xlfn.XMATCH(B4318,Returns!B:B)),"no")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 IF(M4319=People!$B$4,People!$A$4,IF(M4319=People!$B$3,People!$A$3,IF(M4319=People!$B$2,People!$A$2,))))</f>
        <v>Anna Andreadi</v>
      </c>
      <c r="W4319" t="str" cm="1">
        <f t="array" ref="W4319">IFERROR(INDEX(Returns!A:A,_xlfn.XMATCH(B4319,Returns!B:B)),"no")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 IF(M4320=People!$B$4,People!$A$4,IF(M4320=People!$B$3,People!$A$3,IF(M4320=People!$B$2,People!$A$2,))))</f>
        <v>Cassandra Brandow</v>
      </c>
      <c r="W4320" t="str" cm="1">
        <f t="array" ref="W4320">IFERROR(INDEX(Returns!A:A,_xlfn.XMATCH(B4320,Returns!B:B)),"no")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 IF(M4321=People!$B$4,People!$A$4,IF(M4321=People!$B$3,People!$A$3,IF(M4321=People!$B$2,People!$A$2,))))</f>
        <v>Anna Andreadi</v>
      </c>
      <c r="W4321" t="str" cm="1">
        <f t="array" ref="W4321">IFERROR(INDEX(Returns!A:A,_xlfn.XMATCH(B4321,Returns!B:B)),"no")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 IF(M4322=People!$B$4,People!$A$4,IF(M4322=People!$B$3,People!$A$3,IF(M4322=People!$B$2,People!$A$2,))))</f>
        <v>Anna Andreadi</v>
      </c>
      <c r="W4322" t="str" cm="1">
        <f t="array" ref="W4322">IFERROR(INDEX(Returns!A:A,_xlfn.XMATCH(B4322,Returns!B:B)),"no")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 IF(M4323=People!$B$4,People!$A$4,IF(M4323=People!$B$3,People!$A$3,IF(M4323=People!$B$2,People!$A$2,))))</f>
        <v>Chuck Magee</v>
      </c>
      <c r="W4323" t="str" cm="1">
        <f t="array" ref="W4323">IFERROR(INDEX(Returns!A:A,_xlfn.XMATCH(B4323,Returns!B:B)),"no")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 IF(M4324=People!$B$4,People!$A$4,IF(M4324=People!$B$3,People!$A$3,IF(M4324=People!$B$2,People!$A$2,))))</f>
        <v>Chuck Magee</v>
      </c>
      <c r="W4324" t="str" cm="1">
        <f t="array" ref="W4324">IFERROR(INDEX(Returns!A:A,_xlfn.XMATCH(B4324,Returns!B:B)),"no")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 IF(M4325=People!$B$4,People!$A$4,IF(M4325=People!$B$3,People!$A$3,IF(M4325=People!$B$2,People!$A$2,))))</f>
        <v>Chuck Magee</v>
      </c>
      <c r="W4325" t="str" cm="1">
        <f t="array" ref="W4325">IFERROR(INDEX(Returns!A:A,_xlfn.XMATCH(B4325,Returns!B:B)),"no")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 IF(M4326=People!$B$4,People!$A$4,IF(M4326=People!$B$3,People!$A$3,IF(M4326=People!$B$2,People!$A$2,))))</f>
        <v>Chuck Magee</v>
      </c>
      <c r="W4326" t="str" cm="1">
        <f t="array" ref="W4326">IFERROR(INDEX(Returns!A:A,_xlfn.XMATCH(B4326,Returns!B:B)),"no")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 IF(M4327=People!$B$4,People!$A$4,IF(M4327=People!$B$3,People!$A$3,IF(M4327=People!$B$2,People!$A$2,))))</f>
        <v>Chuck Magee</v>
      </c>
      <c r="W4327" t="str" cm="1">
        <f t="array" ref="W4327">IFERROR(INDEX(Returns!A:A,_xlfn.XMATCH(B4327,Returns!B:B)),"no")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 IF(M4328=People!$B$4,People!$A$4,IF(M4328=People!$B$3,People!$A$3,IF(M4328=People!$B$2,People!$A$2,))))</f>
        <v>Chuck Magee</v>
      </c>
      <c r="W4328" t="str" cm="1">
        <f t="array" ref="W4328">IFERROR(INDEX(Returns!A:A,_xlfn.XMATCH(B4328,Returns!B:B)),"no")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 IF(M4329=People!$B$4,People!$A$4,IF(M4329=People!$B$3,People!$A$3,IF(M4329=People!$B$2,People!$A$2,))))</f>
        <v>Chuck Magee</v>
      </c>
      <c r="W4329" t="str" cm="1">
        <f t="array" ref="W4329">IFERROR(INDEX(Returns!A:A,_xlfn.XMATCH(B4329,Returns!B:B)),"no")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 IF(M4330=People!$B$4,People!$A$4,IF(M4330=People!$B$3,People!$A$3,IF(M4330=People!$B$2,People!$A$2,))))</f>
        <v>Chuck Magee</v>
      </c>
      <c r="W4330" t="str" cm="1">
        <f t="array" ref="W4330">IFERROR(INDEX(Returns!A:A,_xlfn.XMATCH(B4330,Returns!B:B)),"no")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 IF(M4331=People!$B$4,People!$A$4,IF(M4331=People!$B$3,People!$A$3,IF(M4331=People!$B$2,People!$A$2,))))</f>
        <v>Cassandra Brandow</v>
      </c>
      <c r="W4331" t="str" cm="1">
        <f t="array" ref="W4331">IFERROR(INDEX(Returns!A:A,_xlfn.XMATCH(B4331,Returns!B:B)),"no")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 IF(M4332=People!$B$4,People!$A$4,IF(M4332=People!$B$3,People!$A$3,IF(M4332=People!$B$2,People!$A$2,))))</f>
        <v>Cassandra Brandow</v>
      </c>
      <c r="W4332" t="str" cm="1">
        <f t="array" ref="W4332">IFERROR(INDEX(Returns!A:A,_xlfn.XMATCH(B4332,Returns!B:B)),"no")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 IF(M4333=People!$B$4,People!$A$4,IF(M4333=People!$B$3,People!$A$3,IF(M4333=People!$B$2,People!$A$2,))))</f>
        <v>Anna Andreadi</v>
      </c>
      <c r="W4333" t="str" cm="1">
        <f t="array" ref="W4333">IFERROR(INDEX(Returns!A:A,_xlfn.XMATCH(B4333,Returns!B:B)),"no")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 IF(M4334=People!$B$4,People!$A$4,IF(M4334=People!$B$3,People!$A$3,IF(M4334=People!$B$2,People!$A$2,))))</f>
        <v>Anna Andreadi</v>
      </c>
      <c r="W4334" t="str" cm="1">
        <f t="array" ref="W4334">IFERROR(INDEX(Returns!A:A,_xlfn.XMATCH(B4334,Returns!B:B)),"no")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 IF(M4335=People!$B$4,People!$A$4,IF(M4335=People!$B$3,People!$A$3,IF(M4335=People!$B$2,People!$A$2,))))</f>
        <v>Cassandra Brandow</v>
      </c>
      <c r="W4335" t="str" cm="1">
        <f t="array" ref="W4335">IFERROR(INDEX(Returns!A:A,_xlfn.XMATCH(B4335,Returns!B:B)),"no")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 IF(M4336=People!$B$4,People!$A$4,IF(M4336=People!$B$3,People!$A$3,IF(M4336=People!$B$2,People!$A$2,))))</f>
        <v>Cassandra Brandow</v>
      </c>
      <c r="W4336" t="str" cm="1">
        <f t="array" ref="W4336">IFERROR(INDEX(Returns!A:A,_xlfn.XMATCH(B4336,Returns!B:B)),"no")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 IF(M4337=People!$B$4,People!$A$4,IF(M4337=People!$B$3,People!$A$3,IF(M4337=People!$B$2,People!$A$2,))))</f>
        <v>Anna Andreadi</v>
      </c>
      <c r="W4337" t="str" cm="1">
        <f t="array" ref="W4337">IFERROR(INDEX(Returns!A:A,_xlfn.XMATCH(B4337,Returns!B:B)),"no")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 IF(M4338=People!$B$4,People!$A$4,IF(M4338=People!$B$3,People!$A$3,IF(M4338=People!$B$2,People!$A$2,))))</f>
        <v>Anna Andreadi</v>
      </c>
      <c r="W4338" t="str" cm="1">
        <f t="array" ref="W4338">IFERROR(INDEX(Returns!A:A,_xlfn.XMATCH(B4338,Returns!B:B)),"no")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 IF(M4339=People!$B$4,People!$A$4,IF(M4339=People!$B$3,People!$A$3,IF(M4339=People!$B$2,People!$A$2,))))</f>
        <v>Anna Andreadi</v>
      </c>
      <c r="W4339" t="str" cm="1">
        <f t="array" ref="W4339">IFERROR(INDEX(Returns!A:A,_xlfn.XMATCH(B4339,Returns!B:B)),"no")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 IF(M4340=People!$B$4,People!$A$4,IF(M4340=People!$B$3,People!$A$3,IF(M4340=People!$B$2,People!$A$2,))))</f>
        <v>Anna Andreadi</v>
      </c>
      <c r="W4340" t="str" cm="1">
        <f t="array" ref="W4340">IFERROR(INDEX(Returns!A:A,_xlfn.XMATCH(B4340,Returns!B:B)),"no")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 IF(M4341=People!$B$4,People!$A$4,IF(M4341=People!$B$3,People!$A$3,IF(M4341=People!$B$2,People!$A$2,))))</f>
        <v>Cassandra Brandow</v>
      </c>
      <c r="W4341" t="str" cm="1">
        <f t="array" ref="W4341">IFERROR(INDEX(Returns!A:A,_xlfn.XMATCH(B4341,Returns!B:B)),"no")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 IF(M4342=People!$B$4,People!$A$4,IF(M4342=People!$B$3,People!$A$3,IF(M4342=People!$B$2,People!$A$2,))))</f>
        <v>Kelly Williams</v>
      </c>
      <c r="W4342" t="str" cm="1">
        <f t="array" ref="W4342">IFERROR(INDEX(Returns!A:A,_xlfn.XMATCH(B4342,Returns!B:B)),"no")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 IF(M4343=People!$B$4,People!$A$4,IF(M4343=People!$B$3,People!$A$3,IF(M4343=People!$B$2,People!$A$2,))))</f>
        <v>Cassandra Brandow</v>
      </c>
      <c r="W4343" t="str" cm="1">
        <f t="array" ref="W4343">IFERROR(INDEX(Returns!A:A,_xlfn.XMATCH(B4343,Returns!B:B)),"no")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 IF(M4344=People!$B$4,People!$A$4,IF(M4344=People!$B$3,People!$A$3,IF(M4344=People!$B$2,People!$A$2,))))</f>
        <v>Anna Andreadi</v>
      </c>
      <c r="W4344" t="str" cm="1">
        <f t="array" ref="W4344">IFERROR(INDEX(Returns!A:A,_xlfn.XMATCH(B4344,Returns!B:B)),"no")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 IF(M4345=People!$B$4,People!$A$4,IF(M4345=People!$B$3,People!$A$3,IF(M4345=People!$B$2,People!$A$2,))))</f>
        <v>Anna Andreadi</v>
      </c>
      <c r="W4345" t="str" cm="1">
        <f t="array" ref="W4345">IFERROR(INDEX(Returns!A:A,_xlfn.XMATCH(B4345,Returns!B:B)),"no")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 IF(M4346=People!$B$4,People!$A$4,IF(M4346=People!$B$3,People!$A$3,IF(M4346=People!$B$2,People!$A$2,))))</f>
        <v>Anna Andreadi</v>
      </c>
      <c r="W4346" t="str" cm="1">
        <f t="array" ref="W4346">IFERROR(INDEX(Returns!A:A,_xlfn.XMATCH(B4346,Returns!B:B)),"no")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 IF(M4347=People!$B$4,People!$A$4,IF(M4347=People!$B$3,People!$A$3,IF(M4347=People!$B$2,People!$A$2,))))</f>
        <v>Anna Andreadi</v>
      </c>
      <c r="W4347" t="str" cm="1">
        <f t="array" ref="W4347">IFERROR(INDEX(Returns!A:A,_xlfn.XMATCH(B4347,Returns!B:B)),"no")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 IF(M4348=People!$B$4,People!$A$4,IF(M4348=People!$B$3,People!$A$3,IF(M4348=People!$B$2,People!$A$2,))))</f>
        <v>Chuck Magee</v>
      </c>
      <c r="W4348" t="str" cm="1">
        <f t="array" ref="W4348">IFERROR(INDEX(Returns!A:A,_xlfn.XMATCH(B4348,Returns!B:B)),"no")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 IF(M4349=People!$B$4,People!$A$4,IF(M4349=People!$B$3,People!$A$3,IF(M4349=People!$B$2,People!$A$2,))))</f>
        <v>Chuck Magee</v>
      </c>
      <c r="W4349" t="str" cm="1">
        <f t="array" ref="W4349">IFERROR(INDEX(Returns!A:A,_xlfn.XMATCH(B4349,Returns!B:B)),"no")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 IF(M4350=People!$B$4,People!$A$4,IF(M4350=People!$B$3,People!$A$3,IF(M4350=People!$B$2,People!$A$2,))))</f>
        <v>Anna Andreadi</v>
      </c>
      <c r="W4350" t="str" cm="1">
        <f t="array" ref="W4350">IFERROR(INDEX(Returns!A:A,_xlfn.XMATCH(B4350,Returns!B:B)),"no")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 IF(M4351=People!$B$4,People!$A$4,IF(M4351=People!$B$3,People!$A$3,IF(M4351=People!$B$2,People!$A$2,))))</f>
        <v>Anna Andreadi</v>
      </c>
      <c r="W4351" t="str" cm="1">
        <f t="array" ref="W4351">IFERROR(INDEX(Returns!A:A,_xlfn.XMATCH(B4351,Returns!B:B)),"no")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 IF(M4352=People!$B$4,People!$A$4,IF(M4352=People!$B$3,People!$A$3,IF(M4352=People!$B$2,People!$A$2,))))</f>
        <v>Chuck Magee</v>
      </c>
      <c r="W4352" t="str" cm="1">
        <f t="array" ref="W4352">IFERROR(INDEX(Returns!A:A,_xlfn.XMATCH(B4352,Returns!B:B)),"no")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 IF(M4353=People!$B$4,People!$A$4,IF(M4353=People!$B$3,People!$A$3,IF(M4353=People!$B$2,People!$A$2,))))</f>
        <v>Chuck Magee</v>
      </c>
      <c r="W4353" t="str" cm="1">
        <f t="array" ref="W4353">IFERROR(INDEX(Returns!A:A,_xlfn.XMATCH(B4353,Returns!B:B)),"no")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 IF(M4354=People!$B$4,People!$A$4,IF(M4354=People!$B$3,People!$A$3,IF(M4354=People!$B$2,People!$A$2,))))</f>
        <v>Anna Andreadi</v>
      </c>
      <c r="W4354" t="str" cm="1">
        <f t="array" ref="W4354">IFERROR(INDEX(Returns!A:A,_xlfn.XMATCH(B4354,Returns!B:B)),"no")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 IF(M4355=People!$B$4,People!$A$4,IF(M4355=People!$B$3,People!$A$3,IF(M4355=People!$B$2,People!$A$2,))))</f>
        <v>Anna Andreadi</v>
      </c>
      <c r="W4355" t="str" cm="1">
        <f t="array" ref="W4355">IFERROR(INDEX(Returns!A:A,_xlfn.XMATCH(B4355,Returns!B:B)),"no")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 IF(M4356=People!$B$4,People!$A$4,IF(M4356=People!$B$3,People!$A$3,IF(M4356=People!$B$2,People!$A$2,))))</f>
        <v>Cassandra Brandow</v>
      </c>
      <c r="W4356" t="str" cm="1">
        <f t="array" ref="W4356">IFERROR(INDEX(Returns!A:A,_xlfn.XMATCH(B4356,Returns!B:B)),"no")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 IF(M4357=People!$B$4,People!$A$4,IF(M4357=People!$B$3,People!$A$3,IF(M4357=People!$B$2,People!$A$2,))))</f>
        <v>Cassandra Brandow</v>
      </c>
      <c r="W4357" t="str" cm="1">
        <f t="array" ref="W4357">IFERROR(INDEX(Returns!A:A,_xlfn.XMATCH(B4357,Returns!B:B)),"no")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 IF(M4358=People!$B$4,People!$A$4,IF(M4358=People!$B$3,People!$A$3,IF(M4358=People!$B$2,People!$A$2,))))</f>
        <v>Cassandra Brandow</v>
      </c>
      <c r="W4358" t="str" cm="1">
        <f t="array" ref="W4358">IFERROR(INDEX(Returns!A:A,_xlfn.XMATCH(B4358,Returns!B:B)),"no")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 IF(M4359=People!$B$4,People!$A$4,IF(M4359=People!$B$3,People!$A$3,IF(M4359=People!$B$2,People!$A$2,))))</f>
        <v>Kelly Williams</v>
      </c>
      <c r="W4359" t="str" cm="1">
        <f t="array" ref="W4359">IFERROR(INDEX(Returns!A:A,_xlfn.XMATCH(B4359,Returns!B:B)),"no")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 IF(M4360=People!$B$4,People!$A$4,IF(M4360=People!$B$3,People!$A$3,IF(M4360=People!$B$2,People!$A$2,))))</f>
        <v>Kelly Williams</v>
      </c>
      <c r="W4360" t="str" cm="1">
        <f t="array" ref="W4360">IFERROR(INDEX(Returns!A:A,_xlfn.XMATCH(B4360,Returns!B:B)),"no")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 IF(M4361=People!$B$4,People!$A$4,IF(M4361=People!$B$3,People!$A$3,IF(M4361=People!$B$2,People!$A$2,))))</f>
        <v>Kelly Williams</v>
      </c>
      <c r="W4361" t="str" cm="1">
        <f t="array" ref="W4361">IFERROR(INDEX(Returns!A:A,_xlfn.XMATCH(B4361,Returns!B:B)),"no")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 IF(M4362=People!$B$4,People!$A$4,IF(M4362=People!$B$3,People!$A$3,IF(M4362=People!$B$2,People!$A$2,))))</f>
        <v>Chuck Magee</v>
      </c>
      <c r="W4362" t="str" cm="1">
        <f t="array" ref="W4362">IFERROR(INDEX(Returns!A:A,_xlfn.XMATCH(B4362,Returns!B:B)),"no")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 IF(M4363=People!$B$4,People!$A$4,IF(M4363=People!$B$3,People!$A$3,IF(M4363=People!$B$2,People!$A$2,))))</f>
        <v>Cassandra Brandow</v>
      </c>
      <c r="W4363" t="str" cm="1">
        <f t="array" ref="W4363">IFERROR(INDEX(Returns!A:A,_xlfn.XMATCH(B4363,Returns!B:B)),"no")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 IF(M4364=People!$B$4,People!$A$4,IF(M4364=People!$B$3,People!$A$3,IF(M4364=People!$B$2,People!$A$2,))))</f>
        <v>Kelly Williams</v>
      </c>
      <c r="W4364" t="str" cm="1">
        <f t="array" ref="W4364">IFERROR(INDEX(Returns!A:A,_xlfn.XMATCH(B4364,Returns!B:B)),"no")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 IF(M4365=People!$B$4,People!$A$4,IF(M4365=People!$B$3,People!$A$3,IF(M4365=People!$B$2,People!$A$2,))))</f>
        <v>Kelly Williams</v>
      </c>
      <c r="W4365" t="str" cm="1">
        <f t="array" ref="W4365">IFERROR(INDEX(Returns!A:A,_xlfn.XMATCH(B4365,Returns!B:B)),"no")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 IF(M4366=People!$B$4,People!$A$4,IF(M4366=People!$B$3,People!$A$3,IF(M4366=People!$B$2,People!$A$2,))))</f>
        <v>Kelly Williams</v>
      </c>
      <c r="W4366" t="str" cm="1">
        <f t="array" ref="W4366">IFERROR(INDEX(Returns!A:A,_xlfn.XMATCH(B4366,Returns!B:B)),"no")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 IF(M4367=People!$B$4,People!$A$4,IF(M4367=People!$B$3,People!$A$3,IF(M4367=People!$B$2,People!$A$2,))))</f>
        <v>Kelly Williams</v>
      </c>
      <c r="W4367" t="str" cm="1">
        <f t="array" ref="W4367">IFERROR(INDEX(Returns!A:A,_xlfn.XMATCH(B4367,Returns!B:B)),"no")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 IF(M4368=People!$B$4,People!$A$4,IF(M4368=People!$B$3,People!$A$3,IF(M4368=People!$B$2,People!$A$2,))))</f>
        <v>Kelly Williams</v>
      </c>
      <c r="W4368" t="str" cm="1">
        <f t="array" ref="W4368">IFERROR(INDEX(Returns!A:A,_xlfn.XMATCH(B4368,Returns!B:B)),"no")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 IF(M4369=People!$B$4,People!$A$4,IF(M4369=People!$B$3,People!$A$3,IF(M4369=People!$B$2,People!$A$2,))))</f>
        <v>Kelly Williams</v>
      </c>
      <c r="W4369" t="str" cm="1">
        <f t="array" ref="W4369">IFERROR(INDEX(Returns!A:A,_xlfn.XMATCH(B4369,Returns!B:B)),"no")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 IF(M4370=People!$B$4,People!$A$4,IF(M4370=People!$B$3,People!$A$3,IF(M4370=People!$B$2,People!$A$2,))))</f>
        <v>Kelly Williams</v>
      </c>
      <c r="W4370" t="str" cm="1">
        <f t="array" ref="W4370">IFERROR(INDEX(Returns!A:A,_xlfn.XMATCH(B4370,Returns!B:B)),"no")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 IF(M4371=People!$B$4,People!$A$4,IF(M4371=People!$B$3,People!$A$3,IF(M4371=People!$B$2,People!$A$2,))))</f>
        <v>Kelly Williams</v>
      </c>
      <c r="W4371" t="str" cm="1">
        <f t="array" ref="W4371">IFERROR(INDEX(Returns!A:A,_xlfn.XMATCH(B4371,Returns!B:B)),"no")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 IF(M4372=People!$B$4,People!$A$4,IF(M4372=People!$B$3,People!$A$3,IF(M4372=People!$B$2,People!$A$2,))))</f>
        <v>Kelly Williams</v>
      </c>
      <c r="W4372" t="str" cm="1">
        <f t="array" ref="W4372">IFERROR(INDEX(Returns!A:A,_xlfn.XMATCH(B4372,Returns!B:B)),"no")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 IF(M4373=People!$B$4,People!$A$4,IF(M4373=People!$B$3,People!$A$3,IF(M4373=People!$B$2,People!$A$2,))))</f>
        <v>Kelly Williams</v>
      </c>
      <c r="W4373" t="str" cm="1">
        <f t="array" ref="W4373">IFERROR(INDEX(Returns!A:A,_xlfn.XMATCH(B4373,Returns!B:B)),"no")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 IF(M4374=People!$B$4,People!$A$4,IF(M4374=People!$B$3,People!$A$3,IF(M4374=People!$B$2,People!$A$2,))))</f>
        <v>Kelly Williams</v>
      </c>
      <c r="W4374" t="str" cm="1">
        <f t="array" ref="W4374">IFERROR(INDEX(Returns!A:A,_xlfn.XMATCH(B4374,Returns!B:B)),"no")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 IF(M4375=People!$B$4,People!$A$4,IF(M4375=People!$B$3,People!$A$3,IF(M4375=People!$B$2,People!$A$2,))))</f>
        <v>Kelly Williams</v>
      </c>
      <c r="W4375" t="str" cm="1">
        <f t="array" ref="W4375">IFERROR(INDEX(Returns!A:A,_xlfn.XMATCH(B4375,Returns!B:B)),"no")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 IF(M4376=People!$B$4,People!$A$4,IF(M4376=People!$B$3,People!$A$3,IF(M4376=People!$B$2,People!$A$2,))))</f>
        <v>Chuck Magee</v>
      </c>
      <c r="W4376" t="str" cm="1">
        <f t="array" ref="W4376">IFERROR(INDEX(Returns!A:A,_xlfn.XMATCH(B4376,Returns!B:B)),"no")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 IF(M4377=People!$B$4,People!$A$4,IF(M4377=People!$B$3,People!$A$3,IF(M4377=People!$B$2,People!$A$2,))))</f>
        <v>Anna Andreadi</v>
      </c>
      <c r="W4377" t="str" cm="1">
        <f t="array" ref="W4377">IFERROR(INDEX(Returns!A:A,_xlfn.XMATCH(B4377,Returns!B:B)),"no")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 IF(M4378=People!$B$4,People!$A$4,IF(M4378=People!$B$3,People!$A$3,IF(M4378=People!$B$2,People!$A$2,))))</f>
        <v>Anna Andreadi</v>
      </c>
      <c r="W4378" t="str" cm="1">
        <f t="array" ref="W4378">IFERROR(INDEX(Returns!A:A,_xlfn.XMATCH(B4378,Returns!B:B)),"no")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 IF(M4379=People!$B$4,People!$A$4,IF(M4379=People!$B$3,People!$A$3,IF(M4379=People!$B$2,People!$A$2,))))</f>
        <v>Anna Andreadi</v>
      </c>
      <c r="W4379" t="str" cm="1">
        <f t="array" ref="W4379">IFERROR(INDEX(Returns!A:A,_xlfn.XMATCH(B4379,Returns!B:B)),"no")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 IF(M4380=People!$B$4,People!$A$4,IF(M4380=People!$B$3,People!$A$3,IF(M4380=People!$B$2,People!$A$2,))))</f>
        <v>Cassandra Brandow</v>
      </c>
      <c r="W4380" t="str" cm="1">
        <f t="array" ref="W4380">IFERROR(INDEX(Returns!A:A,_xlfn.XMATCH(B4380,Returns!B:B)),"no")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 IF(M4381=People!$B$4,People!$A$4,IF(M4381=People!$B$3,People!$A$3,IF(M4381=People!$B$2,People!$A$2,))))</f>
        <v>Cassandra Brandow</v>
      </c>
      <c r="W4381" t="str" cm="1">
        <f t="array" ref="W4381">IFERROR(INDEX(Returns!A:A,_xlfn.XMATCH(B4381,Returns!B:B)),"no")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 IF(M4382=People!$B$4,People!$A$4,IF(M4382=People!$B$3,People!$A$3,IF(M4382=People!$B$2,People!$A$2,))))</f>
        <v>Anna Andreadi</v>
      </c>
      <c r="W4382" t="str" cm="1">
        <f t="array" ref="W4382">IFERROR(INDEX(Returns!A:A,_xlfn.XMATCH(B4382,Returns!B:B)),"no")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 IF(M4383=People!$B$4,People!$A$4,IF(M4383=People!$B$3,People!$A$3,IF(M4383=People!$B$2,People!$A$2,))))</f>
        <v>Anna Andreadi</v>
      </c>
      <c r="W4383" t="str" cm="1">
        <f t="array" ref="W4383">IFERROR(INDEX(Returns!A:A,_xlfn.XMATCH(B4383,Returns!B:B)),"no")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 IF(M4384=People!$B$4,People!$A$4,IF(M4384=People!$B$3,People!$A$3,IF(M4384=People!$B$2,People!$A$2,))))</f>
        <v>Kelly Williams</v>
      </c>
      <c r="W4384" t="str" cm="1">
        <f t="array" ref="W4384">IFERROR(INDEX(Returns!A:A,_xlfn.XMATCH(B4384,Returns!B:B)),"no")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 IF(M4385=People!$B$4,People!$A$4,IF(M4385=People!$B$3,People!$A$3,IF(M4385=People!$B$2,People!$A$2,))))</f>
        <v>Kelly Williams</v>
      </c>
      <c r="W4385" t="str" cm="1">
        <f t="array" ref="W4385">IFERROR(INDEX(Returns!A:A,_xlfn.XMATCH(B4385,Returns!B:B)),"no")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 IF(M4386=People!$B$4,People!$A$4,IF(M4386=People!$B$3,People!$A$3,IF(M4386=People!$B$2,People!$A$2,))))</f>
        <v>Kelly Williams</v>
      </c>
      <c r="W4386" t="str" cm="1">
        <f t="array" ref="W4386">IFERROR(INDEX(Returns!A:A,_xlfn.XMATCH(B4386,Returns!B:B)),"no")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 IF(M4387=People!$B$4,People!$A$4,IF(M4387=People!$B$3,People!$A$3,IF(M4387=People!$B$2,People!$A$2,))))</f>
        <v>Kelly Williams</v>
      </c>
      <c r="W4387" t="str" cm="1">
        <f t="array" ref="W4387">IFERROR(INDEX(Returns!A:A,_xlfn.XMATCH(B4387,Returns!B:B)),"no")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 IF(M4388=People!$B$4,People!$A$4,IF(M4388=People!$B$3,People!$A$3,IF(M4388=People!$B$2,People!$A$2,))))</f>
        <v>Anna Andreadi</v>
      </c>
      <c r="W4388" t="str" cm="1">
        <f t="array" ref="W4388">IFERROR(INDEX(Returns!A:A,_xlfn.XMATCH(B4388,Returns!B:B)),"no")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 IF(M4389=People!$B$4,People!$A$4,IF(M4389=People!$B$3,People!$A$3,IF(M4389=People!$B$2,People!$A$2,))))</f>
        <v>Anna Andreadi</v>
      </c>
      <c r="W4389" t="str" cm="1">
        <f t="array" ref="W4389">IFERROR(INDEX(Returns!A:A,_xlfn.XMATCH(B4389,Returns!B:B)),"no")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 IF(M4390=People!$B$4,People!$A$4,IF(M4390=People!$B$3,People!$A$3,IF(M4390=People!$B$2,People!$A$2,))))</f>
        <v>Chuck Magee</v>
      </c>
      <c r="W4390" t="str" cm="1">
        <f t="array" ref="W4390">IFERROR(INDEX(Returns!A:A,_xlfn.XMATCH(B4390,Returns!B:B)),"no")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 IF(M4391=People!$B$4,People!$A$4,IF(M4391=People!$B$3,People!$A$3,IF(M4391=People!$B$2,People!$A$2,))))</f>
        <v>Chuck Magee</v>
      </c>
      <c r="W4391" t="str" cm="1">
        <f t="array" ref="W4391">IFERROR(INDEX(Returns!A:A,_xlfn.XMATCH(B4391,Returns!B:B)),"no")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 IF(M4392=People!$B$4,People!$A$4,IF(M4392=People!$B$3,People!$A$3,IF(M4392=People!$B$2,People!$A$2,))))</f>
        <v>Chuck Magee</v>
      </c>
      <c r="W4392" t="str" cm="1">
        <f t="array" ref="W4392">IFERROR(INDEX(Returns!A:A,_xlfn.XMATCH(B4392,Returns!B:B)),"no")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 IF(M4393=People!$B$4,People!$A$4,IF(M4393=People!$B$3,People!$A$3,IF(M4393=People!$B$2,People!$A$2,))))</f>
        <v>Chuck Magee</v>
      </c>
      <c r="W4393" t="str" cm="1">
        <f t="array" ref="W4393">IFERROR(INDEX(Returns!A:A,_xlfn.XMATCH(B4393,Returns!B:B)),"no")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 IF(M4394=People!$B$4,People!$A$4,IF(M4394=People!$B$3,People!$A$3,IF(M4394=People!$B$2,People!$A$2,))))</f>
        <v>Kelly Williams</v>
      </c>
      <c r="W4394" t="str" cm="1">
        <f t="array" ref="W4394">IFERROR(INDEX(Returns!A:A,_xlfn.XMATCH(B4394,Returns!B:B)),"no")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 IF(M4395=People!$B$4,People!$A$4,IF(M4395=People!$B$3,People!$A$3,IF(M4395=People!$B$2,People!$A$2,))))</f>
        <v>Kelly Williams</v>
      </c>
      <c r="W4395" t="str" cm="1">
        <f t="array" ref="W4395">IFERROR(INDEX(Returns!A:A,_xlfn.XMATCH(B4395,Returns!B:B)),"no")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 IF(M4396=People!$B$4,People!$A$4,IF(M4396=People!$B$3,People!$A$3,IF(M4396=People!$B$2,People!$A$2,))))</f>
        <v>Chuck Magee</v>
      </c>
      <c r="W4396" t="str" cm="1">
        <f t="array" ref="W4396">IFERROR(INDEX(Returns!A:A,_xlfn.XMATCH(B4396,Returns!B:B)),"no")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 IF(M4397=People!$B$4,People!$A$4,IF(M4397=People!$B$3,People!$A$3,IF(M4397=People!$B$2,People!$A$2,))))</f>
        <v>Chuck Magee</v>
      </c>
      <c r="W4397" t="str" cm="1">
        <f t="array" ref="W4397">IFERROR(INDEX(Returns!A:A,_xlfn.XMATCH(B4397,Returns!B:B)),"no")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 IF(M4398=People!$B$4,People!$A$4,IF(M4398=People!$B$3,People!$A$3,IF(M4398=People!$B$2,People!$A$2,))))</f>
        <v>Anna Andreadi</v>
      </c>
      <c r="W4398" t="str" cm="1">
        <f t="array" ref="W4398">IFERROR(INDEX(Returns!A:A,_xlfn.XMATCH(B4398,Returns!B:B)),"no")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 IF(M4399=People!$B$4,People!$A$4,IF(M4399=People!$B$3,People!$A$3,IF(M4399=People!$B$2,People!$A$2,))))</f>
        <v>Chuck Magee</v>
      </c>
      <c r="W4399" t="str" cm="1">
        <f t="array" ref="W4399">IFERROR(INDEX(Returns!A:A,_xlfn.XMATCH(B4399,Returns!B:B)),"no")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 IF(M4400=People!$B$4,People!$A$4,IF(M4400=People!$B$3,People!$A$3,IF(M4400=People!$B$2,People!$A$2,))))</f>
        <v>Chuck Magee</v>
      </c>
      <c r="W4400" t="str" cm="1">
        <f t="array" ref="W4400">IFERROR(INDEX(Returns!A:A,_xlfn.XMATCH(B4400,Returns!B:B)),"no")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 IF(M4401=People!$B$4,People!$A$4,IF(M4401=People!$B$3,People!$A$3,IF(M4401=People!$B$2,People!$A$2,))))</f>
        <v>Chuck Magee</v>
      </c>
      <c r="W4401" t="str" cm="1">
        <f t="array" ref="W4401">IFERROR(INDEX(Returns!A:A,_xlfn.XMATCH(B4401,Returns!B:B)),"no")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 IF(M4402=People!$B$4,People!$A$4,IF(M4402=People!$B$3,People!$A$3,IF(M4402=People!$B$2,People!$A$2,))))</f>
        <v>Chuck Magee</v>
      </c>
      <c r="W4402" t="str" cm="1">
        <f t="array" ref="W4402">IFERROR(INDEX(Returns!A:A,_xlfn.XMATCH(B4402,Returns!B:B)),"no")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 IF(M4403=People!$B$4,People!$A$4,IF(M4403=People!$B$3,People!$A$3,IF(M4403=People!$B$2,People!$A$2,))))</f>
        <v>Chuck Magee</v>
      </c>
      <c r="W4403" t="str" cm="1">
        <f t="array" ref="W4403">IFERROR(INDEX(Returns!A:A,_xlfn.XMATCH(B4403,Returns!B:B)),"no")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 IF(M4404=People!$B$4,People!$A$4,IF(M4404=People!$B$3,People!$A$3,IF(M4404=People!$B$2,People!$A$2,))))</f>
        <v>Anna Andreadi</v>
      </c>
      <c r="W4404" t="str" cm="1">
        <f t="array" ref="W4404">IFERROR(INDEX(Returns!A:A,_xlfn.XMATCH(B4404,Returns!B:B)),"no")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 IF(M4405=People!$B$4,People!$A$4,IF(M4405=People!$B$3,People!$A$3,IF(M4405=People!$B$2,People!$A$2,))))</f>
        <v>Chuck Magee</v>
      </c>
      <c r="W4405" t="str" cm="1">
        <f t="array" ref="W4405">IFERROR(INDEX(Returns!A:A,_xlfn.XMATCH(B4405,Returns!B:B)),"no")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 IF(M4406=People!$B$4,People!$A$4,IF(M4406=People!$B$3,People!$A$3,IF(M4406=People!$B$2,People!$A$2,))))</f>
        <v>Chuck Magee</v>
      </c>
      <c r="W4406" t="str" cm="1">
        <f t="array" ref="W4406">IFERROR(INDEX(Returns!A:A,_xlfn.XMATCH(B4406,Returns!B:B)),"no")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 IF(M4407=People!$B$4,People!$A$4,IF(M4407=People!$B$3,People!$A$3,IF(M4407=People!$B$2,People!$A$2,))))</f>
        <v>Chuck Magee</v>
      </c>
      <c r="W4407" t="str" cm="1">
        <f t="array" ref="W4407">IFERROR(INDEX(Returns!A:A,_xlfn.XMATCH(B4407,Returns!B:B)),"no")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 IF(M4408=People!$B$4,People!$A$4,IF(M4408=People!$B$3,People!$A$3,IF(M4408=People!$B$2,People!$A$2,))))</f>
        <v>Kelly Williams</v>
      </c>
      <c r="W4408" t="str" cm="1">
        <f t="array" ref="W4408">IFERROR(INDEX(Returns!A:A,_xlfn.XMATCH(B4408,Returns!B:B)),"no")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 IF(M4409=People!$B$4,People!$A$4,IF(M4409=People!$B$3,People!$A$3,IF(M4409=People!$B$2,People!$A$2,))))</f>
        <v>Kelly Williams</v>
      </c>
      <c r="W4409" t="str" cm="1">
        <f t="array" ref="W4409">IFERROR(INDEX(Returns!A:A,_xlfn.XMATCH(B4409,Returns!B:B)),"no")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 IF(M4410=People!$B$4,People!$A$4,IF(M4410=People!$B$3,People!$A$3,IF(M4410=People!$B$2,People!$A$2,))))</f>
        <v>Kelly Williams</v>
      </c>
      <c r="W4410" t="str" cm="1">
        <f t="array" ref="W4410">IFERROR(INDEX(Returns!A:A,_xlfn.XMATCH(B4410,Returns!B:B)),"no")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 IF(M4411=People!$B$4,People!$A$4,IF(M4411=People!$B$3,People!$A$3,IF(M4411=People!$B$2,People!$A$2,))))</f>
        <v>Anna Andreadi</v>
      </c>
      <c r="W4411" t="str" cm="1">
        <f t="array" ref="W4411">IFERROR(INDEX(Returns!A:A,_xlfn.XMATCH(B4411,Returns!B:B)),"no")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 IF(M4412=People!$B$4,People!$A$4,IF(M4412=People!$B$3,People!$A$3,IF(M4412=People!$B$2,People!$A$2,))))</f>
        <v>Anna Andreadi</v>
      </c>
      <c r="W4412" t="str" cm="1">
        <f t="array" ref="W4412">IFERROR(INDEX(Returns!A:A,_xlfn.XMATCH(B4412,Returns!B:B)),"no")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 IF(M4413=People!$B$4,People!$A$4,IF(M4413=People!$B$3,People!$A$3,IF(M4413=People!$B$2,People!$A$2,))))</f>
        <v>Chuck Magee</v>
      </c>
      <c r="W4413" t="str" cm="1">
        <f t="array" ref="W4413">IFERROR(INDEX(Returns!A:A,_xlfn.XMATCH(B4413,Returns!B:B)),"no")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 IF(M4414=People!$B$4,People!$A$4,IF(M4414=People!$B$3,People!$A$3,IF(M4414=People!$B$2,People!$A$2,))))</f>
        <v>Chuck Magee</v>
      </c>
      <c r="W4414" t="str" cm="1">
        <f t="array" ref="W4414">IFERROR(INDEX(Returns!A:A,_xlfn.XMATCH(B4414,Returns!B:B)),"no")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 IF(M4415=People!$B$4,People!$A$4,IF(M4415=People!$B$3,People!$A$3,IF(M4415=People!$B$2,People!$A$2,))))</f>
        <v>Chuck Magee</v>
      </c>
      <c r="W4415" t="str" cm="1">
        <f t="array" ref="W4415">IFERROR(INDEX(Returns!A:A,_xlfn.XMATCH(B4415,Returns!B:B)),"no")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 IF(M4416=People!$B$4,People!$A$4,IF(M4416=People!$B$3,People!$A$3,IF(M4416=People!$B$2,People!$A$2,))))</f>
        <v>Chuck Magee</v>
      </c>
      <c r="W4416" t="str" cm="1">
        <f t="array" ref="W4416">IFERROR(INDEX(Returns!A:A,_xlfn.XMATCH(B4416,Returns!B:B)),"no")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 IF(M4417=People!$B$4,People!$A$4,IF(M4417=People!$B$3,People!$A$3,IF(M4417=People!$B$2,People!$A$2,))))</f>
        <v>Anna Andreadi</v>
      </c>
      <c r="W4417" t="str" cm="1">
        <f t="array" ref="W4417">IFERROR(INDEX(Returns!A:A,_xlfn.XMATCH(B4417,Returns!B:B)),"no")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 IF(M4418=People!$B$4,People!$A$4,IF(M4418=People!$B$3,People!$A$3,IF(M4418=People!$B$2,People!$A$2,))))</f>
        <v>Anna Andreadi</v>
      </c>
      <c r="W4418" t="str" cm="1">
        <f t="array" ref="W4418">IFERROR(INDEX(Returns!A:A,_xlfn.XMATCH(B4418,Returns!B:B)),"no")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 IF(M4419=People!$B$4,People!$A$4,IF(M4419=People!$B$3,People!$A$3,IF(M4419=People!$B$2,People!$A$2,))))</f>
        <v>Kelly Williams</v>
      </c>
      <c r="W4419" t="str" cm="1">
        <f t="array" ref="W4419">IFERROR(INDEX(Returns!A:A,_xlfn.XMATCH(B4419,Returns!B:B)),"no")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 IF(M4420=People!$B$4,People!$A$4,IF(M4420=People!$B$3,People!$A$3,IF(M4420=People!$B$2,People!$A$2,))))</f>
        <v>Chuck Magee</v>
      </c>
      <c r="W4420" t="str" cm="1">
        <f t="array" ref="W4420">IFERROR(INDEX(Returns!A:A,_xlfn.XMATCH(B4420,Returns!B:B)),"no")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 IF(M4421=People!$B$4,People!$A$4,IF(M4421=People!$B$3,People!$A$3,IF(M4421=People!$B$2,People!$A$2,))))</f>
        <v>Chuck Magee</v>
      </c>
      <c r="W4421" t="str" cm="1">
        <f t="array" ref="W4421">IFERROR(INDEX(Returns!A:A,_xlfn.XMATCH(B4421,Returns!B:B)),"no")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 IF(M4422=People!$B$4,People!$A$4,IF(M4422=People!$B$3,People!$A$3,IF(M4422=People!$B$2,People!$A$2,))))</f>
        <v>Kelly Williams</v>
      </c>
      <c r="W4422" t="str" cm="1">
        <f t="array" ref="W4422">IFERROR(INDEX(Returns!A:A,_xlfn.XMATCH(B4422,Returns!B:B)),"no")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 IF(M4423=People!$B$4,People!$A$4,IF(M4423=People!$B$3,People!$A$3,IF(M4423=People!$B$2,People!$A$2,))))</f>
        <v>Cassandra Brandow</v>
      </c>
      <c r="W4423" t="str" cm="1">
        <f t="array" ref="W4423">IFERROR(INDEX(Returns!A:A,_xlfn.XMATCH(B4423,Returns!B:B)),"no")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 IF(M4424=People!$B$4,People!$A$4,IF(M4424=People!$B$3,People!$A$3,IF(M4424=People!$B$2,People!$A$2,))))</f>
        <v>Cassandra Brandow</v>
      </c>
      <c r="W4424" t="str" cm="1">
        <f t="array" ref="W4424">IFERROR(INDEX(Returns!A:A,_xlfn.XMATCH(B4424,Returns!B:B)),"no")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 IF(M4425=People!$B$4,People!$A$4,IF(M4425=People!$B$3,People!$A$3,IF(M4425=People!$B$2,People!$A$2,))))</f>
        <v>Cassandra Brandow</v>
      </c>
      <c r="W4425" t="str" cm="1">
        <f t="array" ref="W4425">IFERROR(INDEX(Returns!A:A,_xlfn.XMATCH(B4425,Returns!B:B)),"no")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 IF(M4426=People!$B$4,People!$A$4,IF(M4426=People!$B$3,People!$A$3,IF(M4426=People!$B$2,People!$A$2,))))</f>
        <v>Cassandra Brandow</v>
      </c>
      <c r="W4426" t="str" cm="1">
        <f t="array" ref="W4426">IFERROR(INDEX(Returns!A:A,_xlfn.XMATCH(B4426,Returns!B:B)),"no")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 IF(M4427=People!$B$4,People!$A$4,IF(M4427=People!$B$3,People!$A$3,IF(M4427=People!$B$2,People!$A$2,))))</f>
        <v>Cassandra Brandow</v>
      </c>
      <c r="W4427" t="str" cm="1">
        <f t="array" ref="W4427">IFERROR(INDEX(Returns!A:A,_xlfn.XMATCH(B4427,Returns!B:B)),"no")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 IF(M4428=People!$B$4,People!$A$4,IF(M4428=People!$B$3,People!$A$3,IF(M4428=People!$B$2,People!$A$2,))))</f>
        <v>Cassandra Brandow</v>
      </c>
      <c r="W4428" t="str" cm="1">
        <f t="array" ref="W4428">IFERROR(INDEX(Returns!A:A,_xlfn.XMATCH(B4428,Returns!B:B)),"no")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 IF(M4429=People!$B$4,People!$A$4,IF(M4429=People!$B$3,People!$A$3,IF(M4429=People!$B$2,People!$A$2,))))</f>
        <v>Anna Andreadi</v>
      </c>
      <c r="W4429" t="str" cm="1">
        <f t="array" ref="W4429">IFERROR(INDEX(Returns!A:A,_xlfn.XMATCH(B4429,Returns!B:B)),"no")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 IF(M4430=People!$B$4,People!$A$4,IF(M4430=People!$B$3,People!$A$3,IF(M4430=People!$B$2,People!$A$2,))))</f>
        <v>Kelly Williams</v>
      </c>
      <c r="W4430" t="str" cm="1">
        <f t="array" ref="W4430">IFERROR(INDEX(Returns!A:A,_xlfn.XMATCH(B4430,Returns!B:B)),"no")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 IF(M4431=People!$B$4,People!$A$4,IF(M4431=People!$B$3,People!$A$3,IF(M4431=People!$B$2,People!$A$2,))))</f>
        <v>Chuck Magee</v>
      </c>
      <c r="W4431" t="str" cm="1">
        <f t="array" ref="W4431">IFERROR(INDEX(Returns!A:A,_xlfn.XMATCH(B4431,Returns!B:B)),"no")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 IF(M4432=People!$B$4,People!$A$4,IF(M4432=People!$B$3,People!$A$3,IF(M4432=People!$B$2,People!$A$2,))))</f>
        <v>Cassandra Brandow</v>
      </c>
      <c r="W4432" t="str" cm="1">
        <f t="array" ref="W4432">IFERROR(INDEX(Returns!A:A,_xlfn.XMATCH(B4432,Returns!B:B)),"no")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 IF(M4433=People!$B$4,People!$A$4,IF(M4433=People!$B$3,People!$A$3,IF(M4433=People!$B$2,People!$A$2,))))</f>
        <v>Cassandra Brandow</v>
      </c>
      <c r="W4433" t="str" cm="1">
        <f t="array" ref="W4433">IFERROR(INDEX(Returns!A:A,_xlfn.XMATCH(B4433,Returns!B:B)),"no")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 IF(M4434=People!$B$4,People!$A$4,IF(M4434=People!$B$3,People!$A$3,IF(M4434=People!$B$2,People!$A$2,))))</f>
        <v>Cassandra Brandow</v>
      </c>
      <c r="W4434" t="str" cm="1">
        <f t="array" ref="W4434">IFERROR(INDEX(Returns!A:A,_xlfn.XMATCH(B4434,Returns!B:B)),"no")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 IF(M4435=People!$B$4,People!$A$4,IF(M4435=People!$B$3,People!$A$3,IF(M4435=People!$B$2,People!$A$2,))))</f>
        <v>Cassandra Brandow</v>
      </c>
      <c r="W4435" t="str" cm="1">
        <f t="array" ref="W4435">IFERROR(INDEX(Returns!A:A,_xlfn.XMATCH(B4435,Returns!B:B)),"no")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 IF(M4436=People!$B$4,People!$A$4,IF(M4436=People!$B$3,People!$A$3,IF(M4436=People!$B$2,People!$A$2,))))</f>
        <v>Cassandra Brandow</v>
      </c>
      <c r="W4436" t="str" cm="1">
        <f t="array" ref="W4436">IFERROR(INDEX(Returns!A:A,_xlfn.XMATCH(B4436,Returns!B:B)),"no")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 IF(M4437=People!$B$4,People!$A$4,IF(M4437=People!$B$3,People!$A$3,IF(M4437=People!$B$2,People!$A$2,))))</f>
        <v>Kelly Williams</v>
      </c>
      <c r="W4437" t="str" cm="1">
        <f t="array" ref="W4437">IFERROR(INDEX(Returns!A:A,_xlfn.XMATCH(B4437,Returns!B:B)),"no")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 IF(M4438=People!$B$4,People!$A$4,IF(M4438=People!$B$3,People!$A$3,IF(M4438=People!$B$2,People!$A$2,))))</f>
        <v>Kelly Williams</v>
      </c>
      <c r="W4438" t="str" cm="1">
        <f t="array" ref="W4438">IFERROR(INDEX(Returns!A:A,_xlfn.XMATCH(B4438,Returns!B:B)),"no")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 IF(M4439=People!$B$4,People!$A$4,IF(M4439=People!$B$3,People!$A$3,IF(M4439=People!$B$2,People!$A$2,))))</f>
        <v>Kelly Williams</v>
      </c>
      <c r="W4439" t="str" cm="1">
        <f t="array" ref="W4439">IFERROR(INDEX(Returns!A:A,_xlfn.XMATCH(B4439,Returns!B:B)),"no")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 IF(M4440=People!$B$4,People!$A$4,IF(M4440=People!$B$3,People!$A$3,IF(M4440=People!$B$2,People!$A$2,))))</f>
        <v>Kelly Williams</v>
      </c>
      <c r="W4440" t="str" cm="1">
        <f t="array" ref="W4440">IFERROR(INDEX(Returns!A:A,_xlfn.XMATCH(B4440,Returns!B:B)),"no")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 IF(M4441=People!$B$4,People!$A$4,IF(M4441=People!$B$3,People!$A$3,IF(M4441=People!$B$2,People!$A$2,))))</f>
        <v>Kelly Williams</v>
      </c>
      <c r="W4441" t="str" cm="1">
        <f t="array" ref="W4441">IFERROR(INDEX(Returns!A:A,_xlfn.XMATCH(B4441,Returns!B:B)),"no")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 IF(M4442=People!$B$4,People!$A$4,IF(M4442=People!$B$3,People!$A$3,IF(M4442=People!$B$2,People!$A$2,))))</f>
        <v>Kelly Williams</v>
      </c>
      <c r="W4442" t="str" cm="1">
        <f t="array" ref="W4442">IFERROR(INDEX(Returns!A:A,_xlfn.XMATCH(B4442,Returns!B:B)),"no")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 IF(M4443=People!$B$4,People!$A$4,IF(M4443=People!$B$3,People!$A$3,IF(M4443=People!$B$2,People!$A$2,))))</f>
        <v>Kelly Williams</v>
      </c>
      <c r="W4443" t="str" cm="1">
        <f t="array" ref="W4443">IFERROR(INDEX(Returns!A:A,_xlfn.XMATCH(B4443,Returns!B:B)),"no")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 IF(M4444=People!$B$4,People!$A$4,IF(M4444=People!$B$3,People!$A$3,IF(M4444=People!$B$2,People!$A$2,))))</f>
        <v>Kelly Williams</v>
      </c>
      <c r="W4444" t="str" cm="1">
        <f t="array" ref="W4444">IFERROR(INDEX(Returns!A:A,_xlfn.XMATCH(B4444,Returns!B:B)),"no")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 IF(M4445=People!$B$4,People!$A$4,IF(M4445=People!$B$3,People!$A$3,IF(M4445=People!$B$2,People!$A$2,))))</f>
        <v>Kelly Williams</v>
      </c>
      <c r="W4445" t="str" cm="1">
        <f t="array" ref="W4445">IFERROR(INDEX(Returns!A:A,_xlfn.XMATCH(B4445,Returns!B:B)),"no")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 IF(M4446=People!$B$4,People!$A$4,IF(M4446=People!$B$3,People!$A$3,IF(M4446=People!$B$2,People!$A$2,))))</f>
        <v>Kelly Williams</v>
      </c>
      <c r="W4446" t="str" cm="1">
        <f t="array" ref="W4446">IFERROR(INDEX(Returns!A:A,_xlfn.XMATCH(B4446,Returns!B:B)),"no")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 IF(M4447=People!$B$4,People!$A$4,IF(M4447=People!$B$3,People!$A$3,IF(M4447=People!$B$2,People!$A$2,))))</f>
        <v>Kelly Williams</v>
      </c>
      <c r="W4447" t="str" cm="1">
        <f t="array" ref="W4447">IFERROR(INDEX(Returns!A:A,_xlfn.XMATCH(B4447,Returns!B:B)),"no")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 IF(M4448=People!$B$4,People!$A$4,IF(M4448=People!$B$3,People!$A$3,IF(M4448=People!$B$2,People!$A$2,))))</f>
        <v>Kelly Williams</v>
      </c>
      <c r="W4448" t="str" cm="1">
        <f t="array" ref="W4448">IFERROR(INDEX(Returns!A:A,_xlfn.XMATCH(B4448,Returns!B:B)),"no")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 IF(M4449=People!$B$4,People!$A$4,IF(M4449=People!$B$3,People!$A$3,IF(M4449=People!$B$2,People!$A$2,))))</f>
        <v>Kelly Williams</v>
      </c>
      <c r="W4449" t="str" cm="1">
        <f t="array" ref="W4449">IFERROR(INDEX(Returns!A:A,_xlfn.XMATCH(B4449,Returns!B:B)),"no")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 IF(M4450=People!$B$4,People!$A$4,IF(M4450=People!$B$3,People!$A$3,IF(M4450=People!$B$2,People!$A$2,))))</f>
        <v>Anna Andreadi</v>
      </c>
      <c r="W4450" t="str" cm="1">
        <f t="array" ref="W4450">IFERROR(INDEX(Returns!A:A,_xlfn.XMATCH(B4450,Returns!B:B)),"no")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 IF(M4451=People!$B$4,People!$A$4,IF(M4451=People!$B$3,People!$A$3,IF(M4451=People!$B$2,People!$A$2,))))</f>
        <v>Anna Andreadi</v>
      </c>
      <c r="W4451" t="str" cm="1">
        <f t="array" ref="W4451">IFERROR(INDEX(Returns!A:A,_xlfn.XMATCH(B4451,Returns!B:B)),"no")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 IF(M4452=People!$B$4,People!$A$4,IF(M4452=People!$B$3,People!$A$3,IF(M4452=People!$B$2,People!$A$2,))))</f>
        <v>Anna Andreadi</v>
      </c>
      <c r="W4452" t="str" cm="1">
        <f t="array" ref="W4452">IFERROR(INDEX(Returns!A:A,_xlfn.XMATCH(B4452,Returns!B:B)),"no")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 IF(M4453=People!$B$4,People!$A$4,IF(M4453=People!$B$3,People!$A$3,IF(M4453=People!$B$2,People!$A$2,))))</f>
        <v>Anna Andreadi</v>
      </c>
      <c r="W4453" t="str" cm="1">
        <f t="array" ref="W4453">IFERROR(INDEX(Returns!A:A,_xlfn.XMATCH(B4453,Returns!B:B)),"no")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 IF(M4454=People!$B$4,People!$A$4,IF(M4454=People!$B$3,People!$A$3,IF(M4454=People!$B$2,People!$A$2,))))</f>
        <v>Anna Andreadi</v>
      </c>
      <c r="W4454" t="str" cm="1">
        <f t="array" ref="W4454">IFERROR(INDEX(Returns!A:A,_xlfn.XMATCH(B4454,Returns!B:B)),"no")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 IF(M4455=People!$B$4,People!$A$4,IF(M4455=People!$B$3,People!$A$3,IF(M4455=People!$B$2,People!$A$2,))))</f>
        <v>Anna Andreadi</v>
      </c>
      <c r="W4455" t="str" cm="1">
        <f t="array" ref="W4455">IFERROR(INDEX(Returns!A:A,_xlfn.XMATCH(B4455,Returns!B:B)),"no")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 IF(M4456=People!$B$4,People!$A$4,IF(M4456=People!$B$3,People!$A$3,IF(M4456=People!$B$2,People!$A$2,))))</f>
        <v>Anna Andreadi</v>
      </c>
      <c r="W4456" t="str" cm="1">
        <f t="array" ref="W4456">IFERROR(INDEX(Returns!A:A,_xlfn.XMATCH(B4456,Returns!B:B)),"no")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 IF(M4457=People!$B$4,People!$A$4,IF(M4457=People!$B$3,People!$A$3,IF(M4457=People!$B$2,People!$A$2,))))</f>
        <v>Anna Andreadi</v>
      </c>
      <c r="W4457" t="str" cm="1">
        <f t="array" ref="W4457">IFERROR(INDEX(Returns!A:A,_xlfn.XMATCH(B4457,Returns!B:B)),"no")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 IF(M4458=People!$B$4,People!$A$4,IF(M4458=People!$B$3,People!$A$3,IF(M4458=People!$B$2,People!$A$2,))))</f>
        <v>Anna Andreadi</v>
      </c>
      <c r="W4458" t="str" cm="1">
        <f t="array" ref="W4458">IFERROR(INDEX(Returns!A:A,_xlfn.XMATCH(B4458,Returns!B:B)),"no")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 IF(M4459=People!$B$4,People!$A$4,IF(M4459=People!$B$3,People!$A$3,IF(M4459=People!$B$2,People!$A$2,))))</f>
        <v>Anna Andreadi</v>
      </c>
      <c r="W4459" t="str" cm="1">
        <f t="array" ref="W4459">IFERROR(INDEX(Returns!A:A,_xlfn.XMATCH(B4459,Returns!B:B)),"no")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 IF(M4460=People!$B$4,People!$A$4,IF(M4460=People!$B$3,People!$A$3,IF(M4460=People!$B$2,People!$A$2,))))</f>
        <v>Anna Andreadi</v>
      </c>
      <c r="W4460" t="str" cm="1">
        <f t="array" ref="W4460">IFERROR(INDEX(Returns!A:A,_xlfn.XMATCH(B4460,Returns!B:B)),"no")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 IF(M4461=People!$B$4,People!$A$4,IF(M4461=People!$B$3,People!$A$3,IF(M4461=People!$B$2,People!$A$2,))))</f>
        <v>Anna Andreadi</v>
      </c>
      <c r="W4461" t="str" cm="1">
        <f t="array" ref="W4461">IFERROR(INDEX(Returns!A:A,_xlfn.XMATCH(B4461,Returns!B:B)),"no")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 IF(M4462=People!$B$4,People!$A$4,IF(M4462=People!$B$3,People!$A$3,IF(M4462=People!$B$2,People!$A$2,))))</f>
        <v>Anna Andreadi</v>
      </c>
      <c r="W4462" t="str" cm="1">
        <f t="array" ref="W4462">IFERROR(INDEX(Returns!A:A,_xlfn.XMATCH(B4462,Returns!B:B)),"no")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 IF(M4463=People!$B$4,People!$A$4,IF(M4463=People!$B$3,People!$A$3,IF(M4463=People!$B$2,People!$A$2,))))</f>
        <v>Anna Andreadi</v>
      </c>
      <c r="W4463" t="str" cm="1">
        <f t="array" ref="W4463">IFERROR(INDEX(Returns!A:A,_xlfn.XMATCH(B4463,Returns!B:B)),"no")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 IF(M4464=People!$B$4,People!$A$4,IF(M4464=People!$B$3,People!$A$3,IF(M4464=People!$B$2,People!$A$2,))))</f>
        <v>Anna Andreadi</v>
      </c>
      <c r="W4464" t="str" cm="1">
        <f t="array" ref="W4464">IFERROR(INDEX(Returns!A:A,_xlfn.XMATCH(B4464,Returns!B:B)),"no")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 IF(M4465=People!$B$4,People!$A$4,IF(M4465=People!$B$3,People!$A$3,IF(M4465=People!$B$2,People!$A$2,))))</f>
        <v>Anna Andreadi</v>
      </c>
      <c r="W4465" t="str" cm="1">
        <f t="array" ref="W4465">IFERROR(INDEX(Returns!A:A,_xlfn.XMATCH(B4465,Returns!B:B)),"no")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 IF(M4466=People!$B$4,People!$A$4,IF(M4466=People!$B$3,People!$A$3,IF(M4466=People!$B$2,People!$A$2,))))</f>
        <v>Anna Andreadi</v>
      </c>
      <c r="W4466" t="str" cm="1">
        <f t="array" ref="W4466">IFERROR(INDEX(Returns!A:A,_xlfn.XMATCH(B4466,Returns!B:B)),"no")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 IF(M4467=People!$B$4,People!$A$4,IF(M4467=People!$B$3,People!$A$3,IF(M4467=People!$B$2,People!$A$2,))))</f>
        <v>Anna Andreadi</v>
      </c>
      <c r="W4467" t="str" cm="1">
        <f t="array" ref="W4467">IFERROR(INDEX(Returns!A:A,_xlfn.XMATCH(B4467,Returns!B:B)),"no")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 IF(M4468=People!$B$4,People!$A$4,IF(M4468=People!$B$3,People!$A$3,IF(M4468=People!$B$2,People!$A$2,))))</f>
        <v>Chuck Magee</v>
      </c>
      <c r="W4468" t="str" cm="1">
        <f t="array" ref="W4468">IFERROR(INDEX(Returns!A:A,_xlfn.XMATCH(B4468,Returns!B:B)),"no")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 IF(M4469=People!$B$4,People!$A$4,IF(M4469=People!$B$3,People!$A$3,IF(M4469=People!$B$2,People!$A$2,))))</f>
        <v>Chuck Magee</v>
      </c>
      <c r="W4469" t="str" cm="1">
        <f t="array" ref="W4469">IFERROR(INDEX(Returns!A:A,_xlfn.XMATCH(B4469,Returns!B:B)),"no")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 IF(M4470=People!$B$4,People!$A$4,IF(M4470=People!$B$3,People!$A$3,IF(M4470=People!$B$2,People!$A$2,))))</f>
        <v>Chuck Magee</v>
      </c>
      <c r="W4470" t="str" cm="1">
        <f t="array" ref="W4470">IFERROR(INDEX(Returns!A:A,_xlfn.XMATCH(B4470,Returns!B:B)),"no")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 IF(M4471=People!$B$4,People!$A$4,IF(M4471=People!$B$3,People!$A$3,IF(M4471=People!$B$2,People!$A$2,))))</f>
        <v>Chuck Magee</v>
      </c>
      <c r="W4471" t="str" cm="1">
        <f t="array" ref="W4471">IFERROR(INDEX(Returns!A:A,_xlfn.XMATCH(B4471,Returns!B:B)),"no")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 IF(M4472=People!$B$4,People!$A$4,IF(M4472=People!$B$3,People!$A$3,IF(M4472=People!$B$2,People!$A$2,))))</f>
        <v>Chuck Magee</v>
      </c>
      <c r="W4472" t="str" cm="1">
        <f t="array" ref="W4472">IFERROR(INDEX(Returns!A:A,_xlfn.XMATCH(B4472,Returns!B:B)),"no")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 IF(M4473=People!$B$4,People!$A$4,IF(M4473=People!$B$3,People!$A$3,IF(M4473=People!$B$2,People!$A$2,))))</f>
        <v>Chuck Magee</v>
      </c>
      <c r="W4473" t="str" cm="1">
        <f t="array" ref="W4473">IFERROR(INDEX(Returns!A:A,_xlfn.XMATCH(B4473,Returns!B:B)),"no")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 IF(M4474=People!$B$4,People!$A$4,IF(M4474=People!$B$3,People!$A$3,IF(M4474=People!$B$2,People!$A$2,))))</f>
        <v>Chuck Magee</v>
      </c>
      <c r="W4474" t="str" cm="1">
        <f t="array" ref="W4474">IFERROR(INDEX(Returns!A:A,_xlfn.XMATCH(B4474,Returns!B:B)),"no")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 IF(M4475=People!$B$4,People!$A$4,IF(M4475=People!$B$3,People!$A$3,IF(M4475=People!$B$2,People!$A$2,))))</f>
        <v>Chuck Magee</v>
      </c>
      <c r="W4475" t="str" cm="1">
        <f t="array" ref="W4475">IFERROR(INDEX(Returns!A:A,_xlfn.XMATCH(B4475,Returns!B:B)),"no")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 IF(M4476=People!$B$4,People!$A$4,IF(M4476=People!$B$3,People!$A$3,IF(M4476=People!$B$2,People!$A$2,))))</f>
        <v>Chuck Magee</v>
      </c>
      <c r="W4476" t="str" cm="1">
        <f t="array" ref="W4476">IFERROR(INDEX(Returns!A:A,_xlfn.XMATCH(B4476,Returns!B:B)),"no")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 IF(M4477=People!$B$4,People!$A$4,IF(M4477=People!$B$3,People!$A$3,IF(M4477=People!$B$2,People!$A$2,))))</f>
        <v>Chuck Magee</v>
      </c>
      <c r="W4477" t="str" cm="1">
        <f t="array" ref="W4477">IFERROR(INDEX(Returns!A:A,_xlfn.XMATCH(B4477,Returns!B:B)),"no")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 IF(M4478=People!$B$4,People!$A$4,IF(M4478=People!$B$3,People!$A$3,IF(M4478=People!$B$2,People!$A$2,))))</f>
        <v>Chuck Magee</v>
      </c>
      <c r="W4478" t="str" cm="1">
        <f t="array" ref="W4478">IFERROR(INDEX(Returns!A:A,_xlfn.XMATCH(B4478,Returns!B:B)),"no")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 IF(M4479=People!$B$4,People!$A$4,IF(M4479=People!$B$3,People!$A$3,IF(M4479=People!$B$2,People!$A$2,))))</f>
        <v>Kelly Williams</v>
      </c>
      <c r="W4479" t="str" cm="1">
        <f t="array" ref="W4479">IFERROR(INDEX(Returns!A:A,_xlfn.XMATCH(B4479,Returns!B:B)),"no")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 IF(M4480=People!$B$4,People!$A$4,IF(M4480=People!$B$3,People!$A$3,IF(M4480=People!$B$2,People!$A$2,))))</f>
        <v>Kelly Williams</v>
      </c>
      <c r="W4480" t="str" cm="1">
        <f t="array" ref="W4480">IFERROR(INDEX(Returns!A:A,_xlfn.XMATCH(B4480,Returns!B:B)),"no")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 IF(M4481=People!$B$4,People!$A$4,IF(M4481=People!$B$3,People!$A$3,IF(M4481=People!$B$2,People!$A$2,))))</f>
        <v>Chuck Magee</v>
      </c>
      <c r="W4481" t="str" cm="1">
        <f t="array" ref="W4481">IFERROR(INDEX(Returns!A:A,_xlfn.XMATCH(B4481,Returns!B:B)),"no")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 IF(M4482=People!$B$4,People!$A$4,IF(M4482=People!$B$3,People!$A$3,IF(M4482=People!$B$2,People!$A$2,))))</f>
        <v>Anna Andreadi</v>
      </c>
      <c r="W4482" t="str" cm="1">
        <f t="array" ref="W4482">IFERROR(INDEX(Returns!A:A,_xlfn.XMATCH(B4482,Returns!B:B)),"no")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 IF(M4483=People!$B$4,People!$A$4,IF(M4483=People!$B$3,People!$A$3,IF(M4483=People!$B$2,People!$A$2,))))</f>
        <v>Anna Andreadi</v>
      </c>
      <c r="W4483" t="str" cm="1">
        <f t="array" ref="W4483">IFERROR(INDEX(Returns!A:A,_xlfn.XMATCH(B4483,Returns!B:B)),"no")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 IF(M4484=People!$B$4,People!$A$4,IF(M4484=People!$B$3,People!$A$3,IF(M4484=People!$B$2,People!$A$2,))))</f>
        <v>Anna Andreadi</v>
      </c>
      <c r="W4484" t="str" cm="1">
        <f t="array" ref="W4484">IFERROR(INDEX(Returns!A:A,_xlfn.XMATCH(B4484,Returns!B:B)),"no")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 IF(M4485=People!$B$4,People!$A$4,IF(M4485=People!$B$3,People!$A$3,IF(M4485=People!$B$2,People!$A$2,))))</f>
        <v>Anna Andreadi</v>
      </c>
      <c r="W4485" t="str" cm="1">
        <f t="array" ref="W4485">IFERROR(INDEX(Returns!A:A,_xlfn.XMATCH(B4485,Returns!B:B)),"no")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 IF(M4486=People!$B$4,People!$A$4,IF(M4486=People!$B$3,People!$A$3,IF(M4486=People!$B$2,People!$A$2,))))</f>
        <v>Anna Andreadi</v>
      </c>
      <c r="W4486" t="str" cm="1">
        <f t="array" ref="W4486">IFERROR(INDEX(Returns!A:A,_xlfn.XMATCH(B4486,Returns!B:B)),"no")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 IF(M4487=People!$B$4,People!$A$4,IF(M4487=People!$B$3,People!$A$3,IF(M4487=People!$B$2,People!$A$2,))))</f>
        <v>Anna Andreadi</v>
      </c>
      <c r="W4487" t="str" cm="1">
        <f t="array" ref="W4487">IFERROR(INDEX(Returns!A:A,_xlfn.XMATCH(B4487,Returns!B:B)),"no")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 IF(M4488=People!$B$4,People!$A$4,IF(M4488=People!$B$3,People!$A$3,IF(M4488=People!$B$2,People!$A$2,))))</f>
        <v>Anna Andreadi</v>
      </c>
      <c r="W4488" t="str" cm="1">
        <f t="array" ref="W4488">IFERROR(INDEX(Returns!A:A,_xlfn.XMATCH(B4488,Returns!B:B)),"no")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 IF(M4489=People!$B$4,People!$A$4,IF(M4489=People!$B$3,People!$A$3,IF(M4489=People!$B$2,People!$A$2,))))</f>
        <v>Kelly Williams</v>
      </c>
      <c r="W4489" t="str" cm="1">
        <f t="array" ref="W4489">IFERROR(INDEX(Returns!A:A,_xlfn.XMATCH(B4489,Returns!B:B)),"no")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 IF(M4490=People!$B$4,People!$A$4,IF(M4490=People!$B$3,People!$A$3,IF(M4490=People!$B$2,People!$A$2,))))</f>
        <v>Kelly Williams</v>
      </c>
      <c r="W4490" t="str" cm="1">
        <f t="array" ref="W4490">IFERROR(INDEX(Returns!A:A,_xlfn.XMATCH(B4490,Returns!B:B)),"no")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 IF(M4491=People!$B$4,People!$A$4,IF(M4491=People!$B$3,People!$A$3,IF(M4491=People!$B$2,People!$A$2,))))</f>
        <v>Kelly Williams</v>
      </c>
      <c r="W4491" t="str" cm="1">
        <f t="array" ref="W4491">IFERROR(INDEX(Returns!A:A,_xlfn.XMATCH(B4491,Returns!B:B)),"no")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 IF(M4492=People!$B$4,People!$A$4,IF(M4492=People!$B$3,People!$A$3,IF(M4492=People!$B$2,People!$A$2,))))</f>
        <v>Anna Andreadi</v>
      </c>
      <c r="W4492" t="str" cm="1">
        <f t="array" ref="W4492">IFERROR(INDEX(Returns!A:A,_xlfn.XMATCH(B4492,Returns!B:B)),"no")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 IF(M4493=People!$B$4,People!$A$4,IF(M4493=People!$B$3,People!$A$3,IF(M4493=People!$B$2,People!$A$2,))))</f>
        <v>Chuck Magee</v>
      </c>
      <c r="W4493" t="str" cm="1">
        <f t="array" ref="W4493">IFERROR(INDEX(Returns!A:A,_xlfn.XMATCH(B4493,Returns!B:B)),"no")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 IF(M4494=People!$B$4,People!$A$4,IF(M4494=People!$B$3,People!$A$3,IF(M4494=People!$B$2,People!$A$2,))))</f>
        <v>Chuck Magee</v>
      </c>
      <c r="W4494" t="str" cm="1">
        <f t="array" ref="W4494">IFERROR(INDEX(Returns!A:A,_xlfn.XMATCH(B4494,Returns!B:B)),"no")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 IF(M4495=People!$B$4,People!$A$4,IF(M4495=People!$B$3,People!$A$3,IF(M4495=People!$B$2,People!$A$2,))))</f>
        <v>Chuck Magee</v>
      </c>
      <c r="W4495" t="str" cm="1">
        <f t="array" ref="W4495">IFERROR(INDEX(Returns!A:A,_xlfn.XMATCH(B4495,Returns!B:B)),"no")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 IF(M4496=People!$B$4,People!$A$4,IF(M4496=People!$B$3,People!$A$3,IF(M4496=People!$B$2,People!$A$2,))))</f>
        <v>Chuck Magee</v>
      </c>
      <c r="W4496" t="str" cm="1">
        <f t="array" ref="W4496">IFERROR(INDEX(Returns!A:A,_xlfn.XMATCH(B4496,Returns!B:B)),"no")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 IF(M4497=People!$B$4,People!$A$4,IF(M4497=People!$B$3,People!$A$3,IF(M4497=People!$B$2,People!$A$2,))))</f>
        <v>Anna Andreadi</v>
      </c>
      <c r="W4497" t="str" cm="1">
        <f t="array" ref="W4497">IFERROR(INDEX(Returns!A:A,_xlfn.XMATCH(B4497,Returns!B:B)),"no")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 IF(M4498=People!$B$4,People!$A$4,IF(M4498=People!$B$3,People!$A$3,IF(M4498=People!$B$2,People!$A$2,))))</f>
        <v>Anna Andreadi</v>
      </c>
      <c r="W4498" t="str" cm="1">
        <f t="array" ref="W4498">IFERROR(INDEX(Returns!A:A,_xlfn.XMATCH(B4498,Returns!B:B)),"no")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 IF(M4499=People!$B$4,People!$A$4,IF(M4499=People!$B$3,People!$A$3,IF(M4499=People!$B$2,People!$A$2,))))</f>
        <v>Chuck Magee</v>
      </c>
      <c r="W4499" t="str" cm="1">
        <f t="array" ref="W4499">IFERROR(INDEX(Returns!A:A,_xlfn.XMATCH(B4499,Returns!B:B)),"no")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 IF(M4500=People!$B$4,People!$A$4,IF(M4500=People!$B$3,People!$A$3,IF(M4500=People!$B$2,People!$A$2,))))</f>
        <v>Anna Andreadi</v>
      </c>
      <c r="W4500" t="str" cm="1">
        <f t="array" ref="W4500">IFERROR(INDEX(Returns!A:A,_xlfn.XMATCH(B4500,Returns!B:B)),"no")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 IF(M4501=People!$B$4,People!$A$4,IF(M4501=People!$B$3,People!$A$3,IF(M4501=People!$B$2,People!$A$2,))))</f>
        <v>Anna Andreadi</v>
      </c>
      <c r="W4501" t="str" cm="1">
        <f t="array" ref="W4501">IFERROR(INDEX(Returns!A:A,_xlfn.XMATCH(B4501,Returns!B:B)),"no")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 IF(M4502=People!$B$4,People!$A$4,IF(M4502=People!$B$3,People!$A$3,IF(M4502=People!$B$2,People!$A$2,))))</f>
        <v>Anna Andreadi</v>
      </c>
      <c r="W4502" t="str" cm="1">
        <f t="array" ref="W4502">IFERROR(INDEX(Returns!A:A,_xlfn.XMATCH(B4502,Returns!B:B)),"no")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 IF(M4503=People!$B$4,People!$A$4,IF(M4503=People!$B$3,People!$A$3,IF(M4503=People!$B$2,People!$A$2,))))</f>
        <v>Kelly Williams</v>
      </c>
      <c r="W4503" t="str" cm="1">
        <f t="array" ref="W4503">IFERROR(INDEX(Returns!A:A,_xlfn.XMATCH(B4503,Returns!B:B)),"no")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 IF(M4504=People!$B$4,People!$A$4,IF(M4504=People!$B$3,People!$A$3,IF(M4504=People!$B$2,People!$A$2,))))</f>
        <v>Kelly Williams</v>
      </c>
      <c r="W4504" t="str" cm="1">
        <f t="array" ref="W4504">IFERROR(INDEX(Returns!A:A,_xlfn.XMATCH(B4504,Returns!B:B)),"no")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 IF(M4505=People!$B$4,People!$A$4,IF(M4505=People!$B$3,People!$A$3,IF(M4505=People!$B$2,People!$A$2,))))</f>
        <v>Anna Andreadi</v>
      </c>
      <c r="W4505" t="str" cm="1">
        <f t="array" ref="W4505">IFERROR(INDEX(Returns!A:A,_xlfn.XMATCH(B4505,Returns!B:B)),"no")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 IF(M4506=People!$B$4,People!$A$4,IF(M4506=People!$B$3,People!$A$3,IF(M4506=People!$B$2,People!$A$2,))))</f>
        <v>Anna Andreadi</v>
      </c>
      <c r="W4506" t="str" cm="1">
        <f t="array" ref="W4506">IFERROR(INDEX(Returns!A:A,_xlfn.XMATCH(B4506,Returns!B:B)),"no")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 IF(M4507=People!$B$4,People!$A$4,IF(M4507=People!$B$3,People!$A$3,IF(M4507=People!$B$2,People!$A$2,))))</f>
        <v>Anna Andreadi</v>
      </c>
      <c r="W4507" t="str" cm="1">
        <f t="array" ref="W4507">IFERROR(INDEX(Returns!A:A,_xlfn.XMATCH(B4507,Returns!B:B)),"no")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 IF(M4508=People!$B$4,People!$A$4,IF(M4508=People!$B$3,People!$A$3,IF(M4508=People!$B$2,People!$A$2,))))</f>
        <v>Anna Andreadi</v>
      </c>
      <c r="W4508" t="str" cm="1">
        <f t="array" ref="W4508">IFERROR(INDEX(Returns!A:A,_xlfn.XMATCH(B4508,Returns!B:B)),"no")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 IF(M4509=People!$B$4,People!$A$4,IF(M4509=People!$B$3,People!$A$3,IF(M4509=People!$B$2,People!$A$2,))))</f>
        <v>Anna Andreadi</v>
      </c>
      <c r="W4509" t="str" cm="1">
        <f t="array" ref="W4509">IFERROR(INDEX(Returns!A:A,_xlfn.XMATCH(B4509,Returns!B:B)),"no")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 IF(M4510=People!$B$4,People!$A$4,IF(M4510=People!$B$3,People!$A$3,IF(M4510=People!$B$2,People!$A$2,))))</f>
        <v>Anna Andreadi</v>
      </c>
      <c r="W4510" t="str" cm="1">
        <f t="array" ref="W4510">IFERROR(INDEX(Returns!A:A,_xlfn.XMATCH(B4510,Returns!B:B)),"no")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 IF(M4511=People!$B$4,People!$A$4,IF(M4511=People!$B$3,People!$A$3,IF(M4511=People!$B$2,People!$A$2,))))</f>
        <v>Anna Andreadi</v>
      </c>
      <c r="W4511" t="str" cm="1">
        <f t="array" ref="W4511">IFERROR(INDEX(Returns!A:A,_xlfn.XMATCH(B4511,Returns!B:B)),"no")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 IF(M4512=People!$B$4,People!$A$4,IF(M4512=People!$B$3,People!$A$3,IF(M4512=People!$B$2,People!$A$2,))))</f>
        <v>Kelly Williams</v>
      </c>
      <c r="W4512" t="str" cm="1">
        <f t="array" ref="W4512">IFERROR(INDEX(Returns!A:A,_xlfn.XMATCH(B4512,Returns!B:B)),"no")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 IF(M4513=People!$B$4,People!$A$4,IF(M4513=People!$B$3,People!$A$3,IF(M4513=People!$B$2,People!$A$2,))))</f>
        <v>Kelly Williams</v>
      </c>
      <c r="W4513" t="str" cm="1">
        <f t="array" ref="W4513">IFERROR(INDEX(Returns!A:A,_xlfn.XMATCH(B4513,Returns!B:B)),"no")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 IF(M4514=People!$B$4,People!$A$4,IF(M4514=People!$B$3,People!$A$3,IF(M4514=People!$B$2,People!$A$2,))))</f>
        <v>Anna Andreadi</v>
      </c>
      <c r="W4514" t="str" cm="1">
        <f t="array" ref="W4514">IFERROR(INDEX(Returns!A:A,_xlfn.XMATCH(B4514,Returns!B:B)),"no")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 IF(M4515=People!$B$4,People!$A$4,IF(M4515=People!$B$3,People!$A$3,IF(M4515=People!$B$2,People!$A$2,))))</f>
        <v>Kelly Williams</v>
      </c>
      <c r="W4515" t="str" cm="1">
        <f t="array" ref="W4515">IFERROR(INDEX(Returns!A:A,_xlfn.XMATCH(B4515,Returns!B:B)),"no")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 IF(M4516=People!$B$4,People!$A$4,IF(M4516=People!$B$3,People!$A$3,IF(M4516=People!$B$2,People!$A$2,))))</f>
        <v>Cassandra Brandow</v>
      </c>
      <c r="W4516" t="str" cm="1">
        <f t="array" ref="W4516">IFERROR(INDEX(Returns!A:A,_xlfn.XMATCH(B4516,Returns!B:B)),"no")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 IF(M4517=People!$B$4,People!$A$4,IF(M4517=People!$B$3,People!$A$3,IF(M4517=People!$B$2,People!$A$2,))))</f>
        <v>Kelly Williams</v>
      </c>
      <c r="W4517" t="str" cm="1">
        <f t="array" ref="W4517">IFERROR(INDEX(Returns!A:A,_xlfn.XMATCH(B4517,Returns!B:B)),"no")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 IF(M4518=People!$B$4,People!$A$4,IF(M4518=People!$B$3,People!$A$3,IF(M4518=People!$B$2,People!$A$2,))))</f>
        <v>Anna Andreadi</v>
      </c>
      <c r="W4518" t="str" cm="1">
        <f t="array" ref="W4518">IFERROR(INDEX(Returns!A:A,_xlfn.XMATCH(B4518,Returns!B:B)),"no")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 IF(M4519=People!$B$4,People!$A$4,IF(M4519=People!$B$3,People!$A$3,IF(M4519=People!$B$2,People!$A$2,))))</f>
        <v>Anna Andreadi</v>
      </c>
      <c r="W4519" t="str" cm="1">
        <f t="array" ref="W4519">IFERROR(INDEX(Returns!A:A,_xlfn.XMATCH(B4519,Returns!B:B)),"no")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 IF(M4520=People!$B$4,People!$A$4,IF(M4520=People!$B$3,People!$A$3,IF(M4520=People!$B$2,People!$A$2,))))</f>
        <v>Anna Andreadi</v>
      </c>
      <c r="W4520" t="str" cm="1">
        <f t="array" ref="W4520">IFERROR(INDEX(Returns!A:A,_xlfn.XMATCH(B4520,Returns!B:B)),"no")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 IF(M4521=People!$B$4,People!$A$4,IF(M4521=People!$B$3,People!$A$3,IF(M4521=People!$B$2,People!$A$2,))))</f>
        <v>Cassandra Brandow</v>
      </c>
      <c r="W4521" t="str" cm="1">
        <f t="array" ref="W4521">IFERROR(INDEX(Returns!A:A,_xlfn.XMATCH(B4521,Returns!B:B)),"no")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 IF(M4522=People!$B$4,People!$A$4,IF(M4522=People!$B$3,People!$A$3,IF(M4522=People!$B$2,People!$A$2,))))</f>
        <v>Kelly Williams</v>
      </c>
      <c r="W4522" t="str" cm="1">
        <f t="array" ref="W4522">IFERROR(INDEX(Returns!A:A,_xlfn.XMATCH(B4522,Returns!B:B)),"no")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 IF(M4523=People!$B$4,People!$A$4,IF(M4523=People!$B$3,People!$A$3,IF(M4523=People!$B$2,People!$A$2,))))</f>
        <v>Kelly Williams</v>
      </c>
      <c r="W4523" t="str" cm="1">
        <f t="array" ref="W4523">IFERROR(INDEX(Returns!A:A,_xlfn.XMATCH(B4523,Returns!B:B)),"no")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 IF(M4524=People!$B$4,People!$A$4,IF(M4524=People!$B$3,People!$A$3,IF(M4524=People!$B$2,People!$A$2,))))</f>
        <v>Anna Andreadi</v>
      </c>
      <c r="W4524" t="str" cm="1">
        <f t="array" ref="W4524">IFERROR(INDEX(Returns!A:A,_xlfn.XMATCH(B4524,Returns!B:B)),"no")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 IF(M4525=People!$B$4,People!$A$4,IF(M4525=People!$B$3,People!$A$3,IF(M4525=People!$B$2,People!$A$2,))))</f>
        <v>Chuck Magee</v>
      </c>
      <c r="W4525" t="str" cm="1">
        <f t="array" ref="W4525">IFERROR(INDEX(Returns!A:A,_xlfn.XMATCH(B4525,Returns!B:B)),"no")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 IF(M4526=People!$B$4,People!$A$4,IF(M4526=People!$B$3,People!$A$3,IF(M4526=People!$B$2,People!$A$2,))))</f>
        <v>Chuck Magee</v>
      </c>
      <c r="W4526" t="str" cm="1">
        <f t="array" ref="W4526">IFERROR(INDEX(Returns!A:A,_xlfn.XMATCH(B4526,Returns!B:B)),"no")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 IF(M4527=People!$B$4,People!$A$4,IF(M4527=People!$B$3,People!$A$3,IF(M4527=People!$B$2,People!$A$2,))))</f>
        <v>Chuck Magee</v>
      </c>
      <c r="W4527" t="str" cm="1">
        <f t="array" ref="W4527">IFERROR(INDEX(Returns!A:A,_xlfn.XMATCH(B4527,Returns!B:B)),"no")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 IF(M4528=People!$B$4,People!$A$4,IF(M4528=People!$B$3,People!$A$3,IF(M4528=People!$B$2,People!$A$2,))))</f>
        <v>Chuck Magee</v>
      </c>
      <c r="W4528" t="str" cm="1">
        <f t="array" ref="W4528">IFERROR(INDEX(Returns!A:A,_xlfn.XMATCH(B4528,Returns!B:B)),"no")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 IF(M4529=People!$B$4,People!$A$4,IF(M4529=People!$B$3,People!$A$3,IF(M4529=People!$B$2,People!$A$2,))))</f>
        <v>Chuck Magee</v>
      </c>
      <c r="W4529" t="str" cm="1">
        <f t="array" ref="W4529">IFERROR(INDEX(Returns!A:A,_xlfn.XMATCH(B4529,Returns!B:B)),"no")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 IF(M4530=People!$B$4,People!$A$4,IF(M4530=People!$B$3,People!$A$3,IF(M4530=People!$B$2,People!$A$2,))))</f>
        <v>Chuck Magee</v>
      </c>
      <c r="W4530" t="str" cm="1">
        <f t="array" ref="W4530">IFERROR(INDEX(Returns!A:A,_xlfn.XMATCH(B4530,Returns!B:B)),"no")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 IF(M4531=People!$B$4,People!$A$4,IF(M4531=People!$B$3,People!$A$3,IF(M4531=People!$B$2,People!$A$2,))))</f>
        <v>Kelly Williams</v>
      </c>
      <c r="W4531" t="str" cm="1">
        <f t="array" ref="W4531">IFERROR(INDEX(Returns!A:A,_xlfn.XMATCH(B4531,Returns!B:B)),"no")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 IF(M4532=People!$B$4,People!$A$4,IF(M4532=People!$B$3,People!$A$3,IF(M4532=People!$B$2,People!$A$2,))))</f>
        <v>Chuck Magee</v>
      </c>
      <c r="W4532" t="str" cm="1">
        <f t="array" ref="W4532">IFERROR(INDEX(Returns!A:A,_xlfn.XMATCH(B4532,Returns!B:B)),"no")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 IF(M4533=People!$B$4,People!$A$4,IF(M4533=People!$B$3,People!$A$3,IF(M4533=People!$B$2,People!$A$2,))))</f>
        <v>Chuck Magee</v>
      </c>
      <c r="W4533" t="str" cm="1">
        <f t="array" ref="W4533">IFERROR(INDEX(Returns!A:A,_xlfn.XMATCH(B4533,Returns!B:B)),"no")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 IF(M4534=People!$B$4,People!$A$4,IF(M4534=People!$B$3,People!$A$3,IF(M4534=People!$B$2,People!$A$2,))))</f>
        <v>Anna Andreadi</v>
      </c>
      <c r="W4534" t="str" cm="1">
        <f t="array" ref="W4534">IFERROR(INDEX(Returns!A:A,_xlfn.XMATCH(B4534,Returns!B:B)),"no")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 IF(M4535=People!$B$4,People!$A$4,IF(M4535=People!$B$3,People!$A$3,IF(M4535=People!$B$2,People!$A$2,))))</f>
        <v>Anna Andreadi</v>
      </c>
      <c r="W4535" t="str" cm="1">
        <f t="array" ref="W4535">IFERROR(INDEX(Returns!A:A,_xlfn.XMATCH(B4535,Returns!B:B)),"no")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 IF(M4536=People!$B$4,People!$A$4,IF(M4536=People!$B$3,People!$A$3,IF(M4536=People!$B$2,People!$A$2,))))</f>
        <v>Anna Andreadi</v>
      </c>
      <c r="W4536" t="str" cm="1">
        <f t="array" ref="W4536">IFERROR(INDEX(Returns!A:A,_xlfn.XMATCH(B4536,Returns!B:B)),"no")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 IF(M4537=People!$B$4,People!$A$4,IF(M4537=People!$B$3,People!$A$3,IF(M4537=People!$B$2,People!$A$2,))))</f>
        <v>Anna Andreadi</v>
      </c>
      <c r="W4537" t="str" cm="1">
        <f t="array" ref="W4537">IFERROR(INDEX(Returns!A:A,_xlfn.XMATCH(B4537,Returns!B:B)),"no")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 IF(M4538=People!$B$4,People!$A$4,IF(M4538=People!$B$3,People!$A$3,IF(M4538=People!$B$2,People!$A$2,))))</f>
        <v>Anna Andreadi</v>
      </c>
      <c r="W4538" t="str" cm="1">
        <f t="array" ref="W4538">IFERROR(INDEX(Returns!A:A,_xlfn.XMATCH(B4538,Returns!B:B)),"no")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 IF(M4539=People!$B$4,People!$A$4,IF(M4539=People!$B$3,People!$A$3,IF(M4539=People!$B$2,People!$A$2,))))</f>
        <v>Anna Andreadi</v>
      </c>
      <c r="W4539" t="str" cm="1">
        <f t="array" ref="W4539">IFERROR(INDEX(Returns!A:A,_xlfn.XMATCH(B4539,Returns!B:B)),"no")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 IF(M4540=People!$B$4,People!$A$4,IF(M4540=People!$B$3,People!$A$3,IF(M4540=People!$B$2,People!$A$2,))))</f>
        <v>Anna Andreadi</v>
      </c>
      <c r="W4540" t="str" cm="1">
        <f t="array" ref="W4540">IFERROR(INDEX(Returns!A:A,_xlfn.XMATCH(B4540,Returns!B:B)),"no")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 IF(M4541=People!$B$4,People!$A$4,IF(M4541=People!$B$3,People!$A$3,IF(M4541=People!$B$2,People!$A$2,))))</f>
        <v>Chuck Magee</v>
      </c>
      <c r="W4541" t="str" cm="1">
        <f t="array" ref="W4541">IFERROR(INDEX(Returns!A:A,_xlfn.XMATCH(B4541,Returns!B:B)),"no")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 IF(M4542=People!$B$4,People!$A$4,IF(M4542=People!$B$3,People!$A$3,IF(M4542=People!$B$2,People!$A$2,))))</f>
        <v>Chuck Magee</v>
      </c>
      <c r="W4542" t="str" cm="1">
        <f t="array" ref="W4542">IFERROR(INDEX(Returns!A:A,_xlfn.XMATCH(B4542,Returns!B:B)),"no")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 IF(M4543=People!$B$4,People!$A$4,IF(M4543=People!$B$3,People!$A$3,IF(M4543=People!$B$2,People!$A$2,))))</f>
        <v>Kelly Williams</v>
      </c>
      <c r="W4543" t="str" cm="1">
        <f t="array" ref="W4543">IFERROR(INDEX(Returns!A:A,_xlfn.XMATCH(B4543,Returns!B:B)),"no")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 IF(M4544=People!$B$4,People!$A$4,IF(M4544=People!$B$3,People!$A$3,IF(M4544=People!$B$2,People!$A$2,))))</f>
        <v>Kelly Williams</v>
      </c>
      <c r="W4544" t="str" cm="1">
        <f t="array" ref="W4544">IFERROR(INDEX(Returns!A:A,_xlfn.XMATCH(B4544,Returns!B:B)),"no")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 IF(M4545=People!$B$4,People!$A$4,IF(M4545=People!$B$3,People!$A$3,IF(M4545=People!$B$2,People!$A$2,))))</f>
        <v>Kelly Williams</v>
      </c>
      <c r="W4545" t="str" cm="1">
        <f t="array" ref="W4545">IFERROR(INDEX(Returns!A:A,_xlfn.XMATCH(B4545,Returns!B:B)),"no")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 IF(M4546=People!$B$4,People!$A$4,IF(M4546=People!$B$3,People!$A$3,IF(M4546=People!$B$2,People!$A$2,))))</f>
        <v>Kelly Williams</v>
      </c>
      <c r="W4546" t="str" cm="1">
        <f t="array" ref="W4546">IFERROR(INDEX(Returns!A:A,_xlfn.XMATCH(B4546,Returns!B:B)),"no")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 IF(M4547=People!$B$4,People!$A$4,IF(M4547=People!$B$3,People!$A$3,IF(M4547=People!$B$2,People!$A$2,))))</f>
        <v>Kelly Williams</v>
      </c>
      <c r="W4547" t="str" cm="1">
        <f t="array" ref="W4547">IFERROR(INDEX(Returns!A:A,_xlfn.XMATCH(B4547,Returns!B:B)),"no")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 IF(M4548=People!$B$4,People!$A$4,IF(M4548=People!$B$3,People!$A$3,IF(M4548=People!$B$2,People!$A$2,))))</f>
        <v>Kelly Williams</v>
      </c>
      <c r="W4548" t="str" cm="1">
        <f t="array" ref="W4548">IFERROR(INDEX(Returns!A:A,_xlfn.XMATCH(B4548,Returns!B:B)),"no")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 IF(M4549=People!$B$4,People!$A$4,IF(M4549=People!$B$3,People!$A$3,IF(M4549=People!$B$2,People!$A$2,))))</f>
        <v>Kelly Williams</v>
      </c>
      <c r="W4549" t="str" cm="1">
        <f t="array" ref="W4549">IFERROR(INDEX(Returns!A:A,_xlfn.XMATCH(B4549,Returns!B:B)),"no")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 IF(M4550=People!$B$4,People!$A$4,IF(M4550=People!$B$3,People!$A$3,IF(M4550=People!$B$2,People!$A$2,))))</f>
        <v>Kelly Williams</v>
      </c>
      <c r="W4550" t="str" cm="1">
        <f t="array" ref="W4550">IFERROR(INDEX(Returns!A:A,_xlfn.XMATCH(B4550,Returns!B:B)),"no")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 IF(M4551=People!$B$4,People!$A$4,IF(M4551=People!$B$3,People!$A$3,IF(M4551=People!$B$2,People!$A$2,))))</f>
        <v>Kelly Williams</v>
      </c>
      <c r="W4551" t="str" cm="1">
        <f t="array" ref="W4551">IFERROR(INDEX(Returns!A:A,_xlfn.XMATCH(B4551,Returns!B:B)),"no")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 IF(M4552=People!$B$4,People!$A$4,IF(M4552=People!$B$3,People!$A$3,IF(M4552=People!$B$2,People!$A$2,))))</f>
        <v>Chuck Magee</v>
      </c>
      <c r="W4552" t="str" cm="1">
        <f t="array" ref="W4552">IFERROR(INDEX(Returns!A:A,_xlfn.XMATCH(B4552,Returns!B:B)),"no")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 IF(M4553=People!$B$4,People!$A$4,IF(M4553=People!$B$3,People!$A$3,IF(M4553=People!$B$2,People!$A$2,))))</f>
        <v>Anna Andreadi</v>
      </c>
      <c r="W4553" t="str" cm="1">
        <f t="array" ref="W4553">IFERROR(INDEX(Returns!A:A,_xlfn.XMATCH(B4553,Returns!B:B)),"no")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 IF(M4554=People!$B$4,People!$A$4,IF(M4554=People!$B$3,People!$A$3,IF(M4554=People!$B$2,People!$A$2,))))</f>
        <v>Anna Andreadi</v>
      </c>
      <c r="W4554" t="str" cm="1">
        <f t="array" ref="W4554">IFERROR(INDEX(Returns!A:A,_xlfn.XMATCH(B4554,Returns!B:B)),"no")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 IF(M4555=People!$B$4,People!$A$4,IF(M4555=People!$B$3,People!$A$3,IF(M4555=People!$B$2,People!$A$2,))))</f>
        <v>Anna Andreadi</v>
      </c>
      <c r="W4555" t="str" cm="1">
        <f t="array" ref="W4555">IFERROR(INDEX(Returns!A:A,_xlfn.XMATCH(B4555,Returns!B:B)),"no")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 IF(M4556=People!$B$4,People!$A$4,IF(M4556=People!$B$3,People!$A$3,IF(M4556=People!$B$2,People!$A$2,))))</f>
        <v>Kelly Williams</v>
      </c>
      <c r="W4556" t="str" cm="1">
        <f t="array" ref="W4556">IFERROR(INDEX(Returns!A:A,_xlfn.XMATCH(B4556,Returns!B:B)),"no")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 IF(M4557=People!$B$4,People!$A$4,IF(M4557=People!$B$3,People!$A$3,IF(M4557=People!$B$2,People!$A$2,))))</f>
        <v>Cassandra Brandow</v>
      </c>
      <c r="W4557" t="str" cm="1">
        <f t="array" ref="W4557">IFERROR(INDEX(Returns!A:A,_xlfn.XMATCH(B4557,Returns!B:B)),"no")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 IF(M4558=People!$B$4,People!$A$4,IF(M4558=People!$B$3,People!$A$3,IF(M4558=People!$B$2,People!$A$2,))))</f>
        <v>Cassandra Brandow</v>
      </c>
      <c r="W4558" t="str" cm="1">
        <f t="array" ref="W4558">IFERROR(INDEX(Returns!A:A,_xlfn.XMATCH(B4558,Returns!B:B)),"no")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 IF(M4559=People!$B$4,People!$A$4,IF(M4559=People!$B$3,People!$A$3,IF(M4559=People!$B$2,People!$A$2,))))</f>
        <v>Anna Andreadi</v>
      </c>
      <c r="W4559" t="str" cm="1">
        <f t="array" ref="W4559">IFERROR(INDEX(Returns!A:A,_xlfn.XMATCH(B4559,Returns!B:B)),"no")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 IF(M4560=People!$B$4,People!$A$4,IF(M4560=People!$B$3,People!$A$3,IF(M4560=People!$B$2,People!$A$2,))))</f>
        <v>Kelly Williams</v>
      </c>
      <c r="W4560" t="str" cm="1">
        <f t="array" ref="W4560">IFERROR(INDEX(Returns!A:A,_xlfn.XMATCH(B4560,Returns!B:B)),"no")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 IF(M4561=People!$B$4,People!$A$4,IF(M4561=People!$B$3,People!$A$3,IF(M4561=People!$B$2,People!$A$2,))))</f>
        <v>Kelly Williams</v>
      </c>
      <c r="W4561" t="str" cm="1">
        <f t="array" ref="W4561">IFERROR(INDEX(Returns!A:A,_xlfn.XMATCH(B4561,Returns!B:B)),"no")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 IF(M4562=People!$B$4,People!$A$4,IF(M4562=People!$B$3,People!$A$3,IF(M4562=People!$B$2,People!$A$2,))))</f>
        <v>Anna Andreadi</v>
      </c>
      <c r="W4562" t="str" cm="1">
        <f t="array" ref="W4562">IFERROR(INDEX(Returns!A:A,_xlfn.XMATCH(B4562,Returns!B:B)),"no")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 IF(M4563=People!$B$4,People!$A$4,IF(M4563=People!$B$3,People!$A$3,IF(M4563=People!$B$2,People!$A$2,))))</f>
        <v>Anna Andreadi</v>
      </c>
      <c r="W4563" t="str" cm="1">
        <f t="array" ref="W4563">IFERROR(INDEX(Returns!A:A,_xlfn.XMATCH(B4563,Returns!B:B)),"no")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 IF(M4564=People!$B$4,People!$A$4,IF(M4564=People!$B$3,People!$A$3,IF(M4564=People!$B$2,People!$A$2,))))</f>
        <v>Anna Andreadi</v>
      </c>
      <c r="W4564" t="str" cm="1">
        <f t="array" ref="W4564">IFERROR(INDEX(Returns!A:A,_xlfn.XMATCH(B4564,Returns!B:B)),"no")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 IF(M4565=People!$B$4,People!$A$4,IF(M4565=People!$B$3,People!$A$3,IF(M4565=People!$B$2,People!$A$2,))))</f>
        <v>Cassandra Brandow</v>
      </c>
      <c r="W4565" t="str" cm="1">
        <f t="array" ref="W4565">IFERROR(INDEX(Returns!A:A,_xlfn.XMATCH(B4565,Returns!B:B)),"no")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 IF(M4566=People!$B$4,People!$A$4,IF(M4566=People!$B$3,People!$A$3,IF(M4566=People!$B$2,People!$A$2,))))</f>
        <v>Anna Andreadi</v>
      </c>
      <c r="W4566" t="str" cm="1">
        <f t="array" ref="W4566">IFERROR(INDEX(Returns!A:A,_xlfn.XMATCH(B4566,Returns!B:B)),"no")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 IF(M4567=People!$B$4,People!$A$4,IF(M4567=People!$B$3,People!$A$3,IF(M4567=People!$B$2,People!$A$2,))))</f>
        <v>Cassandra Brandow</v>
      </c>
      <c r="W4567" t="str" cm="1">
        <f t="array" ref="W4567">IFERROR(INDEX(Returns!A:A,_xlfn.XMATCH(B4567,Returns!B:B)),"no")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 IF(M4568=People!$B$4,People!$A$4,IF(M4568=People!$B$3,People!$A$3,IF(M4568=People!$B$2,People!$A$2,))))</f>
        <v>Cassandra Brandow</v>
      </c>
      <c r="W4568" t="str" cm="1">
        <f t="array" ref="W4568">IFERROR(INDEX(Returns!A:A,_xlfn.XMATCH(B4568,Returns!B:B)),"no")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 IF(M4569=People!$B$4,People!$A$4,IF(M4569=People!$B$3,People!$A$3,IF(M4569=People!$B$2,People!$A$2,))))</f>
        <v>Cassandra Brandow</v>
      </c>
      <c r="W4569" t="str" cm="1">
        <f t="array" ref="W4569">IFERROR(INDEX(Returns!A:A,_xlfn.XMATCH(B4569,Returns!B:B)),"no")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 IF(M4570=People!$B$4,People!$A$4,IF(M4570=People!$B$3,People!$A$3,IF(M4570=People!$B$2,People!$A$2,))))</f>
        <v>Kelly Williams</v>
      </c>
      <c r="W4570" t="str" cm="1">
        <f t="array" ref="W4570">IFERROR(INDEX(Returns!A:A,_xlfn.XMATCH(B4570,Returns!B:B)),"no")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 IF(M4571=People!$B$4,People!$A$4,IF(M4571=People!$B$3,People!$A$3,IF(M4571=People!$B$2,People!$A$2,))))</f>
        <v>Anna Andreadi</v>
      </c>
      <c r="W4571" t="str" cm="1">
        <f t="array" ref="W4571">IFERROR(INDEX(Returns!A:A,_xlfn.XMATCH(B4571,Returns!B:B)),"no")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 IF(M4572=People!$B$4,People!$A$4,IF(M4572=People!$B$3,People!$A$3,IF(M4572=People!$B$2,People!$A$2,))))</f>
        <v>Kelly Williams</v>
      </c>
      <c r="W4572" t="str" cm="1">
        <f t="array" ref="W4572">IFERROR(INDEX(Returns!A:A,_xlfn.XMATCH(B4572,Returns!B:B)),"no")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 IF(M4573=People!$B$4,People!$A$4,IF(M4573=People!$B$3,People!$A$3,IF(M4573=People!$B$2,People!$A$2,))))</f>
        <v>Kelly Williams</v>
      </c>
      <c r="W4573" t="str" cm="1">
        <f t="array" ref="W4573">IFERROR(INDEX(Returns!A:A,_xlfn.XMATCH(B4573,Returns!B:B)),"no")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 IF(M4574=People!$B$4,People!$A$4,IF(M4574=People!$B$3,People!$A$3,IF(M4574=People!$B$2,People!$A$2,))))</f>
        <v>Anna Andreadi</v>
      </c>
      <c r="W4574" t="str" cm="1">
        <f t="array" ref="W4574">IFERROR(INDEX(Returns!A:A,_xlfn.XMATCH(B4574,Returns!B:B)),"no")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 IF(M4575=People!$B$4,People!$A$4,IF(M4575=People!$B$3,People!$A$3,IF(M4575=People!$B$2,People!$A$2,))))</f>
        <v>Kelly Williams</v>
      </c>
      <c r="W4575" t="str" cm="1">
        <f t="array" ref="W4575">IFERROR(INDEX(Returns!A:A,_xlfn.XMATCH(B4575,Returns!B:B)),"no")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 IF(M4576=People!$B$4,People!$A$4,IF(M4576=People!$B$3,People!$A$3,IF(M4576=People!$B$2,People!$A$2,))))</f>
        <v>Kelly Williams</v>
      </c>
      <c r="W4576" t="str" cm="1">
        <f t="array" ref="W4576">IFERROR(INDEX(Returns!A:A,_xlfn.XMATCH(B4576,Returns!B:B)),"no")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 IF(M4577=People!$B$4,People!$A$4,IF(M4577=People!$B$3,People!$A$3,IF(M4577=People!$B$2,People!$A$2,))))</f>
        <v>Kelly Williams</v>
      </c>
      <c r="W4577" t="str" cm="1">
        <f t="array" ref="W4577">IFERROR(INDEX(Returns!A:A,_xlfn.XMATCH(B4577,Returns!B:B)),"no")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 IF(M4578=People!$B$4,People!$A$4,IF(M4578=People!$B$3,People!$A$3,IF(M4578=People!$B$2,People!$A$2,))))</f>
        <v>Kelly Williams</v>
      </c>
      <c r="W4578" t="str" cm="1">
        <f t="array" ref="W4578">IFERROR(INDEX(Returns!A:A,_xlfn.XMATCH(B4578,Returns!B:B)),"no")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 IF(M4579=People!$B$4,People!$A$4,IF(M4579=People!$B$3,People!$A$3,IF(M4579=People!$B$2,People!$A$2,))))</f>
        <v>Anna Andreadi</v>
      </c>
      <c r="W4579" t="str" cm="1">
        <f t="array" ref="W4579">IFERROR(INDEX(Returns!A:A,_xlfn.XMATCH(B4579,Returns!B:B)),"no")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 IF(M4580=People!$B$4,People!$A$4,IF(M4580=People!$B$3,People!$A$3,IF(M4580=People!$B$2,People!$A$2,))))</f>
        <v>Cassandra Brandow</v>
      </c>
      <c r="W4580" t="str" cm="1">
        <f t="array" ref="W4580">IFERROR(INDEX(Returns!A:A,_xlfn.XMATCH(B4580,Returns!B:B)),"no")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 IF(M4581=People!$B$4,People!$A$4,IF(M4581=People!$B$3,People!$A$3,IF(M4581=People!$B$2,People!$A$2,))))</f>
        <v>Chuck Magee</v>
      </c>
      <c r="W4581" t="str" cm="1">
        <f t="array" ref="W4581">IFERROR(INDEX(Returns!A:A,_xlfn.XMATCH(B4581,Returns!B:B)),"no")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 IF(M4582=People!$B$4,People!$A$4,IF(M4582=People!$B$3,People!$A$3,IF(M4582=People!$B$2,People!$A$2,))))</f>
        <v>Cassandra Brandow</v>
      </c>
      <c r="W4582" t="str" cm="1">
        <f t="array" ref="W4582">IFERROR(INDEX(Returns!A:A,_xlfn.XMATCH(B4582,Returns!B:B)),"no")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 IF(M4583=People!$B$4,People!$A$4,IF(M4583=People!$B$3,People!$A$3,IF(M4583=People!$B$2,People!$A$2,))))</f>
        <v>Chuck Magee</v>
      </c>
      <c r="W4583" t="str" cm="1">
        <f t="array" ref="W4583">IFERROR(INDEX(Returns!A:A,_xlfn.XMATCH(B4583,Returns!B:B)),"no")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 IF(M4584=People!$B$4,People!$A$4,IF(M4584=People!$B$3,People!$A$3,IF(M4584=People!$B$2,People!$A$2,))))</f>
        <v>Chuck Magee</v>
      </c>
      <c r="W4584" t="str" cm="1">
        <f t="array" ref="W4584">IFERROR(INDEX(Returns!A:A,_xlfn.XMATCH(B4584,Returns!B:B)),"no")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 IF(M4585=People!$B$4,People!$A$4,IF(M4585=People!$B$3,People!$A$3,IF(M4585=People!$B$2,People!$A$2,))))</f>
        <v>Anna Andreadi</v>
      </c>
      <c r="W4585" t="str" cm="1">
        <f t="array" ref="W4585">IFERROR(INDEX(Returns!A:A,_xlfn.XMATCH(B4585,Returns!B:B)),"no")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 IF(M4586=People!$B$4,People!$A$4,IF(M4586=People!$B$3,People!$A$3,IF(M4586=People!$B$2,People!$A$2,))))</f>
        <v>Anna Andreadi</v>
      </c>
      <c r="W4586" t="str" cm="1">
        <f t="array" ref="W4586">IFERROR(INDEX(Returns!A:A,_xlfn.XMATCH(B4586,Returns!B:B)),"no")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 IF(M4587=People!$B$4,People!$A$4,IF(M4587=People!$B$3,People!$A$3,IF(M4587=People!$B$2,People!$A$2,))))</f>
        <v>Anna Andreadi</v>
      </c>
      <c r="W4587" t="str" cm="1">
        <f t="array" ref="W4587">IFERROR(INDEX(Returns!A:A,_xlfn.XMATCH(B4587,Returns!B:B)),"no")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 IF(M4588=People!$B$4,People!$A$4,IF(M4588=People!$B$3,People!$A$3,IF(M4588=People!$B$2,People!$A$2,))))</f>
        <v>Anna Andreadi</v>
      </c>
      <c r="W4588" t="str" cm="1">
        <f t="array" ref="W4588">IFERROR(INDEX(Returns!A:A,_xlfn.XMATCH(B4588,Returns!B:B)),"no")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 IF(M4589=People!$B$4,People!$A$4,IF(M4589=People!$B$3,People!$A$3,IF(M4589=People!$B$2,People!$A$2,))))</f>
        <v>Anna Andreadi</v>
      </c>
      <c r="W4589" t="str" cm="1">
        <f t="array" ref="W4589">IFERROR(INDEX(Returns!A:A,_xlfn.XMATCH(B4589,Returns!B:B)),"no")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 IF(M4590=People!$B$4,People!$A$4,IF(M4590=People!$B$3,People!$A$3,IF(M4590=People!$B$2,People!$A$2,))))</f>
        <v>Anna Andreadi</v>
      </c>
      <c r="W4590" t="str" cm="1">
        <f t="array" ref="W4590">IFERROR(INDEX(Returns!A:A,_xlfn.XMATCH(B4590,Returns!B:B)),"no")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 IF(M4591=People!$B$4,People!$A$4,IF(M4591=People!$B$3,People!$A$3,IF(M4591=People!$B$2,People!$A$2,))))</f>
        <v>Anna Andreadi</v>
      </c>
      <c r="W4591" t="str" cm="1">
        <f t="array" ref="W4591">IFERROR(INDEX(Returns!A:A,_xlfn.XMATCH(B4591,Returns!B:B)),"no")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 IF(M4592=People!$B$4,People!$A$4,IF(M4592=People!$B$3,People!$A$3,IF(M4592=People!$B$2,People!$A$2,))))</f>
        <v>Anna Andreadi</v>
      </c>
      <c r="W4592" t="str" cm="1">
        <f t="array" ref="W4592">IFERROR(INDEX(Returns!A:A,_xlfn.XMATCH(B4592,Returns!B:B)),"no")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 IF(M4593=People!$B$4,People!$A$4,IF(M4593=People!$B$3,People!$A$3,IF(M4593=People!$B$2,People!$A$2,))))</f>
        <v>Anna Andreadi</v>
      </c>
      <c r="W4593" t="str" cm="1">
        <f t="array" ref="W4593">IFERROR(INDEX(Returns!A:A,_xlfn.XMATCH(B4593,Returns!B:B)),"no")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 IF(M4594=People!$B$4,People!$A$4,IF(M4594=People!$B$3,People!$A$3,IF(M4594=People!$B$2,People!$A$2,))))</f>
        <v>Anna Andreadi</v>
      </c>
      <c r="W4594" t="str" cm="1">
        <f t="array" ref="W4594">IFERROR(INDEX(Returns!A:A,_xlfn.XMATCH(B4594,Returns!B:B)),"no")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 IF(M4595=People!$B$4,People!$A$4,IF(M4595=People!$B$3,People!$A$3,IF(M4595=People!$B$2,People!$A$2,))))</f>
        <v>Anna Andreadi</v>
      </c>
      <c r="W4595" t="str" cm="1">
        <f t="array" ref="W4595">IFERROR(INDEX(Returns!A:A,_xlfn.XMATCH(B4595,Returns!B:B)),"no")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 IF(M4596=People!$B$4,People!$A$4,IF(M4596=People!$B$3,People!$A$3,IF(M4596=People!$B$2,People!$A$2,))))</f>
        <v>Anna Andreadi</v>
      </c>
      <c r="W4596" t="str" cm="1">
        <f t="array" ref="W4596">IFERROR(INDEX(Returns!A:A,_xlfn.XMATCH(B4596,Returns!B:B)),"no")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 IF(M4597=People!$B$4,People!$A$4,IF(M4597=People!$B$3,People!$A$3,IF(M4597=People!$B$2,People!$A$2,))))</f>
        <v>Anna Andreadi</v>
      </c>
      <c r="W4597" t="str" cm="1">
        <f t="array" ref="W4597">IFERROR(INDEX(Returns!A:A,_xlfn.XMATCH(B4597,Returns!B:B)),"no")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 IF(M4598=People!$B$4,People!$A$4,IF(M4598=People!$B$3,People!$A$3,IF(M4598=People!$B$2,People!$A$2,))))</f>
        <v>Chuck Magee</v>
      </c>
      <c r="W4598" t="str" cm="1">
        <f t="array" ref="W4598">IFERROR(INDEX(Returns!A:A,_xlfn.XMATCH(B4598,Returns!B:B)),"no")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 IF(M4599=People!$B$4,People!$A$4,IF(M4599=People!$B$3,People!$A$3,IF(M4599=People!$B$2,People!$A$2,))))</f>
        <v>Kelly Williams</v>
      </c>
      <c r="W4599" t="str" cm="1">
        <f t="array" ref="W4599">IFERROR(INDEX(Returns!A:A,_xlfn.XMATCH(B4599,Returns!B:B)),"no")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 IF(M4600=People!$B$4,People!$A$4,IF(M4600=People!$B$3,People!$A$3,IF(M4600=People!$B$2,People!$A$2,))))</f>
        <v>Kelly Williams</v>
      </c>
      <c r="W4600" t="str" cm="1">
        <f t="array" ref="W4600">IFERROR(INDEX(Returns!A:A,_xlfn.XMATCH(B4600,Returns!B:B)),"no")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 IF(M4601=People!$B$4,People!$A$4,IF(M4601=People!$B$3,People!$A$3,IF(M4601=People!$B$2,People!$A$2,))))</f>
        <v>Chuck Magee</v>
      </c>
      <c r="W4601" t="str" cm="1">
        <f t="array" ref="W4601">IFERROR(INDEX(Returns!A:A,_xlfn.XMATCH(B4601,Returns!B:B)),"no")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 IF(M4602=People!$B$4,People!$A$4,IF(M4602=People!$B$3,People!$A$3,IF(M4602=People!$B$2,People!$A$2,))))</f>
        <v>Chuck Magee</v>
      </c>
      <c r="W4602" t="str" cm="1">
        <f t="array" ref="W4602">IFERROR(INDEX(Returns!A:A,_xlfn.XMATCH(B4602,Returns!B:B)),"no")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 IF(M4603=People!$B$4,People!$A$4,IF(M4603=People!$B$3,People!$A$3,IF(M4603=People!$B$2,People!$A$2,))))</f>
        <v>Chuck Magee</v>
      </c>
      <c r="W4603" t="str" cm="1">
        <f t="array" ref="W4603">IFERROR(INDEX(Returns!A:A,_xlfn.XMATCH(B4603,Returns!B:B)),"no")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 IF(M4604=People!$B$4,People!$A$4,IF(M4604=People!$B$3,People!$A$3,IF(M4604=People!$B$2,People!$A$2,))))</f>
        <v>Cassandra Brandow</v>
      </c>
      <c r="W4604" t="str" cm="1">
        <f t="array" ref="W4604">IFERROR(INDEX(Returns!A:A,_xlfn.XMATCH(B4604,Returns!B:B)),"no")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 IF(M4605=People!$B$4,People!$A$4,IF(M4605=People!$B$3,People!$A$3,IF(M4605=People!$B$2,People!$A$2,))))</f>
        <v>Cassandra Brandow</v>
      </c>
      <c r="W4605" t="str" cm="1">
        <f t="array" ref="W4605">IFERROR(INDEX(Returns!A:A,_xlfn.XMATCH(B4605,Returns!B:B)),"no")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 IF(M4606=People!$B$4,People!$A$4,IF(M4606=People!$B$3,People!$A$3,IF(M4606=People!$B$2,People!$A$2,))))</f>
        <v>Cassandra Brandow</v>
      </c>
      <c r="W4606" t="str" cm="1">
        <f t="array" ref="W4606">IFERROR(INDEX(Returns!A:A,_xlfn.XMATCH(B4606,Returns!B:B)),"no")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 IF(M4607=People!$B$4,People!$A$4,IF(M4607=People!$B$3,People!$A$3,IF(M4607=People!$B$2,People!$A$2,))))</f>
        <v>Cassandra Brandow</v>
      </c>
      <c r="W4607" t="str" cm="1">
        <f t="array" ref="W4607">IFERROR(INDEX(Returns!A:A,_xlfn.XMATCH(B4607,Returns!B:B)),"no")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 IF(M4608=People!$B$4,People!$A$4,IF(M4608=People!$B$3,People!$A$3,IF(M4608=People!$B$2,People!$A$2,))))</f>
        <v>Chuck Magee</v>
      </c>
      <c r="W4608" t="str" cm="1">
        <f t="array" ref="W4608">IFERROR(INDEX(Returns!A:A,_xlfn.XMATCH(B4608,Returns!B:B)),"no")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 IF(M4609=People!$B$4,People!$A$4,IF(M4609=People!$B$3,People!$A$3,IF(M4609=People!$B$2,People!$A$2,))))</f>
        <v>Chuck Magee</v>
      </c>
      <c r="W4609" t="str" cm="1">
        <f t="array" ref="W4609">IFERROR(INDEX(Returns!A:A,_xlfn.XMATCH(B4609,Returns!B:B)),"no")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 IF(M4610=People!$B$4,People!$A$4,IF(M4610=People!$B$3,People!$A$3,IF(M4610=People!$B$2,People!$A$2,))))</f>
        <v>Chuck Magee</v>
      </c>
      <c r="W4610" t="str" cm="1">
        <f t="array" ref="W4610">IFERROR(INDEX(Returns!A:A,_xlfn.XMATCH(B4610,Returns!B:B)),"no")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 IF(M4611=People!$B$4,People!$A$4,IF(M4611=People!$B$3,People!$A$3,IF(M4611=People!$B$2,People!$A$2,))))</f>
        <v>Chuck Magee</v>
      </c>
      <c r="W4611" t="str" cm="1">
        <f t="array" ref="W4611">IFERROR(INDEX(Returns!A:A,_xlfn.XMATCH(B4611,Returns!B:B)),"no")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 IF(M4612=People!$B$4,People!$A$4,IF(M4612=People!$B$3,People!$A$3,IF(M4612=People!$B$2,People!$A$2,))))</f>
        <v>Anna Andreadi</v>
      </c>
      <c r="W4612" t="str" cm="1">
        <f t="array" ref="W4612">IFERROR(INDEX(Returns!A:A,_xlfn.XMATCH(B4612,Returns!B:B)),"no")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 IF(M4613=People!$B$4,People!$A$4,IF(M4613=People!$B$3,People!$A$3,IF(M4613=People!$B$2,People!$A$2,))))</f>
        <v>Cassandra Brandow</v>
      </c>
      <c r="W4613" t="str" cm="1">
        <f t="array" ref="W4613">IFERROR(INDEX(Returns!A:A,_xlfn.XMATCH(B4613,Returns!B:B)),"no")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 IF(M4614=People!$B$4,People!$A$4,IF(M4614=People!$B$3,People!$A$3,IF(M4614=People!$B$2,People!$A$2,))))</f>
        <v>Cassandra Brandow</v>
      </c>
      <c r="W4614" t="str" cm="1">
        <f t="array" ref="W4614">IFERROR(INDEX(Returns!A:A,_xlfn.XMATCH(B4614,Returns!B:B)),"no")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 IF(M4615=People!$B$4,People!$A$4,IF(M4615=People!$B$3,People!$A$3,IF(M4615=People!$B$2,People!$A$2,))))</f>
        <v>Cassandra Brandow</v>
      </c>
      <c r="W4615" t="str" cm="1">
        <f t="array" ref="W4615">IFERROR(INDEX(Returns!A:A,_xlfn.XMATCH(B4615,Returns!B:B)),"no")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 IF(M4616=People!$B$4,People!$A$4,IF(M4616=People!$B$3,People!$A$3,IF(M4616=People!$B$2,People!$A$2,))))</f>
        <v>Kelly Williams</v>
      </c>
      <c r="W4616" t="str" cm="1">
        <f t="array" ref="W4616">IFERROR(INDEX(Returns!A:A,_xlfn.XMATCH(B4616,Returns!B:B)),"no")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 IF(M4617=People!$B$4,People!$A$4,IF(M4617=People!$B$3,People!$A$3,IF(M4617=People!$B$2,People!$A$2,))))</f>
        <v>Kelly Williams</v>
      </c>
      <c r="W4617" t="str" cm="1">
        <f t="array" ref="W4617">IFERROR(INDEX(Returns!A:A,_xlfn.XMATCH(B4617,Returns!B:B)),"no")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 IF(M4618=People!$B$4,People!$A$4,IF(M4618=People!$B$3,People!$A$3,IF(M4618=People!$B$2,People!$A$2,))))</f>
        <v>Kelly Williams</v>
      </c>
      <c r="W4618" t="str" cm="1">
        <f t="array" ref="W4618">IFERROR(INDEX(Returns!A:A,_xlfn.XMATCH(B4618,Returns!B:B)),"no")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 IF(M4619=People!$B$4,People!$A$4,IF(M4619=People!$B$3,People!$A$3,IF(M4619=People!$B$2,People!$A$2,))))</f>
        <v>Chuck Magee</v>
      </c>
      <c r="W4619" t="str" cm="1">
        <f t="array" ref="W4619">IFERROR(INDEX(Returns!A:A,_xlfn.XMATCH(B4619,Returns!B:B)),"no")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 IF(M4620=People!$B$4,People!$A$4,IF(M4620=People!$B$3,People!$A$3,IF(M4620=People!$B$2,People!$A$2,))))</f>
        <v>Chuck Magee</v>
      </c>
      <c r="W4620" t="str" cm="1">
        <f t="array" ref="W4620">IFERROR(INDEX(Returns!A:A,_xlfn.XMATCH(B4620,Returns!B:B)),"no")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 IF(M4621=People!$B$4,People!$A$4,IF(M4621=People!$B$3,People!$A$3,IF(M4621=People!$B$2,People!$A$2,))))</f>
        <v>Anna Andreadi</v>
      </c>
      <c r="W4621" t="str" cm="1">
        <f t="array" ref="W4621">IFERROR(INDEX(Returns!A:A,_xlfn.XMATCH(B4621,Returns!B:B)),"no")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 IF(M4622=People!$B$4,People!$A$4,IF(M4622=People!$B$3,People!$A$3,IF(M4622=People!$B$2,People!$A$2,))))</f>
        <v>Anna Andreadi</v>
      </c>
      <c r="W4622" t="str" cm="1">
        <f t="array" ref="W4622">IFERROR(INDEX(Returns!A:A,_xlfn.XMATCH(B4622,Returns!B:B)),"no")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 IF(M4623=People!$B$4,People!$A$4,IF(M4623=People!$B$3,People!$A$3,IF(M4623=People!$B$2,People!$A$2,))))</f>
        <v>Chuck Magee</v>
      </c>
      <c r="W4623" t="str" cm="1">
        <f t="array" ref="W4623">IFERROR(INDEX(Returns!A:A,_xlfn.XMATCH(B4623,Returns!B:B)),"no")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 IF(M4624=People!$B$4,People!$A$4,IF(M4624=People!$B$3,People!$A$3,IF(M4624=People!$B$2,People!$A$2,))))</f>
        <v>Cassandra Brandow</v>
      </c>
      <c r="W4624" t="str" cm="1">
        <f t="array" ref="W4624">IFERROR(INDEX(Returns!A:A,_xlfn.XMATCH(B4624,Returns!B:B)),"no")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 IF(M4625=People!$B$4,People!$A$4,IF(M4625=People!$B$3,People!$A$3,IF(M4625=People!$B$2,People!$A$2,))))</f>
        <v>Cassandra Brandow</v>
      </c>
      <c r="W4625" t="str" cm="1">
        <f t="array" ref="W4625">IFERROR(INDEX(Returns!A:A,_xlfn.XMATCH(B4625,Returns!B:B)),"no")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 IF(M4626=People!$B$4,People!$A$4,IF(M4626=People!$B$3,People!$A$3,IF(M4626=People!$B$2,People!$A$2,))))</f>
        <v>Cassandra Brandow</v>
      </c>
      <c r="W4626" t="str" cm="1">
        <f t="array" ref="W4626">IFERROR(INDEX(Returns!A:A,_xlfn.XMATCH(B4626,Returns!B:B)),"no")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 IF(M4627=People!$B$4,People!$A$4,IF(M4627=People!$B$3,People!$A$3,IF(M4627=People!$B$2,People!$A$2,))))</f>
        <v>Cassandra Brandow</v>
      </c>
      <c r="W4627" t="str" cm="1">
        <f t="array" ref="W4627">IFERROR(INDEX(Returns!A:A,_xlfn.XMATCH(B4627,Returns!B:B)),"no")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 IF(M4628=People!$B$4,People!$A$4,IF(M4628=People!$B$3,People!$A$3,IF(M4628=People!$B$2,People!$A$2,))))</f>
        <v>Chuck Magee</v>
      </c>
      <c r="W4628" t="str" cm="1">
        <f t="array" ref="W4628">IFERROR(INDEX(Returns!A:A,_xlfn.XMATCH(B4628,Returns!B:B)),"no")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 IF(M4629=People!$B$4,People!$A$4,IF(M4629=People!$B$3,People!$A$3,IF(M4629=People!$B$2,People!$A$2,))))</f>
        <v>Chuck Magee</v>
      </c>
      <c r="W4629" t="str" cm="1">
        <f t="array" ref="W4629">IFERROR(INDEX(Returns!A:A,_xlfn.XMATCH(B4629,Returns!B:B)),"no")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 IF(M4630=People!$B$4,People!$A$4,IF(M4630=People!$B$3,People!$A$3,IF(M4630=People!$B$2,People!$A$2,))))</f>
        <v>Chuck Magee</v>
      </c>
      <c r="W4630" t="str" cm="1">
        <f t="array" ref="W4630">IFERROR(INDEX(Returns!A:A,_xlfn.XMATCH(B4630,Returns!B:B)),"no")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 IF(M4631=People!$B$4,People!$A$4,IF(M4631=People!$B$3,People!$A$3,IF(M4631=People!$B$2,People!$A$2,))))</f>
        <v>Chuck Magee</v>
      </c>
      <c r="W4631" t="str" cm="1">
        <f t="array" ref="W4631">IFERROR(INDEX(Returns!A:A,_xlfn.XMATCH(B4631,Returns!B:B)),"no")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 IF(M4632=People!$B$4,People!$A$4,IF(M4632=People!$B$3,People!$A$3,IF(M4632=People!$B$2,People!$A$2,))))</f>
        <v>Kelly Williams</v>
      </c>
      <c r="W4632" t="str" cm="1">
        <f t="array" ref="W4632">IFERROR(INDEX(Returns!A:A,_xlfn.XMATCH(B4632,Returns!B:B)),"no")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 IF(M4633=People!$B$4,People!$A$4,IF(M4633=People!$B$3,People!$A$3,IF(M4633=People!$B$2,People!$A$2,))))</f>
        <v>Anna Andreadi</v>
      </c>
      <c r="W4633" t="str" cm="1">
        <f t="array" ref="W4633">IFERROR(INDEX(Returns!A:A,_xlfn.XMATCH(B4633,Returns!B:B)),"no")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 IF(M4634=People!$B$4,People!$A$4,IF(M4634=People!$B$3,People!$A$3,IF(M4634=People!$B$2,People!$A$2,))))</f>
        <v>Anna Andreadi</v>
      </c>
      <c r="W4634" t="str" cm="1">
        <f t="array" ref="W4634">IFERROR(INDEX(Returns!A:A,_xlfn.XMATCH(B4634,Returns!B:B)),"no")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 IF(M4635=People!$B$4,People!$A$4,IF(M4635=People!$B$3,People!$A$3,IF(M4635=People!$B$2,People!$A$2,))))</f>
        <v>Anna Andreadi</v>
      </c>
      <c r="W4635" t="str" cm="1">
        <f t="array" ref="W4635">IFERROR(INDEX(Returns!A:A,_xlfn.XMATCH(B4635,Returns!B:B)),"no")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 IF(M4636=People!$B$4,People!$A$4,IF(M4636=People!$B$3,People!$A$3,IF(M4636=People!$B$2,People!$A$2,))))</f>
        <v>Anna Andreadi</v>
      </c>
      <c r="W4636" t="str" cm="1">
        <f t="array" ref="W4636">IFERROR(INDEX(Returns!A:A,_xlfn.XMATCH(B4636,Returns!B:B)),"no")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 IF(M4637=People!$B$4,People!$A$4,IF(M4637=People!$B$3,People!$A$3,IF(M4637=People!$B$2,People!$A$2,))))</f>
        <v>Anna Andreadi</v>
      </c>
      <c r="W4637" t="str" cm="1">
        <f t="array" ref="W4637">IFERROR(INDEX(Returns!A:A,_xlfn.XMATCH(B4637,Returns!B:B)),"no")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 IF(M4638=People!$B$4,People!$A$4,IF(M4638=People!$B$3,People!$A$3,IF(M4638=People!$B$2,People!$A$2,))))</f>
        <v>Anna Andreadi</v>
      </c>
      <c r="W4638" t="str" cm="1">
        <f t="array" ref="W4638">IFERROR(INDEX(Returns!A:A,_xlfn.XMATCH(B4638,Returns!B:B)),"no")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 IF(M4639=People!$B$4,People!$A$4,IF(M4639=People!$B$3,People!$A$3,IF(M4639=People!$B$2,People!$A$2,))))</f>
        <v>Anna Andreadi</v>
      </c>
      <c r="W4639" t="str" cm="1">
        <f t="array" ref="W4639">IFERROR(INDEX(Returns!A:A,_xlfn.XMATCH(B4639,Returns!B:B)),"no")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 IF(M4640=People!$B$4,People!$A$4,IF(M4640=People!$B$3,People!$A$3,IF(M4640=People!$B$2,People!$A$2,))))</f>
        <v>Anna Andreadi</v>
      </c>
      <c r="W4640" t="str" cm="1">
        <f t="array" ref="W4640">IFERROR(INDEX(Returns!A:A,_xlfn.XMATCH(B4640,Returns!B:B)),"no")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 IF(M4641=People!$B$4,People!$A$4,IF(M4641=People!$B$3,People!$A$3,IF(M4641=People!$B$2,People!$A$2,))))</f>
        <v>Cassandra Brandow</v>
      </c>
      <c r="W4641" t="str" cm="1">
        <f t="array" ref="W4641">IFERROR(INDEX(Returns!A:A,_xlfn.XMATCH(B4641,Returns!B:B)),"no")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 IF(M4642=People!$B$4,People!$A$4,IF(M4642=People!$B$3,People!$A$3,IF(M4642=People!$B$2,People!$A$2,))))</f>
        <v>Cassandra Brandow</v>
      </c>
      <c r="W4642" t="str" cm="1">
        <f t="array" ref="W4642">IFERROR(INDEX(Returns!A:A,_xlfn.XMATCH(B4642,Returns!B:B)),"no")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 IF(M4643=People!$B$4,People!$A$4,IF(M4643=People!$B$3,People!$A$3,IF(M4643=People!$B$2,People!$A$2,))))</f>
        <v>Anna Andreadi</v>
      </c>
      <c r="W4643" t="str" cm="1">
        <f t="array" ref="W4643">IFERROR(INDEX(Returns!A:A,_xlfn.XMATCH(B4643,Returns!B:B)),"no")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 IF(M4644=People!$B$4,People!$A$4,IF(M4644=People!$B$3,People!$A$3,IF(M4644=People!$B$2,People!$A$2,))))</f>
        <v>Anna Andreadi</v>
      </c>
      <c r="W4644" t="str" cm="1">
        <f t="array" ref="W4644">IFERROR(INDEX(Returns!A:A,_xlfn.XMATCH(B4644,Returns!B:B)),"no")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 IF(M4645=People!$B$4,People!$A$4,IF(M4645=People!$B$3,People!$A$3,IF(M4645=People!$B$2,People!$A$2,))))</f>
        <v>Anna Andreadi</v>
      </c>
      <c r="W4645" t="str" cm="1">
        <f t="array" ref="W4645">IFERROR(INDEX(Returns!A:A,_xlfn.XMATCH(B4645,Returns!B:B)),"no")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 IF(M4646=People!$B$4,People!$A$4,IF(M4646=People!$B$3,People!$A$3,IF(M4646=People!$B$2,People!$A$2,))))</f>
        <v>Anna Andreadi</v>
      </c>
      <c r="W4646" t="str" cm="1">
        <f t="array" ref="W4646">IFERROR(INDEX(Returns!A:A,_xlfn.XMATCH(B4646,Returns!B:B)),"no")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 IF(M4647=People!$B$4,People!$A$4,IF(M4647=People!$B$3,People!$A$3,IF(M4647=People!$B$2,People!$A$2,))))</f>
        <v>Chuck Magee</v>
      </c>
      <c r="W4647" t="str" cm="1">
        <f t="array" ref="W4647">IFERROR(INDEX(Returns!A:A,_xlfn.XMATCH(B4647,Returns!B:B)),"no")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 IF(M4648=People!$B$4,People!$A$4,IF(M4648=People!$B$3,People!$A$3,IF(M4648=People!$B$2,People!$A$2,))))</f>
        <v>Cassandra Brandow</v>
      </c>
      <c r="W4648" t="str" cm="1">
        <f t="array" ref="W4648">IFERROR(INDEX(Returns!A:A,_xlfn.XMATCH(B4648,Returns!B:B)),"no")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 IF(M4649=People!$B$4,People!$A$4,IF(M4649=People!$B$3,People!$A$3,IF(M4649=People!$B$2,People!$A$2,))))</f>
        <v>Chuck Magee</v>
      </c>
      <c r="W4649" t="str" cm="1">
        <f t="array" ref="W4649">IFERROR(INDEX(Returns!A:A,_xlfn.XMATCH(B4649,Returns!B:B)),"no")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 IF(M4650=People!$B$4,People!$A$4,IF(M4650=People!$B$3,People!$A$3,IF(M4650=People!$B$2,People!$A$2,))))</f>
        <v>Anna Andreadi</v>
      </c>
      <c r="W4650" t="str" cm="1">
        <f t="array" ref="W4650">IFERROR(INDEX(Returns!A:A,_xlfn.XMATCH(B4650,Returns!B:B)),"no")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 IF(M4651=People!$B$4,People!$A$4,IF(M4651=People!$B$3,People!$A$3,IF(M4651=People!$B$2,People!$A$2,))))</f>
        <v>Anna Andreadi</v>
      </c>
      <c r="W4651" t="str" cm="1">
        <f t="array" ref="W4651">IFERROR(INDEX(Returns!A:A,_xlfn.XMATCH(B4651,Returns!B:B)),"no")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 IF(M4652=People!$B$4,People!$A$4,IF(M4652=People!$B$3,People!$A$3,IF(M4652=People!$B$2,People!$A$2,))))</f>
        <v>Anna Andreadi</v>
      </c>
      <c r="W4652" t="str" cm="1">
        <f t="array" ref="W4652">IFERROR(INDEX(Returns!A:A,_xlfn.XMATCH(B4652,Returns!B:B)),"no")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 IF(M4653=People!$B$4,People!$A$4,IF(M4653=People!$B$3,People!$A$3,IF(M4653=People!$B$2,People!$A$2,))))</f>
        <v>Anna Andreadi</v>
      </c>
      <c r="W4653" t="str" cm="1">
        <f t="array" ref="W4653">IFERROR(INDEX(Returns!A:A,_xlfn.XMATCH(B4653,Returns!B:B)),"no")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 IF(M4654=People!$B$4,People!$A$4,IF(M4654=People!$B$3,People!$A$3,IF(M4654=People!$B$2,People!$A$2,))))</f>
        <v>Chuck Magee</v>
      </c>
      <c r="W4654" t="str" cm="1">
        <f t="array" ref="W4654">IFERROR(INDEX(Returns!A:A,_xlfn.XMATCH(B4654,Returns!B:B)),"no")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 IF(M4655=People!$B$4,People!$A$4,IF(M4655=People!$B$3,People!$A$3,IF(M4655=People!$B$2,People!$A$2,))))</f>
        <v>Chuck Magee</v>
      </c>
      <c r="W4655" t="str" cm="1">
        <f t="array" ref="W4655">IFERROR(INDEX(Returns!A:A,_xlfn.XMATCH(B4655,Returns!B:B)),"no")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 IF(M4656=People!$B$4,People!$A$4,IF(M4656=People!$B$3,People!$A$3,IF(M4656=People!$B$2,People!$A$2,))))</f>
        <v>Anna Andreadi</v>
      </c>
      <c r="W4656" t="str" cm="1">
        <f t="array" ref="W4656">IFERROR(INDEX(Returns!A:A,_xlfn.XMATCH(B4656,Returns!B:B)),"no")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 IF(M4657=People!$B$4,People!$A$4,IF(M4657=People!$B$3,People!$A$3,IF(M4657=People!$B$2,People!$A$2,))))</f>
        <v>Kelly Williams</v>
      </c>
      <c r="W4657" t="str" cm="1">
        <f t="array" ref="W4657">IFERROR(INDEX(Returns!A:A,_xlfn.XMATCH(B4657,Returns!B:B)),"no")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 IF(M4658=People!$B$4,People!$A$4,IF(M4658=People!$B$3,People!$A$3,IF(M4658=People!$B$2,People!$A$2,))))</f>
        <v>Chuck Magee</v>
      </c>
      <c r="W4658" t="str" cm="1">
        <f t="array" ref="W4658">IFERROR(INDEX(Returns!A:A,_xlfn.XMATCH(B4658,Returns!B:B)),"no")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 IF(M4659=People!$B$4,People!$A$4,IF(M4659=People!$B$3,People!$A$3,IF(M4659=People!$B$2,People!$A$2,))))</f>
        <v>Chuck Magee</v>
      </c>
      <c r="W4659" t="str" cm="1">
        <f t="array" ref="W4659">IFERROR(INDEX(Returns!A:A,_xlfn.XMATCH(B4659,Returns!B:B)),"no")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 IF(M4660=People!$B$4,People!$A$4,IF(M4660=People!$B$3,People!$A$3,IF(M4660=People!$B$2,People!$A$2,))))</f>
        <v>Chuck Magee</v>
      </c>
      <c r="W4660" t="str" cm="1">
        <f t="array" ref="W4660">IFERROR(INDEX(Returns!A:A,_xlfn.XMATCH(B4660,Returns!B:B)),"no")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 IF(M4661=People!$B$4,People!$A$4,IF(M4661=People!$B$3,People!$A$3,IF(M4661=People!$B$2,People!$A$2,))))</f>
        <v>Chuck Magee</v>
      </c>
      <c r="W4661" t="str" cm="1">
        <f t="array" ref="W4661">IFERROR(INDEX(Returns!A:A,_xlfn.XMATCH(B4661,Returns!B:B)),"no")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 IF(M4662=People!$B$4,People!$A$4,IF(M4662=People!$B$3,People!$A$3,IF(M4662=People!$B$2,People!$A$2,))))</f>
        <v>Chuck Magee</v>
      </c>
      <c r="W4662" t="str" cm="1">
        <f t="array" ref="W4662">IFERROR(INDEX(Returns!A:A,_xlfn.XMATCH(B4662,Returns!B:B)),"no")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 IF(M4663=People!$B$4,People!$A$4,IF(M4663=People!$B$3,People!$A$3,IF(M4663=People!$B$2,People!$A$2,))))</f>
        <v>Chuck Magee</v>
      </c>
      <c r="W4663" t="str" cm="1">
        <f t="array" ref="W4663">IFERROR(INDEX(Returns!A:A,_xlfn.XMATCH(B4663,Returns!B:B)),"no")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 IF(M4664=People!$B$4,People!$A$4,IF(M4664=People!$B$3,People!$A$3,IF(M4664=People!$B$2,People!$A$2,))))</f>
        <v>Chuck Magee</v>
      </c>
      <c r="W4664" t="str" cm="1">
        <f t="array" ref="W4664">IFERROR(INDEX(Returns!A:A,_xlfn.XMATCH(B4664,Returns!B:B)),"no")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 IF(M4665=People!$B$4,People!$A$4,IF(M4665=People!$B$3,People!$A$3,IF(M4665=People!$B$2,People!$A$2,))))</f>
        <v>Cassandra Brandow</v>
      </c>
      <c r="W4665" t="str" cm="1">
        <f t="array" ref="W4665">IFERROR(INDEX(Returns!A:A,_xlfn.XMATCH(B4665,Returns!B:B)),"no")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 IF(M4666=People!$B$4,People!$A$4,IF(M4666=People!$B$3,People!$A$3,IF(M4666=People!$B$2,People!$A$2,))))</f>
        <v>Cassandra Brandow</v>
      </c>
      <c r="W4666" t="str" cm="1">
        <f t="array" ref="W4666">IFERROR(INDEX(Returns!A:A,_xlfn.XMATCH(B4666,Returns!B:B)),"no")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 IF(M4667=People!$B$4,People!$A$4,IF(M4667=People!$B$3,People!$A$3,IF(M4667=People!$B$2,People!$A$2,))))</f>
        <v>Cassandra Brandow</v>
      </c>
      <c r="W4667" t="str" cm="1">
        <f t="array" ref="W4667">IFERROR(INDEX(Returns!A:A,_xlfn.XMATCH(B4667,Returns!B:B)),"no")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 IF(M4668=People!$B$4,People!$A$4,IF(M4668=People!$B$3,People!$A$3,IF(M4668=People!$B$2,People!$A$2,))))</f>
        <v>Anna Andreadi</v>
      </c>
      <c r="W4668" t="str" cm="1">
        <f t="array" ref="W4668">IFERROR(INDEX(Returns!A:A,_xlfn.XMATCH(B4668,Returns!B:B)),"no")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 IF(M4669=People!$B$4,People!$A$4,IF(M4669=People!$B$3,People!$A$3,IF(M4669=People!$B$2,People!$A$2,))))</f>
        <v>Anna Andreadi</v>
      </c>
      <c r="W4669" t="str" cm="1">
        <f t="array" ref="W4669">IFERROR(INDEX(Returns!A:A,_xlfn.XMATCH(B4669,Returns!B:B)),"no")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 IF(M4670=People!$B$4,People!$A$4,IF(M4670=People!$B$3,People!$A$3,IF(M4670=People!$B$2,People!$A$2,))))</f>
        <v>Kelly Williams</v>
      </c>
      <c r="W4670" t="str" cm="1">
        <f t="array" ref="W4670">IFERROR(INDEX(Returns!A:A,_xlfn.XMATCH(B4670,Returns!B:B)),"no")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 IF(M4671=People!$B$4,People!$A$4,IF(M4671=People!$B$3,People!$A$3,IF(M4671=People!$B$2,People!$A$2,))))</f>
        <v>Kelly Williams</v>
      </c>
      <c r="W4671" t="str" cm="1">
        <f t="array" ref="W4671">IFERROR(INDEX(Returns!A:A,_xlfn.XMATCH(B4671,Returns!B:B)),"no")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 IF(M4672=People!$B$4,People!$A$4,IF(M4672=People!$B$3,People!$A$3,IF(M4672=People!$B$2,People!$A$2,))))</f>
        <v>Kelly Williams</v>
      </c>
      <c r="W4672" t="str" cm="1">
        <f t="array" ref="W4672">IFERROR(INDEX(Returns!A:A,_xlfn.XMATCH(B4672,Returns!B:B)),"no")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 IF(M4673=People!$B$4,People!$A$4,IF(M4673=People!$B$3,People!$A$3,IF(M4673=People!$B$2,People!$A$2,))))</f>
        <v>Kelly Williams</v>
      </c>
      <c r="W4673" t="str" cm="1">
        <f t="array" ref="W4673">IFERROR(INDEX(Returns!A:A,_xlfn.XMATCH(B4673,Returns!B:B)),"no")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 IF(M4674=People!$B$4,People!$A$4,IF(M4674=People!$B$3,People!$A$3,IF(M4674=People!$B$2,People!$A$2,))))</f>
        <v>Kelly Williams</v>
      </c>
      <c r="W4674" t="str" cm="1">
        <f t="array" ref="W4674">IFERROR(INDEX(Returns!A:A,_xlfn.XMATCH(B4674,Returns!B:B)),"no")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 IF(M4675=People!$B$4,People!$A$4,IF(M4675=People!$B$3,People!$A$3,IF(M4675=People!$B$2,People!$A$2,))))</f>
        <v>Kelly Williams</v>
      </c>
      <c r="W4675" t="str" cm="1">
        <f t="array" ref="W4675">IFERROR(INDEX(Returns!A:A,_xlfn.XMATCH(B4675,Returns!B:B)),"no")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 IF(M4676=People!$B$4,People!$A$4,IF(M4676=People!$B$3,People!$A$3,IF(M4676=People!$B$2,People!$A$2,))))</f>
        <v>Kelly Williams</v>
      </c>
      <c r="W4676" t="str" cm="1">
        <f t="array" ref="W4676">IFERROR(INDEX(Returns!A:A,_xlfn.XMATCH(B4676,Returns!B:B)),"no")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 IF(M4677=People!$B$4,People!$A$4,IF(M4677=People!$B$3,People!$A$3,IF(M4677=People!$B$2,People!$A$2,))))</f>
        <v>Chuck Magee</v>
      </c>
      <c r="W4677" t="str" cm="1">
        <f t="array" ref="W4677">IFERROR(INDEX(Returns!A:A,_xlfn.XMATCH(B4677,Returns!B:B)),"no")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 IF(M4678=People!$B$4,People!$A$4,IF(M4678=People!$B$3,People!$A$3,IF(M4678=People!$B$2,People!$A$2,))))</f>
        <v>Anna Andreadi</v>
      </c>
      <c r="W4678" t="str" cm="1">
        <f t="array" ref="W4678">IFERROR(INDEX(Returns!A:A,_xlfn.XMATCH(B4678,Returns!B:B)),"no")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 IF(M4679=People!$B$4,People!$A$4,IF(M4679=People!$B$3,People!$A$3,IF(M4679=People!$B$2,People!$A$2,))))</f>
        <v>Anna Andreadi</v>
      </c>
      <c r="W4679" t="str" cm="1">
        <f t="array" ref="W4679">IFERROR(INDEX(Returns!A:A,_xlfn.XMATCH(B4679,Returns!B:B)),"no")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 IF(M4680=People!$B$4,People!$A$4,IF(M4680=People!$B$3,People!$A$3,IF(M4680=People!$B$2,People!$A$2,))))</f>
        <v>Anna Andreadi</v>
      </c>
      <c r="W4680" t="str" cm="1">
        <f t="array" ref="W4680">IFERROR(INDEX(Returns!A:A,_xlfn.XMATCH(B4680,Returns!B:B)),"no")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 IF(M4681=People!$B$4,People!$A$4,IF(M4681=People!$B$3,People!$A$3,IF(M4681=People!$B$2,People!$A$2,))))</f>
        <v>Anna Andreadi</v>
      </c>
      <c r="W4681" t="str" cm="1">
        <f t="array" ref="W4681">IFERROR(INDEX(Returns!A:A,_xlfn.XMATCH(B4681,Returns!B:B)),"no")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 IF(M4682=People!$B$4,People!$A$4,IF(M4682=People!$B$3,People!$A$3,IF(M4682=People!$B$2,People!$A$2,))))</f>
        <v>Anna Andreadi</v>
      </c>
      <c r="W4682" t="str" cm="1">
        <f t="array" ref="W4682">IFERROR(INDEX(Returns!A:A,_xlfn.XMATCH(B4682,Returns!B:B)),"no")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 IF(M4683=People!$B$4,People!$A$4,IF(M4683=People!$B$3,People!$A$3,IF(M4683=People!$B$2,People!$A$2,))))</f>
        <v>Chuck Magee</v>
      </c>
      <c r="W4683" t="str" cm="1">
        <f t="array" ref="W4683">IFERROR(INDEX(Returns!A:A,_xlfn.XMATCH(B4683,Returns!B:B)),"no")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 IF(M4684=People!$B$4,People!$A$4,IF(M4684=People!$B$3,People!$A$3,IF(M4684=People!$B$2,People!$A$2,))))</f>
        <v>Cassandra Brandow</v>
      </c>
      <c r="W4684" t="str" cm="1">
        <f t="array" ref="W4684">IFERROR(INDEX(Returns!A:A,_xlfn.XMATCH(B4684,Returns!B:B)),"no")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 IF(M4685=People!$B$4,People!$A$4,IF(M4685=People!$B$3,People!$A$3,IF(M4685=People!$B$2,People!$A$2,))))</f>
        <v>Chuck Magee</v>
      </c>
      <c r="W4685" t="str" cm="1">
        <f t="array" ref="W4685">IFERROR(INDEX(Returns!A:A,_xlfn.XMATCH(B4685,Returns!B:B)),"no")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 IF(M4686=People!$B$4,People!$A$4,IF(M4686=People!$B$3,People!$A$3,IF(M4686=People!$B$2,People!$A$2,))))</f>
        <v>Chuck Magee</v>
      </c>
      <c r="W4686" t="str" cm="1">
        <f t="array" ref="W4686">IFERROR(INDEX(Returns!A:A,_xlfn.XMATCH(B4686,Returns!B:B)),"no")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 IF(M4687=People!$B$4,People!$A$4,IF(M4687=People!$B$3,People!$A$3,IF(M4687=People!$B$2,People!$A$2,))))</f>
        <v>Chuck Magee</v>
      </c>
      <c r="W4687" t="str" cm="1">
        <f t="array" ref="W4687">IFERROR(INDEX(Returns!A:A,_xlfn.XMATCH(B4687,Returns!B:B)),"no")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 IF(M4688=People!$B$4,People!$A$4,IF(M4688=People!$B$3,People!$A$3,IF(M4688=People!$B$2,People!$A$2,))))</f>
        <v>Chuck Magee</v>
      </c>
      <c r="W4688" t="str" cm="1">
        <f t="array" ref="W4688">IFERROR(INDEX(Returns!A:A,_xlfn.XMATCH(B4688,Returns!B:B)),"no")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 IF(M4689=People!$B$4,People!$A$4,IF(M4689=People!$B$3,People!$A$3,IF(M4689=People!$B$2,People!$A$2,))))</f>
        <v>Kelly Williams</v>
      </c>
      <c r="W4689" t="str" cm="1">
        <f t="array" ref="W4689">IFERROR(INDEX(Returns!A:A,_xlfn.XMATCH(B4689,Returns!B:B)),"no")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 IF(M4690=People!$B$4,People!$A$4,IF(M4690=People!$B$3,People!$A$3,IF(M4690=People!$B$2,People!$A$2,))))</f>
        <v>Chuck Magee</v>
      </c>
      <c r="W4690" t="str" cm="1">
        <f t="array" ref="W4690">IFERROR(INDEX(Returns!A:A,_xlfn.XMATCH(B4690,Returns!B:B)),"no")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 IF(M4691=People!$B$4,People!$A$4,IF(M4691=People!$B$3,People!$A$3,IF(M4691=People!$B$2,People!$A$2,))))</f>
        <v>Anna Andreadi</v>
      </c>
      <c r="W4691" t="str" cm="1">
        <f t="array" ref="W4691">IFERROR(INDEX(Returns!A:A,_xlfn.XMATCH(B4691,Returns!B:B)),"no")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 IF(M4692=People!$B$4,People!$A$4,IF(M4692=People!$B$3,People!$A$3,IF(M4692=People!$B$2,People!$A$2,))))</f>
        <v>Anna Andreadi</v>
      </c>
      <c r="W4692" t="str" cm="1">
        <f t="array" ref="W4692">IFERROR(INDEX(Returns!A:A,_xlfn.XMATCH(B4692,Returns!B:B)),"no")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 IF(M4693=People!$B$4,People!$A$4,IF(M4693=People!$B$3,People!$A$3,IF(M4693=People!$B$2,People!$A$2,))))</f>
        <v>Anna Andreadi</v>
      </c>
      <c r="W4693" t="str" cm="1">
        <f t="array" ref="W4693">IFERROR(INDEX(Returns!A:A,_xlfn.XMATCH(B4693,Returns!B:B)),"no")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 IF(M4694=People!$B$4,People!$A$4,IF(M4694=People!$B$3,People!$A$3,IF(M4694=People!$B$2,People!$A$2,))))</f>
        <v>Anna Andreadi</v>
      </c>
      <c r="W4694" t="str" cm="1">
        <f t="array" ref="W4694">IFERROR(INDEX(Returns!A:A,_xlfn.XMATCH(B4694,Returns!B:B)),"no")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 IF(M4695=People!$B$4,People!$A$4,IF(M4695=People!$B$3,People!$A$3,IF(M4695=People!$B$2,People!$A$2,))))</f>
        <v>Anna Andreadi</v>
      </c>
      <c r="W4695" t="str" cm="1">
        <f t="array" ref="W4695">IFERROR(INDEX(Returns!A:A,_xlfn.XMATCH(B4695,Returns!B:B)),"no")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 IF(M4696=People!$B$4,People!$A$4,IF(M4696=People!$B$3,People!$A$3,IF(M4696=People!$B$2,People!$A$2,))))</f>
        <v>Kelly Williams</v>
      </c>
      <c r="W4696" t="str" cm="1">
        <f t="array" ref="W4696">IFERROR(INDEX(Returns!A:A,_xlfn.XMATCH(B4696,Returns!B:B)),"no")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 IF(M4697=People!$B$4,People!$A$4,IF(M4697=People!$B$3,People!$A$3,IF(M4697=People!$B$2,People!$A$2,))))</f>
        <v>Kelly Williams</v>
      </c>
      <c r="W4697" t="str" cm="1">
        <f t="array" ref="W4697">IFERROR(INDEX(Returns!A:A,_xlfn.XMATCH(B4697,Returns!B:B)),"no")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 IF(M4698=People!$B$4,People!$A$4,IF(M4698=People!$B$3,People!$A$3,IF(M4698=People!$B$2,People!$A$2,))))</f>
        <v>Kelly Williams</v>
      </c>
      <c r="W4698" t="str" cm="1">
        <f t="array" ref="W4698">IFERROR(INDEX(Returns!A:A,_xlfn.XMATCH(B4698,Returns!B:B)),"no")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 IF(M4699=People!$B$4,People!$A$4,IF(M4699=People!$B$3,People!$A$3,IF(M4699=People!$B$2,People!$A$2,))))</f>
        <v>Kelly Williams</v>
      </c>
      <c r="W4699" t="str" cm="1">
        <f t="array" ref="W4699">IFERROR(INDEX(Returns!A:A,_xlfn.XMATCH(B4699,Returns!B:B)),"no")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 IF(M4700=People!$B$4,People!$A$4,IF(M4700=People!$B$3,People!$A$3,IF(M4700=People!$B$2,People!$A$2,))))</f>
        <v>Kelly Williams</v>
      </c>
      <c r="W4700" t="str" cm="1">
        <f t="array" ref="W4700">IFERROR(INDEX(Returns!A:A,_xlfn.XMATCH(B4700,Returns!B:B)),"no")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 IF(M4701=People!$B$4,People!$A$4,IF(M4701=People!$B$3,People!$A$3,IF(M4701=People!$B$2,People!$A$2,))))</f>
        <v>Kelly Williams</v>
      </c>
      <c r="W4701" t="str" cm="1">
        <f t="array" ref="W4701">IFERROR(INDEX(Returns!A:A,_xlfn.XMATCH(B4701,Returns!B:B)),"no")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 IF(M4702=People!$B$4,People!$A$4,IF(M4702=People!$B$3,People!$A$3,IF(M4702=People!$B$2,People!$A$2,))))</f>
        <v>Kelly Williams</v>
      </c>
      <c r="W4702" t="str" cm="1">
        <f t="array" ref="W4702">IFERROR(INDEX(Returns!A:A,_xlfn.XMATCH(B4702,Returns!B:B)),"no")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 IF(M4703=People!$B$4,People!$A$4,IF(M4703=People!$B$3,People!$A$3,IF(M4703=People!$B$2,People!$A$2,))))</f>
        <v>Kelly Williams</v>
      </c>
      <c r="W4703" t="str" cm="1">
        <f t="array" ref="W4703">IFERROR(INDEX(Returns!A:A,_xlfn.XMATCH(B4703,Returns!B:B)),"no")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 IF(M4704=People!$B$4,People!$A$4,IF(M4704=People!$B$3,People!$A$3,IF(M4704=People!$B$2,People!$A$2,))))</f>
        <v>Kelly Williams</v>
      </c>
      <c r="W4704" t="str" cm="1">
        <f t="array" ref="W4704">IFERROR(INDEX(Returns!A:A,_xlfn.XMATCH(B4704,Returns!B:B)),"no")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 IF(M4705=People!$B$4,People!$A$4,IF(M4705=People!$B$3,People!$A$3,IF(M4705=People!$B$2,People!$A$2,))))</f>
        <v>Kelly Williams</v>
      </c>
      <c r="W4705" t="str" cm="1">
        <f t="array" ref="W4705">IFERROR(INDEX(Returns!A:A,_xlfn.XMATCH(B4705,Returns!B:B)),"no")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 IF(M4706=People!$B$4,People!$A$4,IF(M4706=People!$B$3,People!$A$3,IF(M4706=People!$B$2,People!$A$2,))))</f>
        <v>Chuck Magee</v>
      </c>
      <c r="W4706" t="str" cm="1">
        <f t="array" ref="W4706">IFERROR(INDEX(Returns!A:A,_xlfn.XMATCH(B4706,Returns!B:B)),"no")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 IF(M4707=People!$B$4,People!$A$4,IF(M4707=People!$B$3,People!$A$3,IF(M4707=People!$B$2,People!$A$2,))))</f>
        <v>Chuck Magee</v>
      </c>
      <c r="W4707" t="str" cm="1">
        <f t="array" ref="W4707">IFERROR(INDEX(Returns!A:A,_xlfn.XMATCH(B4707,Returns!B:B)),"no")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 IF(M4708=People!$B$4,People!$A$4,IF(M4708=People!$B$3,People!$A$3,IF(M4708=People!$B$2,People!$A$2,))))</f>
        <v>Chuck Magee</v>
      </c>
      <c r="W4708" t="str" cm="1">
        <f t="array" ref="W4708">IFERROR(INDEX(Returns!A:A,_xlfn.XMATCH(B4708,Returns!B:B)),"no")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 IF(M4709=People!$B$4,People!$A$4,IF(M4709=People!$B$3,People!$A$3,IF(M4709=People!$B$2,People!$A$2,))))</f>
        <v>Anna Andreadi</v>
      </c>
      <c r="W4709" t="str" cm="1">
        <f t="array" ref="W4709">IFERROR(INDEX(Returns!A:A,_xlfn.XMATCH(B4709,Returns!B:B)),"no")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 IF(M4710=People!$B$4,People!$A$4,IF(M4710=People!$B$3,People!$A$3,IF(M4710=People!$B$2,People!$A$2,))))</f>
        <v>Anna Andreadi</v>
      </c>
      <c r="W4710" t="str" cm="1">
        <f t="array" ref="W4710">IFERROR(INDEX(Returns!A:A,_xlfn.XMATCH(B4710,Returns!B:B)),"no")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 IF(M4711=People!$B$4,People!$A$4,IF(M4711=People!$B$3,People!$A$3,IF(M4711=People!$B$2,People!$A$2,))))</f>
        <v>Anna Andreadi</v>
      </c>
      <c r="W4711" t="str" cm="1">
        <f t="array" ref="W4711">IFERROR(INDEX(Returns!A:A,_xlfn.XMATCH(B4711,Returns!B:B)),"no")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 IF(M4712=People!$B$4,People!$A$4,IF(M4712=People!$B$3,People!$A$3,IF(M4712=People!$B$2,People!$A$2,))))</f>
        <v>Anna Andreadi</v>
      </c>
      <c r="W4712" t="str" cm="1">
        <f t="array" ref="W4712">IFERROR(INDEX(Returns!A:A,_xlfn.XMATCH(B4712,Returns!B:B)),"no")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 IF(M4713=People!$B$4,People!$A$4,IF(M4713=People!$B$3,People!$A$3,IF(M4713=People!$B$2,People!$A$2,))))</f>
        <v>Chuck Magee</v>
      </c>
      <c r="W4713" t="str" cm="1">
        <f t="array" ref="W4713">IFERROR(INDEX(Returns!A:A,_xlfn.XMATCH(B4713,Returns!B:B)),"no")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 IF(M4714=People!$B$4,People!$A$4,IF(M4714=People!$B$3,People!$A$3,IF(M4714=People!$B$2,People!$A$2,))))</f>
        <v>Kelly Williams</v>
      </c>
      <c r="W4714" t="str" cm="1">
        <f t="array" ref="W4714">IFERROR(INDEX(Returns!A:A,_xlfn.XMATCH(B4714,Returns!B:B)),"no")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 IF(M4715=People!$B$4,People!$A$4,IF(M4715=People!$B$3,People!$A$3,IF(M4715=People!$B$2,People!$A$2,))))</f>
        <v>Kelly Williams</v>
      </c>
      <c r="W4715" t="str" cm="1">
        <f t="array" ref="W4715">IFERROR(INDEX(Returns!A:A,_xlfn.XMATCH(B4715,Returns!B:B)),"no")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 IF(M4716=People!$B$4,People!$A$4,IF(M4716=People!$B$3,People!$A$3,IF(M4716=People!$B$2,People!$A$2,))))</f>
        <v>Anna Andreadi</v>
      </c>
      <c r="W4716" t="str" cm="1">
        <f t="array" ref="W4716">IFERROR(INDEX(Returns!A:A,_xlfn.XMATCH(B4716,Returns!B:B)),"no")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 IF(M4717=People!$B$4,People!$A$4,IF(M4717=People!$B$3,People!$A$3,IF(M4717=People!$B$2,People!$A$2,))))</f>
        <v>Anna Andreadi</v>
      </c>
      <c r="W4717" t="str" cm="1">
        <f t="array" ref="W4717">IFERROR(INDEX(Returns!A:A,_xlfn.XMATCH(B4717,Returns!B:B)),"no")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 IF(M4718=People!$B$4,People!$A$4,IF(M4718=People!$B$3,People!$A$3,IF(M4718=People!$B$2,People!$A$2,))))</f>
        <v>Anna Andreadi</v>
      </c>
      <c r="W4718" t="str" cm="1">
        <f t="array" ref="W4718">IFERROR(INDEX(Returns!A:A,_xlfn.XMATCH(B4718,Returns!B:B)),"no")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 IF(M4719=People!$B$4,People!$A$4,IF(M4719=People!$B$3,People!$A$3,IF(M4719=People!$B$2,People!$A$2,))))</f>
        <v>Chuck Magee</v>
      </c>
      <c r="W4719" t="str" cm="1">
        <f t="array" ref="W4719">IFERROR(INDEX(Returns!A:A,_xlfn.XMATCH(B4719,Returns!B:B)),"no")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 IF(M4720=People!$B$4,People!$A$4,IF(M4720=People!$B$3,People!$A$3,IF(M4720=People!$B$2,People!$A$2,))))</f>
        <v>Anna Andreadi</v>
      </c>
      <c r="W4720" t="str" cm="1">
        <f t="array" ref="W4720">IFERROR(INDEX(Returns!A:A,_xlfn.XMATCH(B4720,Returns!B:B)),"no")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 IF(M4721=People!$B$4,People!$A$4,IF(M4721=People!$B$3,People!$A$3,IF(M4721=People!$B$2,People!$A$2,))))</f>
        <v>Anna Andreadi</v>
      </c>
      <c r="W4721" t="str" cm="1">
        <f t="array" ref="W4721">IFERROR(INDEX(Returns!A:A,_xlfn.XMATCH(B4721,Returns!B:B)),"no")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 IF(M4722=People!$B$4,People!$A$4,IF(M4722=People!$B$3,People!$A$3,IF(M4722=People!$B$2,People!$A$2,))))</f>
        <v>Anna Andreadi</v>
      </c>
      <c r="W4722" t="str" cm="1">
        <f t="array" ref="W4722">IFERROR(INDEX(Returns!A:A,_xlfn.XMATCH(B4722,Returns!B:B)),"no")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 IF(M4723=People!$B$4,People!$A$4,IF(M4723=People!$B$3,People!$A$3,IF(M4723=People!$B$2,People!$A$2,))))</f>
        <v>Kelly Williams</v>
      </c>
      <c r="W4723" t="str" cm="1">
        <f t="array" ref="W4723">IFERROR(INDEX(Returns!A:A,_xlfn.XMATCH(B4723,Returns!B:B)),"no")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 IF(M4724=People!$B$4,People!$A$4,IF(M4724=People!$B$3,People!$A$3,IF(M4724=People!$B$2,People!$A$2,))))</f>
        <v>Anna Andreadi</v>
      </c>
      <c r="W4724" t="str" cm="1">
        <f t="array" ref="W4724">IFERROR(INDEX(Returns!A:A,_xlfn.XMATCH(B4724,Returns!B:B)),"no")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 IF(M4725=People!$B$4,People!$A$4,IF(M4725=People!$B$3,People!$A$3,IF(M4725=People!$B$2,People!$A$2,))))</f>
        <v>Cassandra Brandow</v>
      </c>
      <c r="W4725" t="str" cm="1">
        <f t="array" ref="W4725">IFERROR(INDEX(Returns!A:A,_xlfn.XMATCH(B4725,Returns!B:B)),"no")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 IF(M4726=People!$B$4,People!$A$4,IF(M4726=People!$B$3,People!$A$3,IF(M4726=People!$B$2,People!$A$2,))))</f>
        <v>Cassandra Brandow</v>
      </c>
      <c r="W4726" t="str" cm="1">
        <f t="array" ref="W4726">IFERROR(INDEX(Returns!A:A,_xlfn.XMATCH(B4726,Returns!B:B)),"no")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 IF(M4727=People!$B$4,People!$A$4,IF(M4727=People!$B$3,People!$A$3,IF(M4727=People!$B$2,People!$A$2,))))</f>
        <v>Cassandra Brandow</v>
      </c>
      <c r="W4727" t="str" cm="1">
        <f t="array" ref="W4727">IFERROR(INDEX(Returns!A:A,_xlfn.XMATCH(B4727,Returns!B:B)),"no")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 IF(M4728=People!$B$4,People!$A$4,IF(M4728=People!$B$3,People!$A$3,IF(M4728=People!$B$2,People!$A$2,))))</f>
        <v>Chuck Magee</v>
      </c>
      <c r="W4728" t="str" cm="1">
        <f t="array" ref="W4728">IFERROR(INDEX(Returns!A:A,_xlfn.XMATCH(B4728,Returns!B:B)),"no")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 IF(M4729=People!$B$4,People!$A$4,IF(M4729=People!$B$3,People!$A$3,IF(M4729=People!$B$2,People!$A$2,))))</f>
        <v>Chuck Magee</v>
      </c>
      <c r="W4729" t="str" cm="1">
        <f t="array" ref="W4729">IFERROR(INDEX(Returns!A:A,_xlfn.XMATCH(B4729,Returns!B:B)),"no")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 IF(M4730=People!$B$4,People!$A$4,IF(M4730=People!$B$3,People!$A$3,IF(M4730=People!$B$2,People!$A$2,))))</f>
        <v>Anna Andreadi</v>
      </c>
      <c r="W4730" t="str" cm="1">
        <f t="array" ref="W4730">IFERROR(INDEX(Returns!A:A,_xlfn.XMATCH(B4730,Returns!B:B)),"no")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 IF(M4731=People!$B$4,People!$A$4,IF(M4731=People!$B$3,People!$A$3,IF(M4731=People!$B$2,People!$A$2,))))</f>
        <v>Kelly Williams</v>
      </c>
      <c r="W4731" t="str" cm="1">
        <f t="array" ref="W4731">IFERROR(INDEX(Returns!A:A,_xlfn.XMATCH(B4731,Returns!B:B)),"no")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 IF(M4732=People!$B$4,People!$A$4,IF(M4732=People!$B$3,People!$A$3,IF(M4732=People!$B$2,People!$A$2,))))</f>
        <v>Anna Andreadi</v>
      </c>
      <c r="W4732" t="str" cm="1">
        <f t="array" ref="W4732">IFERROR(INDEX(Returns!A:A,_xlfn.XMATCH(B4732,Returns!B:B)),"no")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 IF(M4733=People!$B$4,People!$A$4,IF(M4733=People!$B$3,People!$A$3,IF(M4733=People!$B$2,People!$A$2,))))</f>
        <v>Anna Andreadi</v>
      </c>
      <c r="W4733" t="str" cm="1">
        <f t="array" ref="W4733">IFERROR(INDEX(Returns!A:A,_xlfn.XMATCH(B4733,Returns!B:B)),"no")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 IF(M4734=People!$B$4,People!$A$4,IF(M4734=People!$B$3,People!$A$3,IF(M4734=People!$B$2,People!$A$2,))))</f>
        <v>Anna Andreadi</v>
      </c>
      <c r="W4734" t="str" cm="1">
        <f t="array" ref="W4734">IFERROR(INDEX(Returns!A:A,_xlfn.XMATCH(B4734,Returns!B:B)),"no")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 IF(M4735=People!$B$4,People!$A$4,IF(M4735=People!$B$3,People!$A$3,IF(M4735=People!$B$2,People!$A$2,))))</f>
        <v>Anna Andreadi</v>
      </c>
      <c r="W4735" t="str" cm="1">
        <f t="array" ref="W4735">IFERROR(INDEX(Returns!A:A,_xlfn.XMATCH(B4735,Returns!B:B)),"no")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 IF(M4736=People!$B$4,People!$A$4,IF(M4736=People!$B$3,People!$A$3,IF(M4736=People!$B$2,People!$A$2,))))</f>
        <v>Chuck Magee</v>
      </c>
      <c r="W4736" t="str" cm="1">
        <f t="array" ref="W4736">IFERROR(INDEX(Returns!A:A,_xlfn.XMATCH(B4736,Returns!B:B)),"no")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 IF(M4737=People!$B$4,People!$A$4,IF(M4737=People!$B$3,People!$A$3,IF(M4737=People!$B$2,People!$A$2,))))</f>
        <v>Chuck Magee</v>
      </c>
      <c r="W4737" t="str" cm="1">
        <f t="array" ref="W4737">IFERROR(INDEX(Returns!A:A,_xlfn.XMATCH(B4737,Returns!B:B)),"no")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 IF(M4738=People!$B$4,People!$A$4,IF(M4738=People!$B$3,People!$A$3,IF(M4738=People!$B$2,People!$A$2,))))</f>
        <v>Chuck Magee</v>
      </c>
      <c r="W4738" t="str" cm="1">
        <f t="array" ref="W4738">IFERROR(INDEX(Returns!A:A,_xlfn.XMATCH(B4738,Returns!B:B)),"no")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 IF(M4739=People!$B$4,People!$A$4,IF(M4739=People!$B$3,People!$A$3,IF(M4739=People!$B$2,People!$A$2,))))</f>
        <v>Chuck Magee</v>
      </c>
      <c r="W4739" t="str" cm="1">
        <f t="array" ref="W4739">IFERROR(INDEX(Returns!A:A,_xlfn.XMATCH(B4739,Returns!B:B)),"no")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 IF(M4740=People!$B$4,People!$A$4,IF(M4740=People!$B$3,People!$A$3,IF(M4740=People!$B$2,People!$A$2,))))</f>
        <v>Anna Andreadi</v>
      </c>
      <c r="W4740" t="str" cm="1">
        <f t="array" ref="W4740">IFERROR(INDEX(Returns!A:A,_xlfn.XMATCH(B4740,Returns!B:B)),"no")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 IF(M4741=People!$B$4,People!$A$4,IF(M4741=People!$B$3,People!$A$3,IF(M4741=People!$B$2,People!$A$2,))))</f>
        <v>Anna Andreadi</v>
      </c>
      <c r="W4741" t="str" cm="1">
        <f t="array" ref="W4741">IFERROR(INDEX(Returns!A:A,_xlfn.XMATCH(B4741,Returns!B:B)),"no")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 IF(M4742=People!$B$4,People!$A$4,IF(M4742=People!$B$3,People!$A$3,IF(M4742=People!$B$2,People!$A$2,))))</f>
        <v>Anna Andreadi</v>
      </c>
      <c r="W4742" t="str" cm="1">
        <f t="array" ref="W4742">IFERROR(INDEX(Returns!A:A,_xlfn.XMATCH(B4742,Returns!B:B)),"no")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 IF(M4743=People!$B$4,People!$A$4,IF(M4743=People!$B$3,People!$A$3,IF(M4743=People!$B$2,People!$A$2,))))</f>
        <v>Anna Andreadi</v>
      </c>
      <c r="W4743" t="str" cm="1">
        <f t="array" ref="W4743">IFERROR(INDEX(Returns!A:A,_xlfn.XMATCH(B4743,Returns!B:B)),"no")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 IF(M4744=People!$B$4,People!$A$4,IF(M4744=People!$B$3,People!$A$3,IF(M4744=People!$B$2,People!$A$2,))))</f>
        <v>Anna Andreadi</v>
      </c>
      <c r="W4744" t="str" cm="1">
        <f t="array" ref="W4744">IFERROR(INDEX(Returns!A:A,_xlfn.XMATCH(B4744,Returns!B:B)),"no")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 IF(M4745=People!$B$4,People!$A$4,IF(M4745=People!$B$3,People!$A$3,IF(M4745=People!$B$2,People!$A$2,))))</f>
        <v>Kelly Williams</v>
      </c>
      <c r="W4745" t="str" cm="1">
        <f t="array" ref="W4745">IFERROR(INDEX(Returns!A:A,_xlfn.XMATCH(B4745,Returns!B:B)),"no")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 IF(M4746=People!$B$4,People!$A$4,IF(M4746=People!$B$3,People!$A$3,IF(M4746=People!$B$2,People!$A$2,))))</f>
        <v>Kelly Williams</v>
      </c>
      <c r="W4746" t="str" cm="1">
        <f t="array" ref="W4746">IFERROR(INDEX(Returns!A:A,_xlfn.XMATCH(B4746,Returns!B:B)),"no")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 IF(M4747=People!$B$4,People!$A$4,IF(M4747=People!$B$3,People!$A$3,IF(M4747=People!$B$2,People!$A$2,))))</f>
        <v>Kelly Williams</v>
      </c>
      <c r="W4747" t="str" cm="1">
        <f t="array" ref="W4747">IFERROR(INDEX(Returns!A:A,_xlfn.XMATCH(B4747,Returns!B:B)),"no")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 IF(M4748=People!$B$4,People!$A$4,IF(M4748=People!$B$3,People!$A$3,IF(M4748=People!$B$2,People!$A$2,))))</f>
        <v>Kelly Williams</v>
      </c>
      <c r="W4748" t="str" cm="1">
        <f t="array" ref="W4748">IFERROR(INDEX(Returns!A:A,_xlfn.XMATCH(B4748,Returns!B:B)),"no")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 IF(M4749=People!$B$4,People!$A$4,IF(M4749=People!$B$3,People!$A$3,IF(M4749=People!$B$2,People!$A$2,))))</f>
        <v>Anna Andreadi</v>
      </c>
      <c r="W4749" t="str" cm="1">
        <f t="array" ref="W4749">IFERROR(INDEX(Returns!A:A,_xlfn.XMATCH(B4749,Returns!B:B)),"no")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 IF(M4750=People!$B$4,People!$A$4,IF(M4750=People!$B$3,People!$A$3,IF(M4750=People!$B$2,People!$A$2,))))</f>
        <v>Anna Andreadi</v>
      </c>
      <c r="W4750" t="str" cm="1">
        <f t="array" ref="W4750">IFERROR(INDEX(Returns!A:A,_xlfn.XMATCH(B4750,Returns!B:B)),"no")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 IF(M4751=People!$B$4,People!$A$4,IF(M4751=People!$B$3,People!$A$3,IF(M4751=People!$B$2,People!$A$2,))))</f>
        <v>Anna Andreadi</v>
      </c>
      <c r="W4751" t="str" cm="1">
        <f t="array" ref="W4751">IFERROR(INDEX(Returns!A:A,_xlfn.XMATCH(B4751,Returns!B:B)),"no")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 IF(M4752=People!$B$4,People!$A$4,IF(M4752=People!$B$3,People!$A$3,IF(M4752=People!$B$2,People!$A$2,))))</f>
        <v>Anna Andreadi</v>
      </c>
      <c r="W4752" t="str" cm="1">
        <f t="array" ref="W4752">IFERROR(INDEX(Returns!A:A,_xlfn.XMATCH(B4752,Returns!B:B)),"no")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 IF(M4753=People!$B$4,People!$A$4,IF(M4753=People!$B$3,People!$A$3,IF(M4753=People!$B$2,People!$A$2,))))</f>
        <v>Cassandra Brandow</v>
      </c>
      <c r="W4753" t="str" cm="1">
        <f t="array" ref="W4753">IFERROR(INDEX(Returns!A:A,_xlfn.XMATCH(B4753,Returns!B:B)),"no")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 IF(M4754=People!$B$4,People!$A$4,IF(M4754=People!$B$3,People!$A$3,IF(M4754=People!$B$2,People!$A$2,))))</f>
        <v>Cassandra Brandow</v>
      </c>
      <c r="W4754" t="str" cm="1">
        <f t="array" ref="W4754">IFERROR(INDEX(Returns!A:A,_xlfn.XMATCH(B4754,Returns!B:B)),"no")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 IF(M4755=People!$B$4,People!$A$4,IF(M4755=People!$B$3,People!$A$3,IF(M4755=People!$B$2,People!$A$2,))))</f>
        <v>Kelly Williams</v>
      </c>
      <c r="W4755" t="str" cm="1">
        <f t="array" ref="W4755">IFERROR(INDEX(Returns!A:A,_xlfn.XMATCH(B4755,Returns!B:B)),"no")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 IF(M4756=People!$B$4,People!$A$4,IF(M4756=People!$B$3,People!$A$3,IF(M4756=People!$B$2,People!$A$2,))))</f>
        <v>Cassandra Brandow</v>
      </c>
      <c r="W4756" t="str" cm="1">
        <f t="array" ref="W4756">IFERROR(INDEX(Returns!A:A,_xlfn.XMATCH(B4756,Returns!B:B)),"no")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 IF(M4757=People!$B$4,People!$A$4,IF(M4757=People!$B$3,People!$A$3,IF(M4757=People!$B$2,People!$A$2,))))</f>
        <v>Cassandra Brandow</v>
      </c>
      <c r="W4757" t="str" cm="1">
        <f t="array" ref="W4757">IFERROR(INDEX(Returns!A:A,_xlfn.XMATCH(B4757,Returns!B:B)),"no")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 IF(M4758=People!$B$4,People!$A$4,IF(M4758=People!$B$3,People!$A$3,IF(M4758=People!$B$2,People!$A$2,))))</f>
        <v>Chuck Magee</v>
      </c>
      <c r="W4758" t="str" cm="1">
        <f t="array" ref="W4758">IFERROR(INDEX(Returns!A:A,_xlfn.XMATCH(B4758,Returns!B:B)),"no")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 IF(M4759=People!$B$4,People!$A$4,IF(M4759=People!$B$3,People!$A$3,IF(M4759=People!$B$2,People!$A$2,))))</f>
        <v>Kelly Williams</v>
      </c>
      <c r="W4759" t="str" cm="1">
        <f t="array" ref="W4759">IFERROR(INDEX(Returns!A:A,_xlfn.XMATCH(B4759,Returns!B:B)),"no")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 IF(M4760=People!$B$4,People!$A$4,IF(M4760=People!$B$3,People!$A$3,IF(M4760=People!$B$2,People!$A$2,))))</f>
        <v>Chuck Magee</v>
      </c>
      <c r="W4760" t="str" cm="1">
        <f t="array" ref="W4760">IFERROR(INDEX(Returns!A:A,_xlfn.XMATCH(B4760,Returns!B:B)),"no")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 IF(M4761=People!$B$4,People!$A$4,IF(M4761=People!$B$3,People!$A$3,IF(M4761=People!$B$2,People!$A$2,))))</f>
        <v>Chuck Magee</v>
      </c>
      <c r="W4761" t="str" cm="1">
        <f t="array" ref="W4761">IFERROR(INDEX(Returns!A:A,_xlfn.XMATCH(B4761,Returns!B:B)),"no")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 IF(M4762=People!$B$4,People!$A$4,IF(M4762=People!$B$3,People!$A$3,IF(M4762=People!$B$2,People!$A$2,))))</f>
        <v>Chuck Magee</v>
      </c>
      <c r="W4762" t="str" cm="1">
        <f t="array" ref="W4762">IFERROR(INDEX(Returns!A:A,_xlfn.XMATCH(B4762,Returns!B:B)),"no")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 IF(M4763=People!$B$4,People!$A$4,IF(M4763=People!$B$3,People!$A$3,IF(M4763=People!$B$2,People!$A$2,))))</f>
        <v>Chuck Magee</v>
      </c>
      <c r="W4763" t="str" cm="1">
        <f t="array" ref="W4763">IFERROR(INDEX(Returns!A:A,_xlfn.XMATCH(B4763,Returns!B:B)),"no")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 IF(M4764=People!$B$4,People!$A$4,IF(M4764=People!$B$3,People!$A$3,IF(M4764=People!$B$2,People!$A$2,))))</f>
        <v>Chuck Magee</v>
      </c>
      <c r="W4764" t="str" cm="1">
        <f t="array" ref="W4764">IFERROR(INDEX(Returns!A:A,_xlfn.XMATCH(B4764,Returns!B:B)),"no")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 IF(M4765=People!$B$4,People!$A$4,IF(M4765=People!$B$3,People!$A$3,IF(M4765=People!$B$2,People!$A$2,))))</f>
        <v>Anna Andreadi</v>
      </c>
      <c r="W4765" t="str" cm="1">
        <f t="array" ref="W4765">IFERROR(INDEX(Returns!A:A,_xlfn.XMATCH(B4765,Returns!B:B)),"no")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 IF(M4766=People!$B$4,People!$A$4,IF(M4766=People!$B$3,People!$A$3,IF(M4766=People!$B$2,People!$A$2,))))</f>
        <v>Anna Andreadi</v>
      </c>
      <c r="W4766" t="str" cm="1">
        <f t="array" ref="W4766">IFERROR(INDEX(Returns!A:A,_xlfn.XMATCH(B4766,Returns!B:B)),"no")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 IF(M4767=People!$B$4,People!$A$4,IF(M4767=People!$B$3,People!$A$3,IF(M4767=People!$B$2,People!$A$2,))))</f>
        <v>Chuck Magee</v>
      </c>
      <c r="W4767" t="str" cm="1">
        <f t="array" ref="W4767">IFERROR(INDEX(Returns!A:A,_xlfn.XMATCH(B4767,Returns!B:B)),"no")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 IF(M4768=People!$B$4,People!$A$4,IF(M4768=People!$B$3,People!$A$3,IF(M4768=People!$B$2,People!$A$2,))))</f>
        <v>Kelly Williams</v>
      </c>
      <c r="W4768" t="str" cm="1">
        <f t="array" ref="W4768">IFERROR(INDEX(Returns!A:A,_xlfn.XMATCH(B4768,Returns!B:B)),"no")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 IF(M4769=People!$B$4,People!$A$4,IF(M4769=People!$B$3,People!$A$3,IF(M4769=People!$B$2,People!$A$2,))))</f>
        <v>Kelly Williams</v>
      </c>
      <c r="W4769" t="str" cm="1">
        <f t="array" ref="W4769">IFERROR(INDEX(Returns!A:A,_xlfn.XMATCH(B4769,Returns!B:B)),"no")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 IF(M4770=People!$B$4,People!$A$4,IF(M4770=People!$B$3,People!$A$3,IF(M4770=People!$B$2,People!$A$2,))))</f>
        <v>Cassandra Brandow</v>
      </c>
      <c r="W4770" t="str" cm="1">
        <f t="array" ref="W4770">IFERROR(INDEX(Returns!A:A,_xlfn.XMATCH(B4770,Returns!B:B)),"no")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 IF(M4771=People!$B$4,People!$A$4,IF(M4771=People!$B$3,People!$A$3,IF(M4771=People!$B$2,People!$A$2,))))</f>
        <v>Anna Andreadi</v>
      </c>
      <c r="W4771" t="str" cm="1">
        <f t="array" ref="W4771">IFERROR(INDEX(Returns!A:A,_xlfn.XMATCH(B4771,Returns!B:B)),"no")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 IF(M4772=People!$B$4,People!$A$4,IF(M4772=People!$B$3,People!$A$3,IF(M4772=People!$B$2,People!$A$2,))))</f>
        <v>Anna Andreadi</v>
      </c>
      <c r="W4772" t="str" cm="1">
        <f t="array" ref="W4772">IFERROR(INDEX(Returns!A:A,_xlfn.XMATCH(B4772,Returns!B:B)),"no")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 IF(M4773=People!$B$4,People!$A$4,IF(M4773=People!$B$3,People!$A$3,IF(M4773=People!$B$2,People!$A$2,))))</f>
        <v>Anna Andreadi</v>
      </c>
      <c r="W4773" t="str" cm="1">
        <f t="array" ref="W4773">IFERROR(INDEX(Returns!A:A,_xlfn.XMATCH(B4773,Returns!B:B)),"no")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 IF(M4774=People!$B$4,People!$A$4,IF(M4774=People!$B$3,People!$A$3,IF(M4774=People!$B$2,People!$A$2,))))</f>
        <v>Kelly Williams</v>
      </c>
      <c r="W4774" t="str" cm="1">
        <f t="array" ref="W4774">IFERROR(INDEX(Returns!A:A,_xlfn.XMATCH(B4774,Returns!B:B)),"no")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 IF(M4775=People!$B$4,People!$A$4,IF(M4775=People!$B$3,People!$A$3,IF(M4775=People!$B$2,People!$A$2,))))</f>
        <v>Kelly Williams</v>
      </c>
      <c r="W4775" t="str" cm="1">
        <f t="array" ref="W4775">IFERROR(INDEX(Returns!A:A,_xlfn.XMATCH(B4775,Returns!B:B)),"no")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 IF(M4776=People!$B$4,People!$A$4,IF(M4776=People!$B$3,People!$A$3,IF(M4776=People!$B$2,People!$A$2,))))</f>
        <v>Kelly Williams</v>
      </c>
      <c r="W4776" t="str" cm="1">
        <f t="array" ref="W4776">IFERROR(INDEX(Returns!A:A,_xlfn.XMATCH(B4776,Returns!B:B)),"no")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 IF(M4777=People!$B$4,People!$A$4,IF(M4777=People!$B$3,People!$A$3,IF(M4777=People!$B$2,People!$A$2,))))</f>
        <v>Anna Andreadi</v>
      </c>
      <c r="W4777" t="str" cm="1">
        <f t="array" ref="W4777">IFERROR(INDEX(Returns!A:A,_xlfn.XMATCH(B4777,Returns!B:B)),"no")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 IF(M4778=People!$B$4,People!$A$4,IF(M4778=People!$B$3,People!$A$3,IF(M4778=People!$B$2,People!$A$2,))))</f>
        <v>Chuck Magee</v>
      </c>
      <c r="W4778" t="str" cm="1">
        <f t="array" ref="W4778">IFERROR(INDEX(Returns!A:A,_xlfn.XMATCH(B4778,Returns!B:B)),"no")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 IF(M4779=People!$B$4,People!$A$4,IF(M4779=People!$B$3,People!$A$3,IF(M4779=People!$B$2,People!$A$2,))))</f>
        <v>Chuck Magee</v>
      </c>
      <c r="W4779" t="str" cm="1">
        <f t="array" ref="W4779">IFERROR(INDEX(Returns!A:A,_xlfn.XMATCH(B4779,Returns!B:B)),"no")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 IF(M4780=People!$B$4,People!$A$4,IF(M4780=People!$B$3,People!$A$3,IF(M4780=People!$B$2,People!$A$2,))))</f>
        <v>Chuck Magee</v>
      </c>
      <c r="W4780" t="str" cm="1">
        <f t="array" ref="W4780">IFERROR(INDEX(Returns!A:A,_xlfn.XMATCH(B4780,Returns!B:B)),"no")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 IF(M4781=People!$B$4,People!$A$4,IF(M4781=People!$B$3,People!$A$3,IF(M4781=People!$B$2,People!$A$2,))))</f>
        <v>Chuck Magee</v>
      </c>
      <c r="W4781" t="str" cm="1">
        <f t="array" ref="W4781">IFERROR(INDEX(Returns!A:A,_xlfn.XMATCH(B4781,Returns!B:B)),"no")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 IF(M4782=People!$B$4,People!$A$4,IF(M4782=People!$B$3,People!$A$3,IF(M4782=People!$B$2,People!$A$2,))))</f>
        <v>Kelly Williams</v>
      </c>
      <c r="W4782" t="str" cm="1">
        <f t="array" ref="W4782">IFERROR(INDEX(Returns!A:A,_xlfn.XMATCH(B4782,Returns!B:B)),"no")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 IF(M4783=People!$B$4,People!$A$4,IF(M4783=People!$B$3,People!$A$3,IF(M4783=People!$B$2,People!$A$2,))))</f>
        <v>Kelly Williams</v>
      </c>
      <c r="W4783" t="str" cm="1">
        <f t="array" ref="W4783">IFERROR(INDEX(Returns!A:A,_xlfn.XMATCH(B4783,Returns!B:B)),"no")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 IF(M4784=People!$B$4,People!$A$4,IF(M4784=People!$B$3,People!$A$3,IF(M4784=People!$B$2,People!$A$2,))))</f>
        <v>Kelly Williams</v>
      </c>
      <c r="W4784" t="str" cm="1">
        <f t="array" ref="W4784">IFERROR(INDEX(Returns!A:A,_xlfn.XMATCH(B4784,Returns!B:B)),"no")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 IF(M4785=People!$B$4,People!$A$4,IF(M4785=People!$B$3,People!$A$3,IF(M4785=People!$B$2,People!$A$2,))))</f>
        <v>Kelly Williams</v>
      </c>
      <c r="W4785" t="str" cm="1">
        <f t="array" ref="W4785">IFERROR(INDEX(Returns!A:A,_xlfn.XMATCH(B4785,Returns!B:B)),"no")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 IF(M4786=People!$B$4,People!$A$4,IF(M4786=People!$B$3,People!$A$3,IF(M4786=People!$B$2,People!$A$2,))))</f>
        <v>Anna Andreadi</v>
      </c>
      <c r="W4786" t="str" cm="1">
        <f t="array" ref="W4786">IFERROR(INDEX(Returns!A:A,_xlfn.XMATCH(B4786,Returns!B:B)),"no")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 IF(M4787=People!$B$4,People!$A$4,IF(M4787=People!$B$3,People!$A$3,IF(M4787=People!$B$2,People!$A$2,))))</f>
        <v>Anna Andreadi</v>
      </c>
      <c r="W4787" t="str" cm="1">
        <f t="array" ref="W4787">IFERROR(INDEX(Returns!A:A,_xlfn.XMATCH(B4787,Returns!B:B)),"no")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 IF(M4788=People!$B$4,People!$A$4,IF(M4788=People!$B$3,People!$A$3,IF(M4788=People!$B$2,People!$A$2,))))</f>
        <v>Anna Andreadi</v>
      </c>
      <c r="W4788" t="str" cm="1">
        <f t="array" ref="W4788">IFERROR(INDEX(Returns!A:A,_xlfn.XMATCH(B4788,Returns!B:B)),"no")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 IF(M4789=People!$B$4,People!$A$4,IF(M4789=People!$B$3,People!$A$3,IF(M4789=People!$B$2,People!$A$2,))))</f>
        <v>Anna Andreadi</v>
      </c>
      <c r="W4789" t="str" cm="1">
        <f t="array" ref="W4789">IFERROR(INDEX(Returns!A:A,_xlfn.XMATCH(B4789,Returns!B:B)),"no")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 IF(M4790=People!$B$4,People!$A$4,IF(M4790=People!$B$3,People!$A$3,IF(M4790=People!$B$2,People!$A$2,))))</f>
        <v>Anna Andreadi</v>
      </c>
      <c r="W4790" t="str" cm="1">
        <f t="array" ref="W4790">IFERROR(INDEX(Returns!A:A,_xlfn.XMATCH(B4790,Returns!B:B)),"no")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 IF(M4791=People!$B$4,People!$A$4,IF(M4791=People!$B$3,People!$A$3,IF(M4791=People!$B$2,People!$A$2,))))</f>
        <v>Anna Andreadi</v>
      </c>
      <c r="W4791" t="str" cm="1">
        <f t="array" ref="W4791">IFERROR(INDEX(Returns!A:A,_xlfn.XMATCH(B4791,Returns!B:B)),"no")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 IF(M4792=People!$B$4,People!$A$4,IF(M4792=People!$B$3,People!$A$3,IF(M4792=People!$B$2,People!$A$2,))))</f>
        <v>Anna Andreadi</v>
      </c>
      <c r="W4792" t="str" cm="1">
        <f t="array" ref="W4792">IFERROR(INDEX(Returns!A:A,_xlfn.XMATCH(B4792,Returns!B:B)),"no")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 IF(M4793=People!$B$4,People!$A$4,IF(M4793=People!$B$3,People!$A$3,IF(M4793=People!$B$2,People!$A$2,))))</f>
        <v>Anna Andreadi</v>
      </c>
      <c r="W4793" t="str" cm="1">
        <f t="array" ref="W4793">IFERROR(INDEX(Returns!A:A,_xlfn.XMATCH(B4793,Returns!B:B)),"no")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 IF(M4794=People!$B$4,People!$A$4,IF(M4794=People!$B$3,People!$A$3,IF(M4794=People!$B$2,People!$A$2,))))</f>
        <v>Anna Andreadi</v>
      </c>
      <c r="W4794" t="str" cm="1">
        <f t="array" ref="W4794">IFERROR(INDEX(Returns!A:A,_xlfn.XMATCH(B4794,Returns!B:B)),"no")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 IF(M4795=People!$B$4,People!$A$4,IF(M4795=People!$B$3,People!$A$3,IF(M4795=People!$B$2,People!$A$2,))))</f>
        <v>Chuck Magee</v>
      </c>
      <c r="W4795" t="str" cm="1">
        <f t="array" ref="W4795">IFERROR(INDEX(Returns!A:A,_xlfn.XMATCH(B4795,Returns!B:B)),"no")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 IF(M4796=People!$B$4,People!$A$4,IF(M4796=People!$B$3,People!$A$3,IF(M4796=People!$B$2,People!$A$2,))))</f>
        <v>Anna Andreadi</v>
      </c>
      <c r="W4796" t="str" cm="1">
        <f t="array" ref="W4796">IFERROR(INDEX(Returns!A:A,_xlfn.XMATCH(B4796,Returns!B:B)),"no")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 IF(M4797=People!$B$4,People!$A$4,IF(M4797=People!$B$3,People!$A$3,IF(M4797=People!$B$2,People!$A$2,))))</f>
        <v>Cassandra Brandow</v>
      </c>
      <c r="W4797" t="str" cm="1">
        <f t="array" ref="W4797">IFERROR(INDEX(Returns!A:A,_xlfn.XMATCH(B4797,Returns!B:B)),"no")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 IF(M4798=People!$B$4,People!$A$4,IF(M4798=People!$B$3,People!$A$3,IF(M4798=People!$B$2,People!$A$2,))))</f>
        <v>Cassandra Brandow</v>
      </c>
      <c r="W4798" t="str" cm="1">
        <f t="array" ref="W4798">IFERROR(INDEX(Returns!A:A,_xlfn.XMATCH(B4798,Returns!B:B)),"no")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 IF(M4799=People!$B$4,People!$A$4,IF(M4799=People!$B$3,People!$A$3,IF(M4799=People!$B$2,People!$A$2,))))</f>
        <v>Cassandra Brandow</v>
      </c>
      <c r="W4799" t="str" cm="1">
        <f t="array" ref="W4799">IFERROR(INDEX(Returns!A:A,_xlfn.XMATCH(B4799,Returns!B:B)),"no")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 IF(M4800=People!$B$4,People!$A$4,IF(M4800=People!$B$3,People!$A$3,IF(M4800=People!$B$2,People!$A$2,))))</f>
        <v>Cassandra Brandow</v>
      </c>
      <c r="W4800" t="str" cm="1">
        <f t="array" ref="W4800">IFERROR(INDEX(Returns!A:A,_xlfn.XMATCH(B4800,Returns!B:B)),"no")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 IF(M4801=People!$B$4,People!$A$4,IF(M4801=People!$B$3,People!$A$3,IF(M4801=People!$B$2,People!$A$2,))))</f>
        <v>Cassandra Brandow</v>
      </c>
      <c r="W4801" t="str" cm="1">
        <f t="array" ref="W4801">IFERROR(INDEX(Returns!A:A,_xlfn.XMATCH(B4801,Returns!B:B)),"no")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 IF(M4802=People!$B$4,People!$A$4,IF(M4802=People!$B$3,People!$A$3,IF(M4802=People!$B$2,People!$A$2,))))</f>
        <v>Cassandra Brandow</v>
      </c>
      <c r="W4802" t="str" cm="1">
        <f t="array" ref="W4802">IFERROR(INDEX(Returns!A:A,_xlfn.XMATCH(B4802,Returns!B:B)),"no")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 IF(M4803=People!$B$4,People!$A$4,IF(M4803=People!$B$3,People!$A$3,IF(M4803=People!$B$2,People!$A$2,))))</f>
        <v>Cassandra Brandow</v>
      </c>
      <c r="W4803" t="str" cm="1">
        <f t="array" ref="W4803">IFERROR(INDEX(Returns!A:A,_xlfn.XMATCH(B4803,Returns!B:B)),"no")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 IF(M4804=People!$B$4,People!$A$4,IF(M4804=People!$B$3,People!$A$3,IF(M4804=People!$B$2,People!$A$2,))))</f>
        <v>Cassandra Brandow</v>
      </c>
      <c r="W4804" t="str" cm="1">
        <f t="array" ref="W4804">IFERROR(INDEX(Returns!A:A,_xlfn.XMATCH(B4804,Returns!B:B)),"no")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 IF(M4805=People!$B$4,People!$A$4,IF(M4805=People!$B$3,People!$A$3,IF(M4805=People!$B$2,People!$A$2,))))</f>
        <v>Chuck Magee</v>
      </c>
      <c r="W4805" t="str" cm="1">
        <f t="array" ref="W4805">IFERROR(INDEX(Returns!A:A,_xlfn.XMATCH(B4805,Returns!B:B)),"no")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 IF(M4806=People!$B$4,People!$A$4,IF(M4806=People!$B$3,People!$A$3,IF(M4806=People!$B$2,People!$A$2,))))</f>
        <v>Chuck Magee</v>
      </c>
      <c r="W4806" t="str" cm="1">
        <f t="array" ref="W4806">IFERROR(INDEX(Returns!A:A,_xlfn.XMATCH(B4806,Returns!B:B)),"no")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 IF(M4807=People!$B$4,People!$A$4,IF(M4807=People!$B$3,People!$A$3,IF(M4807=People!$B$2,People!$A$2,))))</f>
        <v>Anna Andreadi</v>
      </c>
      <c r="W4807" t="str" cm="1">
        <f t="array" ref="W4807">IFERROR(INDEX(Returns!A:A,_xlfn.XMATCH(B4807,Returns!B:B)),"no")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 IF(M4808=People!$B$4,People!$A$4,IF(M4808=People!$B$3,People!$A$3,IF(M4808=People!$B$2,People!$A$2,))))</f>
        <v>Anna Andreadi</v>
      </c>
      <c r="W4808" t="str" cm="1">
        <f t="array" ref="W4808">IFERROR(INDEX(Returns!A:A,_xlfn.XMATCH(B4808,Returns!B:B)),"no")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 IF(M4809=People!$B$4,People!$A$4,IF(M4809=People!$B$3,People!$A$3,IF(M4809=People!$B$2,People!$A$2,))))</f>
        <v>Anna Andreadi</v>
      </c>
      <c r="W4809" t="str" cm="1">
        <f t="array" ref="W4809">IFERROR(INDEX(Returns!A:A,_xlfn.XMATCH(B4809,Returns!B:B)),"no")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 IF(M4810=People!$B$4,People!$A$4,IF(M4810=People!$B$3,People!$A$3,IF(M4810=People!$B$2,People!$A$2,))))</f>
        <v>Chuck Magee</v>
      </c>
      <c r="W4810" t="str" cm="1">
        <f t="array" ref="W4810">IFERROR(INDEX(Returns!A:A,_xlfn.XMATCH(B4810,Returns!B:B)),"no")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 IF(M4811=People!$B$4,People!$A$4,IF(M4811=People!$B$3,People!$A$3,IF(M4811=People!$B$2,People!$A$2,))))</f>
        <v>Kelly Williams</v>
      </c>
      <c r="W4811" t="str" cm="1">
        <f t="array" ref="W4811">IFERROR(INDEX(Returns!A:A,_xlfn.XMATCH(B4811,Returns!B:B)),"no")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 IF(M4812=People!$B$4,People!$A$4,IF(M4812=People!$B$3,People!$A$3,IF(M4812=People!$B$2,People!$A$2,))))</f>
        <v>Kelly Williams</v>
      </c>
      <c r="W4812" t="str" cm="1">
        <f t="array" ref="W4812">IFERROR(INDEX(Returns!A:A,_xlfn.XMATCH(B4812,Returns!B:B)),"no")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 IF(M4813=People!$B$4,People!$A$4,IF(M4813=People!$B$3,People!$A$3,IF(M4813=People!$B$2,People!$A$2,))))</f>
        <v>Chuck Magee</v>
      </c>
      <c r="W4813" t="str" cm="1">
        <f t="array" ref="W4813">IFERROR(INDEX(Returns!A:A,_xlfn.XMATCH(B4813,Returns!B:B)),"no")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 IF(M4814=People!$B$4,People!$A$4,IF(M4814=People!$B$3,People!$A$3,IF(M4814=People!$B$2,People!$A$2,))))</f>
        <v>Chuck Magee</v>
      </c>
      <c r="W4814" t="str" cm="1">
        <f t="array" ref="W4814">IFERROR(INDEX(Returns!A:A,_xlfn.XMATCH(B4814,Returns!B:B)),"no")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 IF(M4815=People!$B$4,People!$A$4,IF(M4815=People!$B$3,People!$A$3,IF(M4815=People!$B$2,People!$A$2,))))</f>
        <v>Chuck Magee</v>
      </c>
      <c r="W4815" t="str" cm="1">
        <f t="array" ref="W4815">IFERROR(INDEX(Returns!A:A,_xlfn.XMATCH(B4815,Returns!B:B)),"no")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 IF(M4816=People!$B$4,People!$A$4,IF(M4816=People!$B$3,People!$A$3,IF(M4816=People!$B$2,People!$A$2,))))</f>
        <v>Anna Andreadi</v>
      </c>
      <c r="W4816" t="str" cm="1">
        <f t="array" ref="W4816">IFERROR(INDEX(Returns!A:A,_xlfn.XMATCH(B4816,Returns!B:B)),"no")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 IF(M4817=People!$B$4,People!$A$4,IF(M4817=People!$B$3,People!$A$3,IF(M4817=People!$B$2,People!$A$2,))))</f>
        <v>Chuck Magee</v>
      </c>
      <c r="W4817" t="str" cm="1">
        <f t="array" ref="W4817">IFERROR(INDEX(Returns!A:A,_xlfn.XMATCH(B4817,Returns!B:B)),"no")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 IF(M4818=People!$B$4,People!$A$4,IF(M4818=People!$B$3,People!$A$3,IF(M4818=People!$B$2,People!$A$2,))))</f>
        <v>Chuck Magee</v>
      </c>
      <c r="W4818" t="str" cm="1">
        <f t="array" ref="W4818">IFERROR(INDEX(Returns!A:A,_xlfn.XMATCH(B4818,Returns!B:B)),"no")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 IF(M4819=People!$B$4,People!$A$4,IF(M4819=People!$B$3,People!$A$3,IF(M4819=People!$B$2,People!$A$2,))))</f>
        <v>Chuck Magee</v>
      </c>
      <c r="W4819" t="str" cm="1">
        <f t="array" ref="W4819">IFERROR(INDEX(Returns!A:A,_xlfn.XMATCH(B4819,Returns!B:B)),"no")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 IF(M4820=People!$B$4,People!$A$4,IF(M4820=People!$B$3,People!$A$3,IF(M4820=People!$B$2,People!$A$2,))))</f>
        <v>Chuck Magee</v>
      </c>
      <c r="W4820" t="str" cm="1">
        <f t="array" ref="W4820">IFERROR(INDEX(Returns!A:A,_xlfn.XMATCH(B4820,Returns!B:B)),"no")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 IF(M4821=People!$B$4,People!$A$4,IF(M4821=People!$B$3,People!$A$3,IF(M4821=People!$B$2,People!$A$2,))))</f>
        <v>Chuck Magee</v>
      </c>
      <c r="W4821" t="str" cm="1">
        <f t="array" ref="W4821">IFERROR(INDEX(Returns!A:A,_xlfn.XMATCH(B4821,Returns!B:B)),"no")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 IF(M4822=People!$B$4,People!$A$4,IF(M4822=People!$B$3,People!$A$3,IF(M4822=People!$B$2,People!$A$2,))))</f>
        <v>Kelly Williams</v>
      </c>
      <c r="W4822" t="str" cm="1">
        <f t="array" ref="W4822">IFERROR(INDEX(Returns!A:A,_xlfn.XMATCH(B4822,Returns!B:B)),"no")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 IF(M4823=People!$B$4,People!$A$4,IF(M4823=People!$B$3,People!$A$3,IF(M4823=People!$B$2,People!$A$2,))))</f>
        <v>Kelly Williams</v>
      </c>
      <c r="W4823" t="str" cm="1">
        <f t="array" ref="W4823">IFERROR(INDEX(Returns!A:A,_xlfn.XMATCH(B4823,Returns!B:B)),"no")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 IF(M4824=People!$B$4,People!$A$4,IF(M4824=People!$B$3,People!$A$3,IF(M4824=People!$B$2,People!$A$2,))))</f>
        <v>Anna Andreadi</v>
      </c>
      <c r="W4824" t="str" cm="1">
        <f t="array" ref="W4824">IFERROR(INDEX(Returns!A:A,_xlfn.XMATCH(B4824,Returns!B:B)),"no")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 IF(M4825=People!$B$4,People!$A$4,IF(M4825=People!$B$3,People!$A$3,IF(M4825=People!$B$2,People!$A$2,))))</f>
        <v>Chuck Magee</v>
      </c>
      <c r="W4825" t="str" cm="1">
        <f t="array" ref="W4825">IFERROR(INDEX(Returns!A:A,_xlfn.XMATCH(B4825,Returns!B:B)),"no")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 IF(M4826=People!$B$4,People!$A$4,IF(M4826=People!$B$3,People!$A$3,IF(M4826=People!$B$2,People!$A$2,))))</f>
        <v>Chuck Magee</v>
      </c>
      <c r="W4826" t="str" cm="1">
        <f t="array" ref="W4826">IFERROR(INDEX(Returns!A:A,_xlfn.XMATCH(B4826,Returns!B:B)),"no")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 IF(M4827=People!$B$4,People!$A$4,IF(M4827=People!$B$3,People!$A$3,IF(M4827=People!$B$2,People!$A$2,))))</f>
        <v>Chuck Magee</v>
      </c>
      <c r="W4827" t="str" cm="1">
        <f t="array" ref="W4827">IFERROR(INDEX(Returns!A:A,_xlfn.XMATCH(B4827,Returns!B:B)),"no")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 IF(M4828=People!$B$4,People!$A$4,IF(M4828=People!$B$3,People!$A$3,IF(M4828=People!$B$2,People!$A$2,))))</f>
        <v>Anna Andreadi</v>
      </c>
      <c r="W4828" t="str" cm="1">
        <f t="array" ref="W4828">IFERROR(INDEX(Returns!A:A,_xlfn.XMATCH(B4828,Returns!B:B)),"no")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 IF(M4829=People!$B$4,People!$A$4,IF(M4829=People!$B$3,People!$A$3,IF(M4829=People!$B$2,People!$A$2,))))</f>
        <v>Cassandra Brandow</v>
      </c>
      <c r="W4829" t="str" cm="1">
        <f t="array" ref="W4829">IFERROR(INDEX(Returns!A:A,_xlfn.XMATCH(B4829,Returns!B:B)),"no")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 IF(M4830=People!$B$4,People!$A$4,IF(M4830=People!$B$3,People!$A$3,IF(M4830=People!$B$2,People!$A$2,))))</f>
        <v>Cassandra Brandow</v>
      </c>
      <c r="W4830" t="str" cm="1">
        <f t="array" ref="W4830">IFERROR(INDEX(Returns!A:A,_xlfn.XMATCH(B4830,Returns!B:B)),"no")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 IF(M4831=People!$B$4,People!$A$4,IF(M4831=People!$B$3,People!$A$3,IF(M4831=People!$B$2,People!$A$2,))))</f>
        <v>Chuck Magee</v>
      </c>
      <c r="W4831" t="str" cm="1">
        <f t="array" ref="W4831">IFERROR(INDEX(Returns!A:A,_xlfn.XMATCH(B4831,Returns!B:B)),"no")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 IF(M4832=People!$B$4,People!$A$4,IF(M4832=People!$B$3,People!$A$3,IF(M4832=People!$B$2,People!$A$2,))))</f>
        <v>Kelly Williams</v>
      </c>
      <c r="W4832" t="str" cm="1">
        <f t="array" ref="W4832">IFERROR(INDEX(Returns!A:A,_xlfn.XMATCH(B4832,Returns!B:B)),"no")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 IF(M4833=People!$B$4,People!$A$4,IF(M4833=People!$B$3,People!$A$3,IF(M4833=People!$B$2,People!$A$2,))))</f>
        <v>Kelly Williams</v>
      </c>
      <c r="W4833" t="str" cm="1">
        <f t="array" ref="W4833">IFERROR(INDEX(Returns!A:A,_xlfn.XMATCH(B4833,Returns!B:B)),"no")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 IF(M4834=People!$B$4,People!$A$4,IF(M4834=People!$B$3,People!$A$3,IF(M4834=People!$B$2,People!$A$2,))))</f>
        <v>Kelly Williams</v>
      </c>
      <c r="W4834" t="str" cm="1">
        <f t="array" ref="W4834">IFERROR(INDEX(Returns!A:A,_xlfn.XMATCH(B4834,Returns!B:B)),"no")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 IF(M4835=People!$B$4,People!$A$4,IF(M4835=People!$B$3,People!$A$3,IF(M4835=People!$B$2,People!$A$2,))))</f>
        <v>Kelly Williams</v>
      </c>
      <c r="W4835" t="str" cm="1">
        <f t="array" ref="W4835">IFERROR(INDEX(Returns!A:A,_xlfn.XMATCH(B4835,Returns!B:B)),"no")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 IF(M4836=People!$B$4,People!$A$4,IF(M4836=People!$B$3,People!$A$3,IF(M4836=People!$B$2,People!$A$2,))))</f>
        <v>Anna Andreadi</v>
      </c>
      <c r="W4836" t="str" cm="1">
        <f t="array" ref="W4836">IFERROR(INDEX(Returns!A:A,_xlfn.XMATCH(B4836,Returns!B:B)),"no")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 IF(M4837=People!$B$4,People!$A$4,IF(M4837=People!$B$3,People!$A$3,IF(M4837=People!$B$2,People!$A$2,))))</f>
        <v>Anna Andreadi</v>
      </c>
      <c r="W4837" t="str" cm="1">
        <f t="array" ref="W4837">IFERROR(INDEX(Returns!A:A,_xlfn.XMATCH(B4837,Returns!B:B)),"no")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 IF(M4838=People!$B$4,People!$A$4,IF(M4838=People!$B$3,People!$A$3,IF(M4838=People!$B$2,People!$A$2,))))</f>
        <v>Anna Andreadi</v>
      </c>
      <c r="W4838" t="str" cm="1">
        <f t="array" ref="W4838">IFERROR(INDEX(Returns!A:A,_xlfn.XMATCH(B4838,Returns!B:B)),"no")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 IF(M4839=People!$B$4,People!$A$4,IF(M4839=People!$B$3,People!$A$3,IF(M4839=People!$B$2,People!$A$2,))))</f>
        <v>Chuck Magee</v>
      </c>
      <c r="W4839" t="str" cm="1">
        <f t="array" ref="W4839">IFERROR(INDEX(Returns!A:A,_xlfn.XMATCH(B4839,Returns!B:B)),"no")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 IF(M4840=People!$B$4,People!$A$4,IF(M4840=People!$B$3,People!$A$3,IF(M4840=People!$B$2,People!$A$2,))))</f>
        <v>Chuck Magee</v>
      </c>
      <c r="W4840" t="str" cm="1">
        <f t="array" ref="W4840">IFERROR(INDEX(Returns!A:A,_xlfn.XMATCH(B4840,Returns!B:B)),"no")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 IF(M4841=People!$B$4,People!$A$4,IF(M4841=People!$B$3,People!$A$3,IF(M4841=People!$B$2,People!$A$2,))))</f>
        <v>Chuck Magee</v>
      </c>
      <c r="W4841" t="str" cm="1">
        <f t="array" ref="W4841">IFERROR(INDEX(Returns!A:A,_xlfn.XMATCH(B4841,Returns!B:B)),"no")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 IF(M4842=People!$B$4,People!$A$4,IF(M4842=People!$B$3,People!$A$3,IF(M4842=People!$B$2,People!$A$2,))))</f>
        <v>Cassandra Brandow</v>
      </c>
      <c r="W4842" t="str" cm="1">
        <f t="array" ref="W4842">IFERROR(INDEX(Returns!A:A,_xlfn.XMATCH(B4842,Returns!B:B)),"no")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 IF(M4843=People!$B$4,People!$A$4,IF(M4843=People!$B$3,People!$A$3,IF(M4843=People!$B$2,People!$A$2,))))</f>
        <v>Chuck Magee</v>
      </c>
      <c r="W4843" t="str" cm="1">
        <f t="array" ref="W4843">IFERROR(INDEX(Returns!A:A,_xlfn.XMATCH(B4843,Returns!B:B)),"no")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 IF(M4844=People!$B$4,People!$A$4,IF(M4844=People!$B$3,People!$A$3,IF(M4844=People!$B$2,People!$A$2,))))</f>
        <v>Cassandra Brandow</v>
      </c>
      <c r="W4844" t="str" cm="1">
        <f t="array" ref="W4844">IFERROR(INDEX(Returns!A:A,_xlfn.XMATCH(B4844,Returns!B:B)),"no")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 IF(M4845=People!$B$4,People!$A$4,IF(M4845=People!$B$3,People!$A$3,IF(M4845=People!$B$2,People!$A$2,))))</f>
        <v>Chuck Magee</v>
      </c>
      <c r="W4845" t="str" cm="1">
        <f t="array" ref="W4845">IFERROR(INDEX(Returns!A:A,_xlfn.XMATCH(B4845,Returns!B:B)),"no")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 IF(M4846=People!$B$4,People!$A$4,IF(M4846=People!$B$3,People!$A$3,IF(M4846=People!$B$2,People!$A$2,))))</f>
        <v>Anna Andreadi</v>
      </c>
      <c r="W4846" t="str" cm="1">
        <f t="array" ref="W4846">IFERROR(INDEX(Returns!A:A,_xlfn.XMATCH(B4846,Returns!B:B)),"no")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 IF(M4847=People!$B$4,People!$A$4,IF(M4847=People!$B$3,People!$A$3,IF(M4847=People!$B$2,People!$A$2,))))</f>
        <v>Chuck Magee</v>
      </c>
      <c r="W4847" t="str" cm="1">
        <f t="array" ref="W4847">IFERROR(INDEX(Returns!A:A,_xlfn.XMATCH(B4847,Returns!B:B)),"no")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 IF(M4848=People!$B$4,People!$A$4,IF(M4848=People!$B$3,People!$A$3,IF(M4848=People!$B$2,People!$A$2,))))</f>
        <v>Anna Andreadi</v>
      </c>
      <c r="W4848" t="str" cm="1">
        <f t="array" ref="W4848">IFERROR(INDEX(Returns!A:A,_xlfn.XMATCH(B4848,Returns!B:B)),"no")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 IF(M4849=People!$B$4,People!$A$4,IF(M4849=People!$B$3,People!$A$3,IF(M4849=People!$B$2,People!$A$2,))))</f>
        <v>Anna Andreadi</v>
      </c>
      <c r="W4849" t="str" cm="1">
        <f t="array" ref="W4849">IFERROR(INDEX(Returns!A:A,_xlfn.XMATCH(B4849,Returns!B:B)),"no")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 IF(M4850=People!$B$4,People!$A$4,IF(M4850=People!$B$3,People!$A$3,IF(M4850=People!$B$2,People!$A$2,))))</f>
        <v>Anna Andreadi</v>
      </c>
      <c r="W4850" t="str" cm="1">
        <f t="array" ref="W4850">IFERROR(INDEX(Returns!A:A,_xlfn.XMATCH(B4850,Returns!B:B)),"no")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 IF(M4851=People!$B$4,People!$A$4,IF(M4851=People!$B$3,People!$A$3,IF(M4851=People!$B$2,People!$A$2,))))</f>
        <v>Anna Andreadi</v>
      </c>
      <c r="W4851" t="str" cm="1">
        <f t="array" ref="W4851">IFERROR(INDEX(Returns!A:A,_xlfn.XMATCH(B4851,Returns!B:B)),"no")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 IF(M4852=People!$B$4,People!$A$4,IF(M4852=People!$B$3,People!$A$3,IF(M4852=People!$B$2,People!$A$2,))))</f>
        <v>Anna Andreadi</v>
      </c>
      <c r="W4852" t="str" cm="1">
        <f t="array" ref="W4852">IFERROR(INDEX(Returns!A:A,_xlfn.XMATCH(B4852,Returns!B:B)),"no")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 IF(M4853=People!$B$4,People!$A$4,IF(M4853=People!$B$3,People!$A$3,IF(M4853=People!$B$2,People!$A$2,))))</f>
        <v>Anna Andreadi</v>
      </c>
      <c r="W4853" t="str" cm="1">
        <f t="array" ref="W4853">IFERROR(INDEX(Returns!A:A,_xlfn.XMATCH(B4853,Returns!B:B)),"no")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 IF(M4854=People!$B$4,People!$A$4,IF(M4854=People!$B$3,People!$A$3,IF(M4854=People!$B$2,People!$A$2,))))</f>
        <v>Anna Andreadi</v>
      </c>
      <c r="W4854" t="str" cm="1">
        <f t="array" ref="W4854">IFERROR(INDEX(Returns!A:A,_xlfn.XMATCH(B4854,Returns!B:B)),"no")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 IF(M4855=People!$B$4,People!$A$4,IF(M4855=People!$B$3,People!$A$3,IF(M4855=People!$B$2,People!$A$2,))))</f>
        <v>Anna Andreadi</v>
      </c>
      <c r="W4855" t="str" cm="1">
        <f t="array" ref="W4855">IFERROR(INDEX(Returns!A:A,_xlfn.XMATCH(B4855,Returns!B:B)),"no")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 IF(M4856=People!$B$4,People!$A$4,IF(M4856=People!$B$3,People!$A$3,IF(M4856=People!$B$2,People!$A$2,))))</f>
        <v>Anna Andreadi</v>
      </c>
      <c r="W4856" t="str" cm="1">
        <f t="array" ref="W4856">IFERROR(INDEX(Returns!A:A,_xlfn.XMATCH(B4856,Returns!B:B)),"no")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 IF(M4857=People!$B$4,People!$A$4,IF(M4857=People!$B$3,People!$A$3,IF(M4857=People!$B$2,People!$A$2,))))</f>
        <v>Anna Andreadi</v>
      </c>
      <c r="W4857" t="str" cm="1">
        <f t="array" ref="W4857">IFERROR(INDEX(Returns!A:A,_xlfn.XMATCH(B4857,Returns!B:B)),"no")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 IF(M4858=People!$B$4,People!$A$4,IF(M4858=People!$B$3,People!$A$3,IF(M4858=People!$B$2,People!$A$2,))))</f>
        <v>Anna Andreadi</v>
      </c>
      <c r="W4858" t="str" cm="1">
        <f t="array" ref="W4858">IFERROR(INDEX(Returns!A:A,_xlfn.XMATCH(B4858,Returns!B:B)),"no")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 IF(M4859=People!$B$4,People!$A$4,IF(M4859=People!$B$3,People!$A$3,IF(M4859=People!$B$2,People!$A$2,))))</f>
        <v>Anna Andreadi</v>
      </c>
      <c r="W4859" t="str" cm="1">
        <f t="array" ref="W4859">IFERROR(INDEX(Returns!A:A,_xlfn.XMATCH(B4859,Returns!B:B)),"no")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 IF(M4860=People!$B$4,People!$A$4,IF(M4860=People!$B$3,People!$A$3,IF(M4860=People!$B$2,People!$A$2,))))</f>
        <v>Anna Andreadi</v>
      </c>
      <c r="W4860" t="str" cm="1">
        <f t="array" ref="W4860">IFERROR(INDEX(Returns!A:A,_xlfn.XMATCH(B4860,Returns!B:B)),"no")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 IF(M4861=People!$B$4,People!$A$4,IF(M4861=People!$B$3,People!$A$3,IF(M4861=People!$B$2,People!$A$2,))))</f>
        <v>Kelly Williams</v>
      </c>
      <c r="W4861" t="str" cm="1">
        <f t="array" ref="W4861">IFERROR(INDEX(Returns!A:A,_xlfn.XMATCH(B4861,Returns!B:B)),"no")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 IF(M4862=People!$B$4,People!$A$4,IF(M4862=People!$B$3,People!$A$3,IF(M4862=People!$B$2,People!$A$2,))))</f>
        <v>Chuck Magee</v>
      </c>
      <c r="W4862" t="str" cm="1">
        <f t="array" ref="W4862">IFERROR(INDEX(Returns!A:A,_xlfn.XMATCH(B4862,Returns!B:B)),"no")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 IF(M4863=People!$B$4,People!$A$4,IF(M4863=People!$B$3,People!$A$3,IF(M4863=People!$B$2,People!$A$2,))))</f>
        <v>Kelly Williams</v>
      </c>
      <c r="W4863" t="str" cm="1">
        <f t="array" ref="W4863">IFERROR(INDEX(Returns!A:A,_xlfn.XMATCH(B4863,Returns!B:B)),"no")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 IF(M4864=People!$B$4,People!$A$4,IF(M4864=People!$B$3,People!$A$3,IF(M4864=People!$B$2,People!$A$2,))))</f>
        <v>Chuck Magee</v>
      </c>
      <c r="W4864" t="str" cm="1">
        <f t="array" ref="W4864">IFERROR(INDEX(Returns!A:A,_xlfn.XMATCH(B4864,Returns!B:B)),"no")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 IF(M4865=People!$B$4,People!$A$4,IF(M4865=People!$B$3,People!$A$3,IF(M4865=People!$B$2,People!$A$2,))))</f>
        <v>Chuck Magee</v>
      </c>
      <c r="W4865" t="str" cm="1">
        <f t="array" ref="W4865">IFERROR(INDEX(Returns!A:A,_xlfn.XMATCH(B4865,Returns!B:B)),"no")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 IF(M4866=People!$B$4,People!$A$4,IF(M4866=People!$B$3,People!$A$3,IF(M4866=People!$B$2,People!$A$2,))))</f>
        <v>Chuck Magee</v>
      </c>
      <c r="W4866" t="str" cm="1">
        <f t="array" ref="W4866">IFERROR(INDEX(Returns!A:A,_xlfn.XMATCH(B4866,Returns!B:B)),"no")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 IF(M4867=People!$B$4,People!$A$4,IF(M4867=People!$B$3,People!$A$3,IF(M4867=People!$B$2,People!$A$2,))))</f>
        <v>Anna Andreadi</v>
      </c>
      <c r="W4867" t="str" cm="1">
        <f t="array" ref="W4867">IFERROR(INDEX(Returns!A:A,_xlfn.XMATCH(B4867,Returns!B:B)),"no")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 IF(M4868=People!$B$4,People!$A$4,IF(M4868=People!$B$3,People!$A$3,IF(M4868=People!$B$2,People!$A$2,))))</f>
        <v>Anna Andreadi</v>
      </c>
      <c r="W4868" t="str" cm="1">
        <f t="array" ref="W4868">IFERROR(INDEX(Returns!A:A,_xlfn.XMATCH(B4868,Returns!B:B)),"no")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 IF(M4869=People!$B$4,People!$A$4,IF(M4869=People!$B$3,People!$A$3,IF(M4869=People!$B$2,People!$A$2,))))</f>
        <v>Anna Andreadi</v>
      </c>
      <c r="W4869" t="str" cm="1">
        <f t="array" ref="W4869">IFERROR(INDEX(Returns!A:A,_xlfn.XMATCH(B4869,Returns!B:B)),"no")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 IF(M4870=People!$B$4,People!$A$4,IF(M4870=People!$B$3,People!$A$3,IF(M4870=People!$B$2,People!$A$2,))))</f>
        <v>Anna Andreadi</v>
      </c>
      <c r="W4870" t="str" cm="1">
        <f t="array" ref="W4870">IFERROR(INDEX(Returns!A:A,_xlfn.XMATCH(B4870,Returns!B:B)),"no")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 IF(M4871=People!$B$4,People!$A$4,IF(M4871=People!$B$3,People!$A$3,IF(M4871=People!$B$2,People!$A$2,))))</f>
        <v>Chuck Magee</v>
      </c>
      <c r="W4871" t="str" cm="1">
        <f t="array" ref="W4871">IFERROR(INDEX(Returns!A:A,_xlfn.XMATCH(B4871,Returns!B:B)),"no")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 IF(M4872=People!$B$4,People!$A$4,IF(M4872=People!$B$3,People!$A$3,IF(M4872=People!$B$2,People!$A$2,))))</f>
        <v>Chuck Magee</v>
      </c>
      <c r="W4872" t="str" cm="1">
        <f t="array" ref="W4872">IFERROR(INDEX(Returns!A:A,_xlfn.XMATCH(B4872,Returns!B:B)),"no")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 IF(M4873=People!$B$4,People!$A$4,IF(M4873=People!$B$3,People!$A$3,IF(M4873=People!$B$2,People!$A$2,))))</f>
        <v>Kelly Williams</v>
      </c>
      <c r="W4873" t="str" cm="1">
        <f t="array" ref="W4873">IFERROR(INDEX(Returns!A:A,_xlfn.XMATCH(B4873,Returns!B:B)),"no")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 IF(M4874=People!$B$4,People!$A$4,IF(M4874=People!$B$3,People!$A$3,IF(M4874=People!$B$2,People!$A$2,))))</f>
        <v>Kelly Williams</v>
      </c>
      <c r="W4874" t="str" cm="1">
        <f t="array" ref="W4874">IFERROR(INDEX(Returns!A:A,_xlfn.XMATCH(B4874,Returns!B:B)),"no")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 IF(M4875=People!$B$4,People!$A$4,IF(M4875=People!$B$3,People!$A$3,IF(M4875=People!$B$2,People!$A$2,))))</f>
        <v>Kelly Williams</v>
      </c>
      <c r="W4875" t="str" cm="1">
        <f t="array" ref="W4875">IFERROR(INDEX(Returns!A:A,_xlfn.XMATCH(B4875,Returns!B:B)),"no")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 IF(M4876=People!$B$4,People!$A$4,IF(M4876=People!$B$3,People!$A$3,IF(M4876=People!$B$2,People!$A$2,))))</f>
        <v>Kelly Williams</v>
      </c>
      <c r="W4876" t="str" cm="1">
        <f t="array" ref="W4876">IFERROR(INDEX(Returns!A:A,_xlfn.XMATCH(B4876,Returns!B:B)),"no")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 IF(M4877=People!$B$4,People!$A$4,IF(M4877=People!$B$3,People!$A$3,IF(M4877=People!$B$2,People!$A$2,))))</f>
        <v>Chuck Magee</v>
      </c>
      <c r="W4877" t="str" cm="1">
        <f t="array" ref="W4877">IFERROR(INDEX(Returns!A:A,_xlfn.XMATCH(B4877,Returns!B:B)),"no")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 IF(M4878=People!$B$4,People!$A$4,IF(M4878=People!$B$3,People!$A$3,IF(M4878=People!$B$2,People!$A$2,))))</f>
        <v>Cassandra Brandow</v>
      </c>
      <c r="W4878" t="str" cm="1">
        <f t="array" ref="W4878">IFERROR(INDEX(Returns!A:A,_xlfn.XMATCH(B4878,Returns!B:B)),"no")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 IF(M4879=People!$B$4,People!$A$4,IF(M4879=People!$B$3,People!$A$3,IF(M4879=People!$B$2,People!$A$2,))))</f>
        <v>Cassandra Brandow</v>
      </c>
      <c r="W4879" t="str" cm="1">
        <f t="array" ref="W4879">IFERROR(INDEX(Returns!A:A,_xlfn.XMATCH(B4879,Returns!B:B)),"no")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 IF(M4880=People!$B$4,People!$A$4,IF(M4880=People!$B$3,People!$A$3,IF(M4880=People!$B$2,People!$A$2,))))</f>
        <v>Cassandra Brandow</v>
      </c>
      <c r="W4880" t="str" cm="1">
        <f t="array" ref="W4880">IFERROR(INDEX(Returns!A:A,_xlfn.XMATCH(B4880,Returns!B:B)),"no")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 IF(M4881=People!$B$4,People!$A$4,IF(M4881=People!$B$3,People!$A$3,IF(M4881=People!$B$2,People!$A$2,))))</f>
        <v>Cassandra Brandow</v>
      </c>
      <c r="W4881" t="str" cm="1">
        <f t="array" ref="W4881">IFERROR(INDEX(Returns!A:A,_xlfn.XMATCH(B4881,Returns!B:B)),"no")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 IF(M4882=People!$B$4,People!$A$4,IF(M4882=People!$B$3,People!$A$3,IF(M4882=People!$B$2,People!$A$2,))))</f>
        <v>Cassandra Brandow</v>
      </c>
      <c r="W4882" t="str" cm="1">
        <f t="array" ref="W4882">IFERROR(INDEX(Returns!A:A,_xlfn.XMATCH(B4882,Returns!B:B)),"no")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 IF(M4883=People!$B$4,People!$A$4,IF(M4883=People!$B$3,People!$A$3,IF(M4883=People!$B$2,People!$A$2,))))</f>
        <v>Cassandra Brandow</v>
      </c>
      <c r="W4883" t="str" cm="1">
        <f t="array" ref="W4883">IFERROR(INDEX(Returns!A:A,_xlfn.XMATCH(B4883,Returns!B:B)),"no")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 IF(M4884=People!$B$4,People!$A$4,IF(M4884=People!$B$3,People!$A$3,IF(M4884=People!$B$2,People!$A$2,))))</f>
        <v>Cassandra Brandow</v>
      </c>
      <c r="W4884" t="str" cm="1">
        <f t="array" ref="W4884">IFERROR(INDEX(Returns!A:A,_xlfn.XMATCH(B4884,Returns!B:B)),"no")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 IF(M4885=People!$B$4,People!$A$4,IF(M4885=People!$B$3,People!$A$3,IF(M4885=People!$B$2,People!$A$2,))))</f>
        <v>Anna Andreadi</v>
      </c>
      <c r="W4885" t="str" cm="1">
        <f t="array" ref="W4885">IFERROR(INDEX(Returns!A:A,_xlfn.XMATCH(B4885,Returns!B:B)),"no")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 IF(M4886=People!$B$4,People!$A$4,IF(M4886=People!$B$3,People!$A$3,IF(M4886=People!$B$2,People!$A$2,))))</f>
        <v>Anna Andreadi</v>
      </c>
      <c r="W4886" t="str" cm="1">
        <f t="array" ref="W4886">IFERROR(INDEX(Returns!A:A,_xlfn.XMATCH(B4886,Returns!B:B)),"no")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 IF(M4887=People!$B$4,People!$A$4,IF(M4887=People!$B$3,People!$A$3,IF(M4887=People!$B$2,People!$A$2,))))</f>
        <v>Kelly Williams</v>
      </c>
      <c r="W4887" t="str" cm="1">
        <f t="array" ref="W4887">IFERROR(INDEX(Returns!A:A,_xlfn.XMATCH(B4887,Returns!B:B)),"no")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 IF(M4888=People!$B$4,People!$A$4,IF(M4888=People!$B$3,People!$A$3,IF(M4888=People!$B$2,People!$A$2,))))</f>
        <v>Cassandra Brandow</v>
      </c>
      <c r="W4888" t="str" cm="1">
        <f t="array" ref="W4888">IFERROR(INDEX(Returns!A:A,_xlfn.XMATCH(B4888,Returns!B:B)),"no")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 IF(M4889=People!$B$4,People!$A$4,IF(M4889=People!$B$3,People!$A$3,IF(M4889=People!$B$2,People!$A$2,))))</f>
        <v>Cassandra Brandow</v>
      </c>
      <c r="W4889" t="str" cm="1">
        <f t="array" ref="W4889">IFERROR(INDEX(Returns!A:A,_xlfn.XMATCH(B4889,Returns!B:B)),"no")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 IF(M4890=People!$B$4,People!$A$4,IF(M4890=People!$B$3,People!$A$3,IF(M4890=People!$B$2,People!$A$2,))))</f>
        <v>Cassandra Brandow</v>
      </c>
      <c r="W4890" t="str" cm="1">
        <f t="array" ref="W4890">IFERROR(INDEX(Returns!A:A,_xlfn.XMATCH(B4890,Returns!B:B)),"no")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 IF(M4891=People!$B$4,People!$A$4,IF(M4891=People!$B$3,People!$A$3,IF(M4891=People!$B$2,People!$A$2,))))</f>
        <v>Cassandra Brandow</v>
      </c>
      <c r="W4891" t="str" cm="1">
        <f t="array" ref="W4891">IFERROR(INDEX(Returns!A:A,_xlfn.XMATCH(B4891,Returns!B:B)),"no")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 IF(M4892=People!$B$4,People!$A$4,IF(M4892=People!$B$3,People!$A$3,IF(M4892=People!$B$2,People!$A$2,))))</f>
        <v>Anna Andreadi</v>
      </c>
      <c r="W4892" t="str" cm="1">
        <f t="array" ref="W4892">IFERROR(INDEX(Returns!A:A,_xlfn.XMATCH(B4892,Returns!B:B)),"no")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 IF(M4893=People!$B$4,People!$A$4,IF(M4893=People!$B$3,People!$A$3,IF(M4893=People!$B$2,People!$A$2,))))</f>
        <v>Anna Andreadi</v>
      </c>
      <c r="W4893" t="str" cm="1">
        <f t="array" ref="W4893">IFERROR(INDEX(Returns!A:A,_xlfn.XMATCH(B4893,Returns!B:B)),"no")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 IF(M4894=People!$B$4,People!$A$4,IF(M4894=People!$B$3,People!$A$3,IF(M4894=People!$B$2,People!$A$2,))))</f>
        <v>Anna Andreadi</v>
      </c>
      <c r="W4894" t="str" cm="1">
        <f t="array" ref="W4894">IFERROR(INDEX(Returns!A:A,_xlfn.XMATCH(B4894,Returns!B:B)),"no")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 IF(M4895=People!$B$4,People!$A$4,IF(M4895=People!$B$3,People!$A$3,IF(M4895=People!$B$2,People!$A$2,))))</f>
        <v>Anna Andreadi</v>
      </c>
      <c r="W4895" t="str" cm="1">
        <f t="array" ref="W4895">IFERROR(INDEX(Returns!A:A,_xlfn.XMATCH(B4895,Returns!B:B)),"no")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 IF(M4896=People!$B$4,People!$A$4,IF(M4896=People!$B$3,People!$A$3,IF(M4896=People!$B$2,People!$A$2,))))</f>
        <v>Anna Andreadi</v>
      </c>
      <c r="W4896" t="str" cm="1">
        <f t="array" ref="W4896">IFERROR(INDEX(Returns!A:A,_xlfn.XMATCH(B4896,Returns!B:B)),"no")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 IF(M4897=People!$B$4,People!$A$4,IF(M4897=People!$B$3,People!$A$3,IF(M4897=People!$B$2,People!$A$2,))))</f>
        <v>Anna Andreadi</v>
      </c>
      <c r="W4897" t="str" cm="1">
        <f t="array" ref="W4897">IFERROR(INDEX(Returns!A:A,_xlfn.XMATCH(B4897,Returns!B:B)),"no")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 IF(M4898=People!$B$4,People!$A$4,IF(M4898=People!$B$3,People!$A$3,IF(M4898=People!$B$2,People!$A$2,))))</f>
        <v>Anna Andreadi</v>
      </c>
      <c r="W4898" t="str" cm="1">
        <f t="array" ref="W4898">IFERROR(INDEX(Returns!A:A,_xlfn.XMATCH(B4898,Returns!B:B)),"no")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 IF(M4899=People!$B$4,People!$A$4,IF(M4899=People!$B$3,People!$A$3,IF(M4899=People!$B$2,People!$A$2,))))</f>
        <v>Chuck Magee</v>
      </c>
      <c r="W4899" t="str" cm="1">
        <f t="array" ref="W4899">IFERROR(INDEX(Returns!A:A,_xlfn.XMATCH(B4899,Returns!B:B)),"no")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 IF(M4900=People!$B$4,People!$A$4,IF(M4900=People!$B$3,People!$A$3,IF(M4900=People!$B$2,People!$A$2,))))</f>
        <v>Chuck Magee</v>
      </c>
      <c r="W4900" t="str" cm="1">
        <f t="array" ref="W4900">IFERROR(INDEX(Returns!A:A,_xlfn.XMATCH(B4900,Returns!B:B)),"no")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 IF(M4901=People!$B$4,People!$A$4,IF(M4901=People!$B$3,People!$A$3,IF(M4901=People!$B$2,People!$A$2,))))</f>
        <v>Anna Andreadi</v>
      </c>
      <c r="W4901" t="str" cm="1">
        <f t="array" ref="W4901">IFERROR(INDEX(Returns!A:A,_xlfn.XMATCH(B4901,Returns!B:B)),"no")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 IF(M4902=People!$B$4,People!$A$4,IF(M4902=People!$B$3,People!$A$3,IF(M4902=People!$B$2,People!$A$2,))))</f>
        <v>Anna Andreadi</v>
      </c>
      <c r="W4902" t="str" cm="1">
        <f t="array" ref="W4902">IFERROR(INDEX(Returns!A:A,_xlfn.XMATCH(B4902,Returns!B:B)),"no")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 IF(M4903=People!$B$4,People!$A$4,IF(M4903=People!$B$3,People!$A$3,IF(M4903=People!$B$2,People!$A$2,))))</f>
        <v>Anna Andreadi</v>
      </c>
      <c r="W4903" t="str" cm="1">
        <f t="array" ref="W4903">IFERROR(INDEX(Returns!A:A,_xlfn.XMATCH(B4903,Returns!B:B)),"no")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 IF(M4904=People!$B$4,People!$A$4,IF(M4904=People!$B$3,People!$A$3,IF(M4904=People!$B$2,People!$A$2,))))</f>
        <v>Chuck Magee</v>
      </c>
      <c r="W4904" t="str" cm="1">
        <f t="array" ref="W4904">IFERROR(INDEX(Returns!A:A,_xlfn.XMATCH(B4904,Returns!B:B)),"no")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 IF(M4905=People!$B$4,People!$A$4,IF(M4905=People!$B$3,People!$A$3,IF(M4905=People!$B$2,People!$A$2,))))</f>
        <v>Chuck Magee</v>
      </c>
      <c r="W4905" t="str" cm="1">
        <f t="array" ref="W4905">IFERROR(INDEX(Returns!A:A,_xlfn.XMATCH(B4905,Returns!B:B)),"no")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 IF(M4906=People!$B$4,People!$A$4,IF(M4906=People!$B$3,People!$A$3,IF(M4906=People!$B$2,People!$A$2,))))</f>
        <v>Kelly Williams</v>
      </c>
      <c r="W4906" t="str" cm="1">
        <f t="array" ref="W4906">IFERROR(INDEX(Returns!A:A,_xlfn.XMATCH(B4906,Returns!B:B)),"no")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 IF(M4907=People!$B$4,People!$A$4,IF(M4907=People!$B$3,People!$A$3,IF(M4907=People!$B$2,People!$A$2,))))</f>
        <v>Chuck Magee</v>
      </c>
      <c r="W4907" t="str" cm="1">
        <f t="array" ref="W4907">IFERROR(INDEX(Returns!A:A,_xlfn.XMATCH(B4907,Returns!B:B)),"no")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 IF(M4908=People!$B$4,People!$A$4,IF(M4908=People!$B$3,People!$A$3,IF(M4908=People!$B$2,People!$A$2,))))</f>
        <v>Chuck Magee</v>
      </c>
      <c r="W4908" t="str" cm="1">
        <f t="array" ref="W4908">IFERROR(INDEX(Returns!A:A,_xlfn.XMATCH(B4908,Returns!B:B)),"no")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 IF(M4909=People!$B$4,People!$A$4,IF(M4909=People!$B$3,People!$A$3,IF(M4909=People!$B$2,People!$A$2,))))</f>
        <v>Chuck Magee</v>
      </c>
      <c r="W4909" t="str" cm="1">
        <f t="array" ref="W4909">IFERROR(INDEX(Returns!A:A,_xlfn.XMATCH(B4909,Returns!B:B)),"no")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 IF(M4910=People!$B$4,People!$A$4,IF(M4910=People!$B$3,People!$A$3,IF(M4910=People!$B$2,People!$A$2,))))</f>
        <v>Chuck Magee</v>
      </c>
      <c r="W4910" t="str" cm="1">
        <f t="array" ref="W4910">IFERROR(INDEX(Returns!A:A,_xlfn.XMATCH(B4910,Returns!B:B)),"no")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 IF(M4911=People!$B$4,People!$A$4,IF(M4911=People!$B$3,People!$A$3,IF(M4911=People!$B$2,People!$A$2,))))</f>
        <v>Cassandra Brandow</v>
      </c>
      <c r="W4911" t="str" cm="1">
        <f t="array" ref="W4911">IFERROR(INDEX(Returns!A:A,_xlfn.XMATCH(B4911,Returns!B:B)),"no")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 IF(M4912=People!$B$4,People!$A$4,IF(M4912=People!$B$3,People!$A$3,IF(M4912=People!$B$2,People!$A$2,))))</f>
        <v>Cassandra Brandow</v>
      </c>
      <c r="W4912" t="str" cm="1">
        <f t="array" ref="W4912">IFERROR(INDEX(Returns!A:A,_xlfn.XMATCH(B4912,Returns!B:B)),"no")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 IF(M4913=People!$B$4,People!$A$4,IF(M4913=People!$B$3,People!$A$3,IF(M4913=People!$B$2,People!$A$2,))))</f>
        <v>Cassandra Brandow</v>
      </c>
      <c r="W4913" t="str" cm="1">
        <f t="array" ref="W4913">IFERROR(INDEX(Returns!A:A,_xlfn.XMATCH(B4913,Returns!B:B)),"no")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 IF(M4914=People!$B$4,People!$A$4,IF(M4914=People!$B$3,People!$A$3,IF(M4914=People!$B$2,People!$A$2,))))</f>
        <v>Cassandra Brandow</v>
      </c>
      <c r="W4914" t="str" cm="1">
        <f t="array" ref="W4914">IFERROR(INDEX(Returns!A:A,_xlfn.XMATCH(B4914,Returns!B:B)),"no")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 IF(M4915=People!$B$4,People!$A$4,IF(M4915=People!$B$3,People!$A$3,IF(M4915=People!$B$2,People!$A$2,))))</f>
        <v>Cassandra Brandow</v>
      </c>
      <c r="W4915" t="str" cm="1">
        <f t="array" ref="W4915">IFERROR(INDEX(Returns!A:A,_xlfn.XMATCH(B4915,Returns!B:B)),"no")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 IF(M4916=People!$B$4,People!$A$4,IF(M4916=People!$B$3,People!$A$3,IF(M4916=People!$B$2,People!$A$2,))))</f>
        <v>Anna Andreadi</v>
      </c>
      <c r="W4916" t="str" cm="1">
        <f t="array" ref="W4916">IFERROR(INDEX(Returns!A:A,_xlfn.XMATCH(B4916,Returns!B:B)),"no")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 IF(M4917=People!$B$4,People!$A$4,IF(M4917=People!$B$3,People!$A$3,IF(M4917=People!$B$2,People!$A$2,))))</f>
        <v>Anna Andreadi</v>
      </c>
      <c r="W4917" t="str" cm="1">
        <f t="array" ref="W4917">IFERROR(INDEX(Returns!A:A,_xlfn.XMATCH(B4917,Returns!B:B)),"no")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 IF(M4918=People!$B$4,People!$A$4,IF(M4918=People!$B$3,People!$A$3,IF(M4918=People!$B$2,People!$A$2,))))</f>
        <v>Kelly Williams</v>
      </c>
      <c r="W4918" t="str" cm="1">
        <f t="array" ref="W4918">IFERROR(INDEX(Returns!A:A,_xlfn.XMATCH(B4918,Returns!B:B)),"no")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 IF(M4919=People!$B$4,People!$A$4,IF(M4919=People!$B$3,People!$A$3,IF(M4919=People!$B$2,People!$A$2,))))</f>
        <v>Kelly Williams</v>
      </c>
      <c r="W4919" t="str" cm="1">
        <f t="array" ref="W4919">IFERROR(INDEX(Returns!A:A,_xlfn.XMATCH(B4919,Returns!B:B)),"no")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 IF(M4920=People!$B$4,People!$A$4,IF(M4920=People!$B$3,People!$A$3,IF(M4920=People!$B$2,People!$A$2,))))</f>
        <v>Chuck Magee</v>
      </c>
      <c r="W4920" t="str" cm="1">
        <f t="array" ref="W4920">IFERROR(INDEX(Returns!A:A,_xlfn.XMATCH(B4920,Returns!B:B)),"no")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 IF(M4921=People!$B$4,People!$A$4,IF(M4921=People!$B$3,People!$A$3,IF(M4921=People!$B$2,People!$A$2,))))</f>
        <v>Chuck Magee</v>
      </c>
      <c r="W4921" t="str" cm="1">
        <f t="array" ref="W4921">IFERROR(INDEX(Returns!A:A,_xlfn.XMATCH(B4921,Returns!B:B)),"no")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 IF(M4922=People!$B$4,People!$A$4,IF(M4922=People!$B$3,People!$A$3,IF(M4922=People!$B$2,People!$A$2,))))</f>
        <v>Kelly Williams</v>
      </c>
      <c r="W4922" t="str" cm="1">
        <f t="array" ref="W4922">IFERROR(INDEX(Returns!A:A,_xlfn.XMATCH(B4922,Returns!B:B)),"no")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 IF(M4923=People!$B$4,People!$A$4,IF(M4923=People!$B$3,People!$A$3,IF(M4923=People!$B$2,People!$A$2,))))</f>
        <v>Cassandra Brandow</v>
      </c>
      <c r="W4923" t="str" cm="1">
        <f t="array" ref="W4923">IFERROR(INDEX(Returns!A:A,_xlfn.XMATCH(B4923,Returns!B:B)),"no")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 IF(M4924=People!$B$4,People!$A$4,IF(M4924=People!$B$3,People!$A$3,IF(M4924=People!$B$2,People!$A$2,))))</f>
        <v>Cassandra Brandow</v>
      </c>
      <c r="W4924" t="str" cm="1">
        <f t="array" ref="W4924">IFERROR(INDEX(Returns!A:A,_xlfn.XMATCH(B4924,Returns!B:B)),"no")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 IF(M4925=People!$B$4,People!$A$4,IF(M4925=People!$B$3,People!$A$3,IF(M4925=People!$B$2,People!$A$2,))))</f>
        <v>Cassandra Brandow</v>
      </c>
      <c r="W4925" t="str" cm="1">
        <f t="array" ref="W4925">IFERROR(INDEX(Returns!A:A,_xlfn.XMATCH(B4925,Returns!B:B)),"no")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 IF(M4926=People!$B$4,People!$A$4,IF(M4926=People!$B$3,People!$A$3,IF(M4926=People!$B$2,People!$A$2,))))</f>
        <v>Cassandra Brandow</v>
      </c>
      <c r="W4926" t="str" cm="1">
        <f t="array" ref="W4926">IFERROR(INDEX(Returns!A:A,_xlfn.XMATCH(B4926,Returns!B:B)),"no")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 IF(M4927=People!$B$4,People!$A$4,IF(M4927=People!$B$3,People!$A$3,IF(M4927=People!$B$2,People!$A$2,))))</f>
        <v>Chuck Magee</v>
      </c>
      <c r="W4927" t="str" cm="1">
        <f t="array" ref="W4927">IFERROR(INDEX(Returns!A:A,_xlfn.XMATCH(B4927,Returns!B:B)),"no")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 IF(M4928=People!$B$4,People!$A$4,IF(M4928=People!$B$3,People!$A$3,IF(M4928=People!$B$2,People!$A$2,))))</f>
        <v>Kelly Williams</v>
      </c>
      <c r="W4928" t="str" cm="1">
        <f t="array" ref="W4928">IFERROR(INDEX(Returns!A:A,_xlfn.XMATCH(B4928,Returns!B:B)),"no")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 IF(M4929=People!$B$4,People!$A$4,IF(M4929=People!$B$3,People!$A$3,IF(M4929=People!$B$2,People!$A$2,))))</f>
        <v>Chuck Magee</v>
      </c>
      <c r="W4929" t="str" cm="1">
        <f t="array" ref="W4929">IFERROR(INDEX(Returns!A:A,_xlfn.XMATCH(B4929,Returns!B:B)),"no")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 IF(M4930=People!$B$4,People!$A$4,IF(M4930=People!$B$3,People!$A$3,IF(M4930=People!$B$2,People!$A$2,))))</f>
        <v>Chuck Magee</v>
      </c>
      <c r="W4930" t="str" cm="1">
        <f t="array" ref="W4930">IFERROR(INDEX(Returns!A:A,_xlfn.XMATCH(B4930,Returns!B:B)),"no")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 IF(M4931=People!$B$4,People!$A$4,IF(M4931=People!$B$3,People!$A$3,IF(M4931=People!$B$2,People!$A$2,))))</f>
        <v>Chuck Magee</v>
      </c>
      <c r="W4931" t="str" cm="1">
        <f t="array" ref="W4931">IFERROR(INDEX(Returns!A:A,_xlfn.XMATCH(B4931,Returns!B:B)),"no")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 IF(M4932=People!$B$4,People!$A$4,IF(M4932=People!$B$3,People!$A$3,IF(M4932=People!$B$2,People!$A$2,))))</f>
        <v>Chuck Magee</v>
      </c>
      <c r="W4932" t="str" cm="1">
        <f t="array" ref="W4932">IFERROR(INDEX(Returns!A:A,_xlfn.XMATCH(B4932,Returns!B:B)),"no")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 IF(M4933=People!$B$4,People!$A$4,IF(M4933=People!$B$3,People!$A$3,IF(M4933=People!$B$2,People!$A$2,))))</f>
        <v>Anna Andreadi</v>
      </c>
      <c r="W4933" t="str" cm="1">
        <f t="array" ref="W4933">IFERROR(INDEX(Returns!A:A,_xlfn.XMATCH(B4933,Returns!B:B)),"no")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 IF(M4934=People!$B$4,People!$A$4,IF(M4934=People!$B$3,People!$A$3,IF(M4934=People!$B$2,People!$A$2,))))</f>
        <v>Anna Andreadi</v>
      </c>
      <c r="W4934" t="str" cm="1">
        <f t="array" ref="W4934">IFERROR(INDEX(Returns!A:A,_xlfn.XMATCH(B4934,Returns!B:B)),"no")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 IF(M4935=People!$B$4,People!$A$4,IF(M4935=People!$B$3,People!$A$3,IF(M4935=People!$B$2,People!$A$2,))))</f>
        <v>Anna Andreadi</v>
      </c>
      <c r="W4935" t="str" cm="1">
        <f t="array" ref="W4935">IFERROR(INDEX(Returns!A:A,_xlfn.XMATCH(B4935,Returns!B:B)),"no")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 IF(M4936=People!$B$4,People!$A$4,IF(M4936=People!$B$3,People!$A$3,IF(M4936=People!$B$2,People!$A$2,))))</f>
        <v>Anna Andreadi</v>
      </c>
      <c r="W4936" t="str" cm="1">
        <f t="array" ref="W4936">IFERROR(INDEX(Returns!A:A,_xlfn.XMATCH(B4936,Returns!B:B)),"no")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 IF(M4937=People!$B$4,People!$A$4,IF(M4937=People!$B$3,People!$A$3,IF(M4937=People!$B$2,People!$A$2,))))</f>
        <v>Anna Andreadi</v>
      </c>
      <c r="W4937" t="str" cm="1">
        <f t="array" ref="W4937">IFERROR(INDEX(Returns!A:A,_xlfn.XMATCH(B4937,Returns!B:B)),"no")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 IF(M4938=People!$B$4,People!$A$4,IF(M4938=People!$B$3,People!$A$3,IF(M4938=People!$B$2,People!$A$2,))))</f>
        <v>Cassandra Brandow</v>
      </c>
      <c r="W4938" t="str" cm="1">
        <f t="array" ref="W4938">IFERROR(INDEX(Returns!A:A,_xlfn.XMATCH(B4938,Returns!B:B)),"no")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 IF(M4939=People!$B$4,People!$A$4,IF(M4939=People!$B$3,People!$A$3,IF(M4939=People!$B$2,People!$A$2,))))</f>
        <v>Anna Andreadi</v>
      </c>
      <c r="W4939" t="str" cm="1">
        <f t="array" ref="W4939">IFERROR(INDEX(Returns!A:A,_xlfn.XMATCH(B4939,Returns!B:B)),"no")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 IF(M4940=People!$B$4,People!$A$4,IF(M4940=People!$B$3,People!$A$3,IF(M4940=People!$B$2,People!$A$2,))))</f>
        <v>Anna Andreadi</v>
      </c>
      <c r="W4940" t="str" cm="1">
        <f t="array" ref="W4940">IFERROR(INDEX(Returns!A:A,_xlfn.XMATCH(B4940,Returns!B:B)),"no")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 IF(M4941=People!$B$4,People!$A$4,IF(M4941=People!$B$3,People!$A$3,IF(M4941=People!$B$2,People!$A$2,))))</f>
        <v>Anna Andreadi</v>
      </c>
      <c r="W4941" t="str" cm="1">
        <f t="array" ref="W4941">IFERROR(INDEX(Returns!A:A,_xlfn.XMATCH(B4941,Returns!B:B)),"no")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 IF(M4942=People!$B$4,People!$A$4,IF(M4942=People!$B$3,People!$A$3,IF(M4942=People!$B$2,People!$A$2,))))</f>
        <v>Chuck Magee</v>
      </c>
      <c r="W4942" t="str" cm="1">
        <f t="array" ref="W4942">IFERROR(INDEX(Returns!A:A,_xlfn.XMATCH(B4942,Returns!B:B)),"no")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 IF(M4943=People!$B$4,People!$A$4,IF(M4943=People!$B$3,People!$A$3,IF(M4943=People!$B$2,People!$A$2,))))</f>
        <v>Chuck Magee</v>
      </c>
      <c r="W4943" t="str" cm="1">
        <f t="array" ref="W4943">IFERROR(INDEX(Returns!A:A,_xlfn.XMATCH(B4943,Returns!B:B)),"no")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 IF(M4944=People!$B$4,People!$A$4,IF(M4944=People!$B$3,People!$A$3,IF(M4944=People!$B$2,People!$A$2,))))</f>
        <v>Chuck Magee</v>
      </c>
      <c r="W4944" t="str" cm="1">
        <f t="array" ref="W4944">IFERROR(INDEX(Returns!A:A,_xlfn.XMATCH(B4944,Returns!B:B)),"no")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 IF(M4945=People!$B$4,People!$A$4,IF(M4945=People!$B$3,People!$A$3,IF(M4945=People!$B$2,People!$A$2,))))</f>
        <v>Kelly Williams</v>
      </c>
      <c r="W4945" t="str" cm="1">
        <f t="array" ref="W4945">IFERROR(INDEX(Returns!A:A,_xlfn.XMATCH(B4945,Returns!B:B)),"no")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 IF(M4946=People!$B$4,People!$A$4,IF(M4946=People!$B$3,People!$A$3,IF(M4946=People!$B$2,People!$A$2,))))</f>
        <v>Anna Andreadi</v>
      </c>
      <c r="W4946" t="str" cm="1">
        <f t="array" ref="W4946">IFERROR(INDEX(Returns!A:A,_xlfn.XMATCH(B4946,Returns!B:B)),"no")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 IF(M4947=People!$B$4,People!$A$4,IF(M4947=People!$B$3,People!$A$3,IF(M4947=People!$B$2,People!$A$2,))))</f>
        <v>Anna Andreadi</v>
      </c>
      <c r="W4947" t="str" cm="1">
        <f t="array" ref="W4947">IFERROR(INDEX(Returns!A:A,_xlfn.XMATCH(B4947,Returns!B:B)),"no")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 IF(M4948=People!$B$4,People!$A$4,IF(M4948=People!$B$3,People!$A$3,IF(M4948=People!$B$2,People!$A$2,))))</f>
        <v>Anna Andreadi</v>
      </c>
      <c r="W4948" t="str" cm="1">
        <f t="array" ref="W4948">IFERROR(INDEX(Returns!A:A,_xlfn.XMATCH(B4948,Returns!B:B)),"no")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 IF(M4949=People!$B$4,People!$A$4,IF(M4949=People!$B$3,People!$A$3,IF(M4949=People!$B$2,People!$A$2,))))</f>
        <v>Anna Andreadi</v>
      </c>
      <c r="W4949" t="str" cm="1">
        <f t="array" ref="W4949">IFERROR(INDEX(Returns!A:A,_xlfn.XMATCH(B4949,Returns!B:B)),"no")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 IF(M4950=People!$B$4,People!$A$4,IF(M4950=People!$B$3,People!$A$3,IF(M4950=People!$B$2,People!$A$2,))))</f>
        <v>Anna Andreadi</v>
      </c>
      <c r="W4950" t="str" cm="1">
        <f t="array" ref="W4950">IFERROR(INDEX(Returns!A:A,_xlfn.XMATCH(B4950,Returns!B:B)),"no")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 IF(M4951=People!$B$4,People!$A$4,IF(M4951=People!$B$3,People!$A$3,IF(M4951=People!$B$2,People!$A$2,))))</f>
        <v>Anna Andreadi</v>
      </c>
      <c r="W4951" t="str" cm="1">
        <f t="array" ref="W4951">IFERROR(INDEX(Returns!A:A,_xlfn.XMATCH(B4951,Returns!B:B)),"no")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 IF(M4952=People!$B$4,People!$A$4,IF(M4952=People!$B$3,People!$A$3,IF(M4952=People!$B$2,People!$A$2,))))</f>
        <v>Chuck Magee</v>
      </c>
      <c r="W4952" t="str" cm="1">
        <f t="array" ref="W4952">IFERROR(INDEX(Returns!A:A,_xlfn.XMATCH(B4952,Returns!B:B)),"no")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 IF(M4953=People!$B$4,People!$A$4,IF(M4953=People!$B$3,People!$A$3,IF(M4953=People!$B$2,People!$A$2,))))</f>
        <v>Kelly Williams</v>
      </c>
      <c r="W4953" t="str" cm="1">
        <f t="array" ref="W4953">IFERROR(INDEX(Returns!A:A,_xlfn.XMATCH(B4953,Returns!B:B)),"no")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 IF(M4954=People!$B$4,People!$A$4,IF(M4954=People!$B$3,People!$A$3,IF(M4954=People!$B$2,People!$A$2,))))</f>
        <v>Anna Andreadi</v>
      </c>
      <c r="W4954" t="str" cm="1">
        <f t="array" ref="W4954">IFERROR(INDEX(Returns!A:A,_xlfn.XMATCH(B4954,Returns!B:B)),"no")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 IF(M4955=People!$B$4,People!$A$4,IF(M4955=People!$B$3,People!$A$3,IF(M4955=People!$B$2,People!$A$2,))))</f>
        <v>Chuck Magee</v>
      </c>
      <c r="W4955" t="str" cm="1">
        <f t="array" ref="W4955">IFERROR(INDEX(Returns!A:A,_xlfn.XMATCH(B4955,Returns!B:B)),"no")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 IF(M4956=People!$B$4,People!$A$4,IF(M4956=People!$B$3,People!$A$3,IF(M4956=People!$B$2,People!$A$2,))))</f>
        <v>Anna Andreadi</v>
      </c>
      <c r="W4956" t="str" cm="1">
        <f t="array" ref="W4956">IFERROR(INDEX(Returns!A:A,_xlfn.XMATCH(B4956,Returns!B:B)),"no")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 IF(M4957=People!$B$4,People!$A$4,IF(M4957=People!$B$3,People!$A$3,IF(M4957=People!$B$2,People!$A$2,))))</f>
        <v>Anna Andreadi</v>
      </c>
      <c r="W4957" t="str" cm="1">
        <f t="array" ref="W4957">IFERROR(INDEX(Returns!A:A,_xlfn.XMATCH(B4957,Returns!B:B)),"no")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 IF(M4958=People!$B$4,People!$A$4,IF(M4958=People!$B$3,People!$A$3,IF(M4958=People!$B$2,People!$A$2,))))</f>
        <v>Anna Andreadi</v>
      </c>
      <c r="W4958" t="str" cm="1">
        <f t="array" ref="W4958">IFERROR(INDEX(Returns!A:A,_xlfn.XMATCH(B4958,Returns!B:B)),"no")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 IF(M4959=People!$B$4,People!$A$4,IF(M4959=People!$B$3,People!$A$3,IF(M4959=People!$B$2,People!$A$2,))))</f>
        <v>Kelly Williams</v>
      </c>
      <c r="W4959" t="str" cm="1">
        <f t="array" ref="W4959">IFERROR(INDEX(Returns!A:A,_xlfn.XMATCH(B4959,Returns!B:B)),"no")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 IF(M4960=People!$B$4,People!$A$4,IF(M4960=People!$B$3,People!$A$3,IF(M4960=People!$B$2,People!$A$2,))))</f>
        <v>Kelly Williams</v>
      </c>
      <c r="W4960" t="str" cm="1">
        <f t="array" ref="W4960">IFERROR(INDEX(Returns!A:A,_xlfn.XMATCH(B4960,Returns!B:B)),"no")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 IF(M4961=People!$B$4,People!$A$4,IF(M4961=People!$B$3,People!$A$3,IF(M4961=People!$B$2,People!$A$2,))))</f>
        <v>Anna Andreadi</v>
      </c>
      <c r="W4961" t="str" cm="1">
        <f t="array" ref="W4961">IFERROR(INDEX(Returns!A:A,_xlfn.XMATCH(B4961,Returns!B:B)),"no")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 IF(M4962=People!$B$4,People!$A$4,IF(M4962=People!$B$3,People!$A$3,IF(M4962=People!$B$2,People!$A$2,))))</f>
        <v>Anna Andreadi</v>
      </c>
      <c r="W4962" t="str" cm="1">
        <f t="array" ref="W4962">IFERROR(INDEX(Returns!A:A,_xlfn.XMATCH(B4962,Returns!B:B)),"no")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 IF(M4963=People!$B$4,People!$A$4,IF(M4963=People!$B$3,People!$A$3,IF(M4963=People!$B$2,People!$A$2,))))</f>
        <v>Anna Andreadi</v>
      </c>
      <c r="W4963" t="str" cm="1">
        <f t="array" ref="W4963">IFERROR(INDEX(Returns!A:A,_xlfn.XMATCH(B4963,Returns!B:B)),"no")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 IF(M4964=People!$B$4,People!$A$4,IF(M4964=People!$B$3,People!$A$3,IF(M4964=People!$B$2,People!$A$2,))))</f>
        <v>Anna Andreadi</v>
      </c>
      <c r="W4964" t="str" cm="1">
        <f t="array" ref="W4964">IFERROR(INDEX(Returns!A:A,_xlfn.XMATCH(B4964,Returns!B:B)),"no")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 IF(M4965=People!$B$4,People!$A$4,IF(M4965=People!$B$3,People!$A$3,IF(M4965=People!$B$2,People!$A$2,))))</f>
        <v>Anna Andreadi</v>
      </c>
      <c r="W4965" t="str" cm="1">
        <f t="array" ref="W4965">IFERROR(INDEX(Returns!A:A,_xlfn.XMATCH(B4965,Returns!B:B)),"no")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 IF(M4966=People!$B$4,People!$A$4,IF(M4966=People!$B$3,People!$A$3,IF(M4966=People!$B$2,People!$A$2,))))</f>
        <v>Cassandra Brandow</v>
      </c>
      <c r="W4966" t="str" cm="1">
        <f t="array" ref="W4966">IFERROR(INDEX(Returns!A:A,_xlfn.XMATCH(B4966,Returns!B:B)),"no")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 IF(M4967=People!$B$4,People!$A$4,IF(M4967=People!$B$3,People!$A$3,IF(M4967=People!$B$2,People!$A$2,))))</f>
        <v>Cassandra Brandow</v>
      </c>
      <c r="W4967" t="str" cm="1">
        <f t="array" ref="W4967">IFERROR(INDEX(Returns!A:A,_xlfn.XMATCH(B4967,Returns!B:B)),"no")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 IF(M4968=People!$B$4,People!$A$4,IF(M4968=People!$B$3,People!$A$3,IF(M4968=People!$B$2,People!$A$2,))))</f>
        <v>Chuck Magee</v>
      </c>
      <c r="W4968" t="str" cm="1">
        <f t="array" ref="W4968">IFERROR(INDEX(Returns!A:A,_xlfn.XMATCH(B4968,Returns!B:B)),"no")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 IF(M4969=People!$B$4,People!$A$4,IF(M4969=People!$B$3,People!$A$3,IF(M4969=People!$B$2,People!$A$2,))))</f>
        <v>Chuck Magee</v>
      </c>
      <c r="W4969" t="str" cm="1">
        <f t="array" ref="W4969">IFERROR(INDEX(Returns!A:A,_xlfn.XMATCH(B4969,Returns!B:B)),"no")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 IF(M4970=People!$B$4,People!$A$4,IF(M4970=People!$B$3,People!$A$3,IF(M4970=People!$B$2,People!$A$2,))))</f>
        <v>Chuck Magee</v>
      </c>
      <c r="W4970" t="str" cm="1">
        <f t="array" ref="W4970">IFERROR(INDEX(Returns!A:A,_xlfn.XMATCH(B4970,Returns!B:B)),"no")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 IF(M4971=People!$B$4,People!$A$4,IF(M4971=People!$B$3,People!$A$3,IF(M4971=People!$B$2,People!$A$2,))))</f>
        <v>Chuck Magee</v>
      </c>
      <c r="W4971" t="str" cm="1">
        <f t="array" ref="W4971">IFERROR(INDEX(Returns!A:A,_xlfn.XMATCH(B4971,Returns!B:B)),"no")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 IF(M4972=People!$B$4,People!$A$4,IF(M4972=People!$B$3,People!$A$3,IF(M4972=People!$B$2,People!$A$2,))))</f>
        <v>Cassandra Brandow</v>
      </c>
      <c r="W4972" t="str" cm="1">
        <f t="array" ref="W4972">IFERROR(INDEX(Returns!A:A,_xlfn.XMATCH(B4972,Returns!B:B)),"no")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 IF(M4973=People!$B$4,People!$A$4,IF(M4973=People!$B$3,People!$A$3,IF(M4973=People!$B$2,People!$A$2,))))</f>
        <v>Cassandra Brandow</v>
      </c>
      <c r="W4973" t="str" cm="1">
        <f t="array" ref="W4973">IFERROR(INDEX(Returns!A:A,_xlfn.XMATCH(B4973,Returns!B:B)),"no")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 IF(M4974=People!$B$4,People!$A$4,IF(M4974=People!$B$3,People!$A$3,IF(M4974=People!$B$2,People!$A$2,))))</f>
        <v>Cassandra Brandow</v>
      </c>
      <c r="W4974" t="str" cm="1">
        <f t="array" ref="W4974">IFERROR(INDEX(Returns!A:A,_xlfn.XMATCH(B4974,Returns!B:B)),"no")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 IF(M4975=People!$B$4,People!$A$4,IF(M4975=People!$B$3,People!$A$3,IF(M4975=People!$B$2,People!$A$2,))))</f>
        <v>Cassandra Brandow</v>
      </c>
      <c r="W4975" t="str" cm="1">
        <f t="array" ref="W4975">IFERROR(INDEX(Returns!A:A,_xlfn.XMATCH(B4975,Returns!B:B)),"no")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 IF(M4976=People!$B$4,People!$A$4,IF(M4976=People!$B$3,People!$A$3,IF(M4976=People!$B$2,People!$A$2,))))</f>
        <v>Anna Andreadi</v>
      </c>
      <c r="W4976" t="str" cm="1">
        <f t="array" ref="W4976">IFERROR(INDEX(Returns!A:A,_xlfn.XMATCH(B4976,Returns!B:B)),"no")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 IF(M4977=People!$B$4,People!$A$4,IF(M4977=People!$B$3,People!$A$3,IF(M4977=People!$B$2,People!$A$2,))))</f>
        <v>Cassandra Brandow</v>
      </c>
      <c r="W4977" t="str" cm="1">
        <f t="array" ref="W4977">IFERROR(INDEX(Returns!A:A,_xlfn.XMATCH(B4977,Returns!B:B)),"no")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 IF(M4978=People!$B$4,People!$A$4,IF(M4978=People!$B$3,People!$A$3,IF(M4978=People!$B$2,People!$A$2,))))</f>
        <v>Chuck Magee</v>
      </c>
      <c r="W4978" t="str" cm="1">
        <f t="array" ref="W4978">IFERROR(INDEX(Returns!A:A,_xlfn.XMATCH(B4978,Returns!B:B)),"no")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 IF(M4979=People!$B$4,People!$A$4,IF(M4979=People!$B$3,People!$A$3,IF(M4979=People!$B$2,People!$A$2,))))</f>
        <v>Chuck Magee</v>
      </c>
      <c r="W4979" t="str" cm="1">
        <f t="array" ref="W4979">IFERROR(INDEX(Returns!A:A,_xlfn.XMATCH(B4979,Returns!B:B)),"no")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 IF(M4980=People!$B$4,People!$A$4,IF(M4980=People!$B$3,People!$A$3,IF(M4980=People!$B$2,People!$A$2,))))</f>
        <v>Chuck Magee</v>
      </c>
      <c r="W4980" t="str" cm="1">
        <f t="array" ref="W4980">IFERROR(INDEX(Returns!A:A,_xlfn.XMATCH(B4980,Returns!B:B)),"no")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 IF(M4981=People!$B$4,People!$A$4,IF(M4981=People!$B$3,People!$A$3,IF(M4981=People!$B$2,People!$A$2,))))</f>
        <v>Kelly Williams</v>
      </c>
      <c r="W4981" t="str" cm="1">
        <f t="array" ref="W4981">IFERROR(INDEX(Returns!A:A,_xlfn.XMATCH(B4981,Returns!B:B)),"no")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 IF(M4982=People!$B$4,People!$A$4,IF(M4982=People!$B$3,People!$A$3,IF(M4982=People!$B$2,People!$A$2,))))</f>
        <v>Kelly Williams</v>
      </c>
      <c r="W4982" t="str" cm="1">
        <f t="array" ref="W4982">IFERROR(INDEX(Returns!A:A,_xlfn.XMATCH(B4982,Returns!B:B)),"no")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 IF(M4983=People!$B$4,People!$A$4,IF(M4983=People!$B$3,People!$A$3,IF(M4983=People!$B$2,People!$A$2,))))</f>
        <v>Kelly Williams</v>
      </c>
      <c r="W4983" t="str" cm="1">
        <f t="array" ref="W4983">IFERROR(INDEX(Returns!A:A,_xlfn.XMATCH(B4983,Returns!B:B)),"no")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 IF(M4984=People!$B$4,People!$A$4,IF(M4984=People!$B$3,People!$A$3,IF(M4984=People!$B$2,People!$A$2,))))</f>
        <v>Anna Andreadi</v>
      </c>
      <c r="W4984" t="str" cm="1">
        <f t="array" ref="W4984">IFERROR(INDEX(Returns!A:A,_xlfn.XMATCH(B4984,Returns!B:B)),"no")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 IF(M4985=People!$B$4,People!$A$4,IF(M4985=People!$B$3,People!$A$3,IF(M4985=People!$B$2,People!$A$2,))))</f>
        <v>Anna Andreadi</v>
      </c>
      <c r="W4985" t="str" cm="1">
        <f t="array" ref="W4985">IFERROR(INDEX(Returns!A:A,_xlfn.XMATCH(B4985,Returns!B:B)),"no")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 IF(M4986=People!$B$4,People!$A$4,IF(M4986=People!$B$3,People!$A$3,IF(M4986=People!$B$2,People!$A$2,))))</f>
        <v>Cassandra Brandow</v>
      </c>
      <c r="W4986" t="str" cm="1">
        <f t="array" ref="W4986">IFERROR(INDEX(Returns!A:A,_xlfn.XMATCH(B4986,Returns!B:B)),"no")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 IF(M4987=People!$B$4,People!$A$4,IF(M4987=People!$B$3,People!$A$3,IF(M4987=People!$B$2,People!$A$2,))))</f>
        <v>Chuck Magee</v>
      </c>
      <c r="W4987" t="str" cm="1">
        <f t="array" ref="W4987">IFERROR(INDEX(Returns!A:A,_xlfn.XMATCH(B4987,Returns!B:B)),"no")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 IF(M4988=People!$B$4,People!$A$4,IF(M4988=People!$B$3,People!$A$3,IF(M4988=People!$B$2,People!$A$2,))))</f>
        <v>Anna Andreadi</v>
      </c>
      <c r="W4988" t="str" cm="1">
        <f t="array" ref="W4988">IFERROR(INDEX(Returns!A:A,_xlfn.XMATCH(B4988,Returns!B:B)),"no")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 IF(M4989=People!$B$4,People!$A$4,IF(M4989=People!$B$3,People!$A$3,IF(M4989=People!$B$2,People!$A$2,))))</f>
        <v>Anna Andreadi</v>
      </c>
      <c r="W4989" t="str" cm="1">
        <f t="array" ref="W4989">IFERROR(INDEX(Returns!A:A,_xlfn.XMATCH(B4989,Returns!B:B)),"no")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 IF(M4990=People!$B$4,People!$A$4,IF(M4990=People!$B$3,People!$A$3,IF(M4990=People!$B$2,People!$A$2,))))</f>
        <v>Anna Andreadi</v>
      </c>
      <c r="W4990" t="str" cm="1">
        <f t="array" ref="W4990">IFERROR(INDEX(Returns!A:A,_xlfn.XMATCH(B4990,Returns!B:B)),"no")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 IF(M4991=People!$B$4,People!$A$4,IF(M4991=People!$B$3,People!$A$3,IF(M4991=People!$B$2,People!$A$2,))))</f>
        <v>Anna Andreadi</v>
      </c>
      <c r="W4991" t="str" cm="1">
        <f t="array" ref="W4991">IFERROR(INDEX(Returns!A:A,_xlfn.XMATCH(B4991,Returns!B:B)),"no")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 IF(M4992=People!$B$4,People!$A$4,IF(M4992=People!$B$3,People!$A$3,IF(M4992=People!$B$2,People!$A$2,))))</f>
        <v>Anna Andreadi</v>
      </c>
      <c r="W4992" t="str" cm="1">
        <f t="array" ref="W4992">IFERROR(INDEX(Returns!A:A,_xlfn.XMATCH(B4992,Returns!B:B)),"no")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 IF(M4993=People!$B$4,People!$A$4,IF(M4993=People!$B$3,People!$A$3,IF(M4993=People!$B$2,People!$A$2,))))</f>
        <v>Kelly Williams</v>
      </c>
      <c r="W4993" t="str" cm="1">
        <f t="array" ref="W4993">IFERROR(INDEX(Returns!A:A,_xlfn.XMATCH(B4993,Returns!B:B)),"no")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 IF(M4994=People!$B$4,People!$A$4,IF(M4994=People!$B$3,People!$A$3,IF(M4994=People!$B$2,People!$A$2,))))</f>
        <v>Cassandra Brandow</v>
      </c>
      <c r="W4994" t="str" cm="1">
        <f t="array" ref="W4994">IFERROR(INDEX(Returns!A:A,_xlfn.XMATCH(B4994,Returns!B:B)),"no")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 IF(M4995=People!$B$4,People!$A$4,IF(M4995=People!$B$3,People!$A$3,IF(M4995=People!$B$2,People!$A$2,))))</f>
        <v>Cassandra Brandow</v>
      </c>
      <c r="W4995" t="str" cm="1">
        <f t="array" ref="W4995">IFERROR(INDEX(Returns!A:A,_xlfn.XMATCH(B4995,Returns!B:B)),"no")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 IF(M4996=People!$B$4,People!$A$4,IF(M4996=People!$B$3,People!$A$3,IF(M4996=People!$B$2,People!$A$2,))))</f>
        <v>Cassandra Brandow</v>
      </c>
      <c r="W4996" t="str" cm="1">
        <f t="array" ref="W4996">IFERROR(INDEX(Returns!A:A,_xlfn.XMATCH(B4996,Returns!B:B)),"no")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 IF(M4997=People!$B$4,People!$A$4,IF(M4997=People!$B$3,People!$A$3,IF(M4997=People!$B$2,People!$A$2,))))</f>
        <v>Chuck Magee</v>
      </c>
      <c r="W4997" t="str" cm="1">
        <f t="array" ref="W4997">IFERROR(INDEX(Returns!A:A,_xlfn.XMATCH(B4997,Returns!B:B)),"no")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 IF(M4998=People!$B$4,People!$A$4,IF(M4998=People!$B$3,People!$A$3,IF(M4998=People!$B$2,People!$A$2,))))</f>
        <v>Cassandra Brandow</v>
      </c>
      <c r="W4998" t="str" cm="1">
        <f t="array" ref="W4998">IFERROR(INDEX(Returns!A:A,_xlfn.XMATCH(B4998,Returns!B:B)),"no")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 IF(M4999=People!$B$4,People!$A$4,IF(M4999=People!$B$3,People!$A$3,IF(M4999=People!$B$2,People!$A$2,))))</f>
        <v>Cassandra Brandow</v>
      </c>
      <c r="W4999" t="str" cm="1">
        <f t="array" ref="W4999">IFERROR(INDEX(Returns!A:A,_xlfn.XMATCH(B4999,Returns!B:B)),"no")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 IF(M5000=People!$B$4,People!$A$4,IF(M5000=People!$B$3,People!$A$3,IF(M5000=People!$B$2,People!$A$2,))))</f>
        <v>Anna Andreadi</v>
      </c>
      <c r="W5000" t="str" cm="1">
        <f t="array" ref="W5000">IFERROR(INDEX(Returns!A:A,_xlfn.XMATCH(B5000,Returns!B:B)),"no")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 IF(M5001=People!$B$4,People!$A$4,IF(M5001=People!$B$3,People!$A$3,IF(M5001=People!$B$2,People!$A$2,))))</f>
        <v>Anna Andreadi</v>
      </c>
      <c r="W5001" t="str" cm="1">
        <f t="array" ref="W5001">IFERROR(INDEX(Returns!A:A,_xlfn.XMATCH(B5001,Returns!B:B)),"no")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 IF(M5002=People!$B$4,People!$A$4,IF(M5002=People!$B$3,People!$A$3,IF(M5002=People!$B$2,People!$A$2,))))</f>
        <v>Anna Andreadi</v>
      </c>
      <c r="W5002" t="str" cm="1">
        <f t="array" ref="W5002">IFERROR(INDEX(Returns!A:A,_xlfn.XMATCH(B5002,Returns!B:B)),"no")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 IF(M5003=People!$B$4,People!$A$4,IF(M5003=People!$B$3,People!$A$3,IF(M5003=People!$B$2,People!$A$2,))))</f>
        <v>Cassandra Brandow</v>
      </c>
      <c r="W5003" t="str" cm="1">
        <f t="array" ref="W5003">IFERROR(INDEX(Returns!A:A,_xlfn.XMATCH(B5003,Returns!B:B)),"no")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 IF(M5004=People!$B$4,People!$A$4,IF(M5004=People!$B$3,People!$A$3,IF(M5004=People!$B$2,People!$A$2,))))</f>
        <v>Cassandra Brandow</v>
      </c>
      <c r="W5004" t="str" cm="1">
        <f t="array" ref="W5004">IFERROR(INDEX(Returns!A:A,_xlfn.XMATCH(B5004,Returns!B:B)),"no")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 IF(M5005=People!$B$4,People!$A$4,IF(M5005=People!$B$3,People!$A$3,IF(M5005=People!$B$2,People!$A$2,))))</f>
        <v>Anna Andreadi</v>
      </c>
      <c r="W5005" t="str" cm="1">
        <f t="array" ref="W5005">IFERROR(INDEX(Returns!A:A,_xlfn.XMATCH(B5005,Returns!B:B)),"no")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 IF(M5006=People!$B$4,People!$A$4,IF(M5006=People!$B$3,People!$A$3,IF(M5006=People!$B$2,People!$A$2,))))</f>
        <v>Cassandra Brandow</v>
      </c>
      <c r="W5006" t="str" cm="1">
        <f t="array" ref="W5006">IFERROR(INDEX(Returns!A:A,_xlfn.XMATCH(B5006,Returns!B:B)),"no")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 IF(M5007=People!$B$4,People!$A$4,IF(M5007=People!$B$3,People!$A$3,IF(M5007=People!$B$2,People!$A$2,))))</f>
        <v>Kelly Williams</v>
      </c>
      <c r="W5007" t="str" cm="1">
        <f t="array" ref="W5007">IFERROR(INDEX(Returns!A:A,_xlfn.XMATCH(B5007,Returns!B:B)),"no")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 IF(M5008=People!$B$4,People!$A$4,IF(M5008=People!$B$3,People!$A$3,IF(M5008=People!$B$2,People!$A$2,))))</f>
        <v>Chuck Magee</v>
      </c>
      <c r="W5008" t="str" cm="1">
        <f t="array" ref="W5008">IFERROR(INDEX(Returns!A:A,_xlfn.XMATCH(B5008,Returns!B:B)),"no")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 IF(M5009=People!$B$4,People!$A$4,IF(M5009=People!$B$3,People!$A$3,IF(M5009=People!$B$2,People!$A$2,))))</f>
        <v>Chuck Magee</v>
      </c>
      <c r="W5009" t="str" cm="1">
        <f t="array" ref="W5009">IFERROR(INDEX(Returns!A:A,_xlfn.XMATCH(B5009,Returns!B:B)),"no")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 IF(M5010=People!$B$4,People!$A$4,IF(M5010=People!$B$3,People!$A$3,IF(M5010=People!$B$2,People!$A$2,))))</f>
        <v>Chuck Magee</v>
      </c>
      <c r="W5010" t="str" cm="1">
        <f t="array" ref="W5010">IFERROR(INDEX(Returns!A:A,_xlfn.XMATCH(B5010,Returns!B:B)),"no")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 IF(M5011=People!$B$4,People!$A$4,IF(M5011=People!$B$3,People!$A$3,IF(M5011=People!$B$2,People!$A$2,))))</f>
        <v>Chuck Magee</v>
      </c>
      <c r="W5011" t="str" cm="1">
        <f t="array" ref="W5011">IFERROR(INDEX(Returns!A:A,_xlfn.XMATCH(B5011,Returns!B:B)),"no")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 IF(M5012=People!$B$4,People!$A$4,IF(M5012=People!$B$3,People!$A$3,IF(M5012=People!$B$2,People!$A$2,))))</f>
        <v>Chuck Magee</v>
      </c>
      <c r="W5012" t="str" cm="1">
        <f t="array" ref="W5012">IFERROR(INDEX(Returns!A:A,_xlfn.XMATCH(B5012,Returns!B:B)),"no")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 IF(M5013=People!$B$4,People!$A$4,IF(M5013=People!$B$3,People!$A$3,IF(M5013=People!$B$2,People!$A$2,))))</f>
        <v>Anna Andreadi</v>
      </c>
      <c r="W5013" t="str" cm="1">
        <f t="array" ref="W5013">IFERROR(INDEX(Returns!A:A,_xlfn.XMATCH(B5013,Returns!B:B)),"no")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 IF(M5014=People!$B$4,People!$A$4,IF(M5014=People!$B$3,People!$A$3,IF(M5014=People!$B$2,People!$A$2,))))</f>
        <v>Chuck Magee</v>
      </c>
      <c r="W5014" t="str" cm="1">
        <f t="array" ref="W5014">IFERROR(INDEX(Returns!A:A,_xlfn.XMATCH(B5014,Returns!B:B)),"no")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 IF(M5015=People!$B$4,People!$A$4,IF(M5015=People!$B$3,People!$A$3,IF(M5015=People!$B$2,People!$A$2,))))</f>
        <v>Chuck Magee</v>
      </c>
      <c r="W5015" t="str" cm="1">
        <f t="array" ref="W5015">IFERROR(INDEX(Returns!A:A,_xlfn.XMATCH(B5015,Returns!B:B)),"no")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 IF(M5016=People!$B$4,People!$A$4,IF(M5016=People!$B$3,People!$A$3,IF(M5016=People!$B$2,People!$A$2,))))</f>
        <v>Chuck Magee</v>
      </c>
      <c r="W5016" t="str" cm="1">
        <f t="array" ref="W5016">IFERROR(INDEX(Returns!A:A,_xlfn.XMATCH(B5016,Returns!B:B)),"no")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 IF(M5017=People!$B$4,People!$A$4,IF(M5017=People!$B$3,People!$A$3,IF(M5017=People!$B$2,People!$A$2,))))</f>
        <v>Chuck Magee</v>
      </c>
      <c r="W5017" t="str" cm="1">
        <f t="array" ref="W5017">IFERROR(INDEX(Returns!A:A,_xlfn.XMATCH(B5017,Returns!B:B)),"no")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 IF(M5018=People!$B$4,People!$A$4,IF(M5018=People!$B$3,People!$A$3,IF(M5018=People!$B$2,People!$A$2,))))</f>
        <v>Chuck Magee</v>
      </c>
      <c r="W5018" t="str" cm="1">
        <f t="array" ref="W5018">IFERROR(INDEX(Returns!A:A,_xlfn.XMATCH(B5018,Returns!B:B)),"no")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 IF(M5019=People!$B$4,People!$A$4,IF(M5019=People!$B$3,People!$A$3,IF(M5019=People!$B$2,People!$A$2,))))</f>
        <v>Anna Andreadi</v>
      </c>
      <c r="W5019" t="str" cm="1">
        <f t="array" ref="W5019">IFERROR(INDEX(Returns!A:A,_xlfn.XMATCH(B5019,Returns!B:B)),"no")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 IF(M5020=People!$B$4,People!$A$4,IF(M5020=People!$B$3,People!$A$3,IF(M5020=People!$B$2,People!$A$2,))))</f>
        <v>Anna Andreadi</v>
      </c>
      <c r="W5020" t="str" cm="1">
        <f t="array" ref="W5020">IFERROR(INDEX(Returns!A:A,_xlfn.XMATCH(B5020,Returns!B:B)),"no")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 IF(M5021=People!$B$4,People!$A$4,IF(M5021=People!$B$3,People!$A$3,IF(M5021=People!$B$2,People!$A$2,))))</f>
        <v>Anna Andreadi</v>
      </c>
      <c r="W5021" t="str" cm="1">
        <f t="array" ref="W5021">IFERROR(INDEX(Returns!A:A,_xlfn.XMATCH(B5021,Returns!B:B)),"no")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 IF(M5022=People!$B$4,People!$A$4,IF(M5022=People!$B$3,People!$A$3,IF(M5022=People!$B$2,People!$A$2,))))</f>
        <v>Chuck Magee</v>
      </c>
      <c r="W5022" t="str" cm="1">
        <f t="array" ref="W5022">IFERROR(INDEX(Returns!A:A,_xlfn.XMATCH(B5022,Returns!B:B)),"no")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 IF(M5023=People!$B$4,People!$A$4,IF(M5023=People!$B$3,People!$A$3,IF(M5023=People!$B$2,People!$A$2,))))</f>
        <v>Anna Andreadi</v>
      </c>
      <c r="W5023" t="str" cm="1">
        <f t="array" ref="W5023">IFERROR(INDEX(Returns!A:A,_xlfn.XMATCH(B5023,Returns!B:B)),"no")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 IF(M5024=People!$B$4,People!$A$4,IF(M5024=People!$B$3,People!$A$3,IF(M5024=People!$B$2,People!$A$2,))))</f>
        <v>Anna Andreadi</v>
      </c>
      <c r="W5024" t="str" cm="1">
        <f t="array" ref="W5024">IFERROR(INDEX(Returns!A:A,_xlfn.XMATCH(B5024,Returns!B:B)),"no")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 IF(M5025=People!$B$4,People!$A$4,IF(M5025=People!$B$3,People!$A$3,IF(M5025=People!$B$2,People!$A$2,))))</f>
        <v>Anna Andreadi</v>
      </c>
      <c r="W5025" t="str" cm="1">
        <f t="array" ref="W5025">IFERROR(INDEX(Returns!A:A,_xlfn.XMATCH(B5025,Returns!B:B)),"no")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 IF(M5026=People!$B$4,People!$A$4,IF(M5026=People!$B$3,People!$A$3,IF(M5026=People!$B$2,People!$A$2,))))</f>
        <v>Kelly Williams</v>
      </c>
      <c r="W5026" t="str" cm="1">
        <f t="array" ref="W5026">IFERROR(INDEX(Returns!A:A,_xlfn.XMATCH(B5026,Returns!B:B)),"no")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 IF(M5027=People!$B$4,People!$A$4,IF(M5027=People!$B$3,People!$A$3,IF(M5027=People!$B$2,People!$A$2,))))</f>
        <v>Kelly Williams</v>
      </c>
      <c r="W5027" t="str" cm="1">
        <f t="array" ref="W5027">IFERROR(INDEX(Returns!A:A,_xlfn.XMATCH(B5027,Returns!B:B)),"no")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 IF(M5028=People!$B$4,People!$A$4,IF(M5028=People!$B$3,People!$A$3,IF(M5028=People!$B$2,People!$A$2,))))</f>
        <v>Kelly Williams</v>
      </c>
      <c r="W5028" t="str" cm="1">
        <f t="array" ref="W5028">IFERROR(INDEX(Returns!A:A,_xlfn.XMATCH(B5028,Returns!B:B)),"no")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 IF(M5029=People!$B$4,People!$A$4,IF(M5029=People!$B$3,People!$A$3,IF(M5029=People!$B$2,People!$A$2,))))</f>
        <v>Kelly Williams</v>
      </c>
      <c r="W5029" t="str" cm="1">
        <f t="array" ref="W5029">IFERROR(INDEX(Returns!A:A,_xlfn.XMATCH(B5029,Returns!B:B)),"no")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 IF(M5030=People!$B$4,People!$A$4,IF(M5030=People!$B$3,People!$A$3,IF(M5030=People!$B$2,People!$A$2,))))</f>
        <v>Kelly Williams</v>
      </c>
      <c r="W5030" t="str" cm="1">
        <f t="array" ref="W5030">IFERROR(INDEX(Returns!A:A,_xlfn.XMATCH(B5030,Returns!B:B)),"no")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 IF(M5031=People!$B$4,People!$A$4,IF(M5031=People!$B$3,People!$A$3,IF(M5031=People!$B$2,People!$A$2,))))</f>
        <v>Anna Andreadi</v>
      </c>
      <c r="W5031" t="str" cm="1">
        <f t="array" ref="W5031">IFERROR(INDEX(Returns!A:A,_xlfn.XMATCH(B5031,Returns!B:B)),"no")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 IF(M5032=People!$B$4,People!$A$4,IF(M5032=People!$B$3,People!$A$3,IF(M5032=People!$B$2,People!$A$2,))))</f>
        <v>Anna Andreadi</v>
      </c>
      <c r="W5032" t="str" cm="1">
        <f t="array" ref="W5032">IFERROR(INDEX(Returns!A:A,_xlfn.XMATCH(B5032,Returns!B:B)),"no")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 IF(M5033=People!$B$4,People!$A$4,IF(M5033=People!$B$3,People!$A$3,IF(M5033=People!$B$2,People!$A$2,))))</f>
        <v>Anna Andreadi</v>
      </c>
      <c r="W5033" t="str" cm="1">
        <f t="array" ref="W5033">IFERROR(INDEX(Returns!A:A,_xlfn.XMATCH(B5033,Returns!B:B)),"no")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 IF(M5034=People!$B$4,People!$A$4,IF(M5034=People!$B$3,People!$A$3,IF(M5034=People!$B$2,People!$A$2,))))</f>
        <v>Chuck Magee</v>
      </c>
      <c r="W5034" t="str" cm="1">
        <f t="array" ref="W5034">IFERROR(INDEX(Returns!A:A,_xlfn.XMATCH(B5034,Returns!B:B)),"no")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 IF(M5035=People!$B$4,People!$A$4,IF(M5035=People!$B$3,People!$A$3,IF(M5035=People!$B$2,People!$A$2,))))</f>
        <v>Chuck Magee</v>
      </c>
      <c r="W5035" t="str" cm="1">
        <f t="array" ref="W5035">IFERROR(INDEX(Returns!A:A,_xlfn.XMATCH(B5035,Returns!B:B)),"no")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 IF(M5036=People!$B$4,People!$A$4,IF(M5036=People!$B$3,People!$A$3,IF(M5036=People!$B$2,People!$A$2,))))</f>
        <v>Kelly Williams</v>
      </c>
      <c r="W5036" t="str" cm="1">
        <f t="array" ref="W5036">IFERROR(INDEX(Returns!A:A,_xlfn.XMATCH(B5036,Returns!B:B)),"no")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 IF(M5037=People!$B$4,People!$A$4,IF(M5037=People!$B$3,People!$A$3,IF(M5037=People!$B$2,People!$A$2,))))</f>
        <v>Anna Andreadi</v>
      </c>
      <c r="W5037" t="str" cm="1">
        <f t="array" ref="W5037">IFERROR(INDEX(Returns!A:A,_xlfn.XMATCH(B5037,Returns!B:B)),"no")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 IF(M5038=People!$B$4,People!$A$4,IF(M5038=People!$B$3,People!$A$3,IF(M5038=People!$B$2,People!$A$2,))))</f>
        <v>Anna Andreadi</v>
      </c>
      <c r="W5038" t="str" cm="1">
        <f t="array" ref="W5038">IFERROR(INDEX(Returns!A:A,_xlfn.XMATCH(B5038,Returns!B:B)),"no")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 IF(M5039=People!$B$4,People!$A$4,IF(M5039=People!$B$3,People!$A$3,IF(M5039=People!$B$2,People!$A$2,))))</f>
        <v>Kelly Williams</v>
      </c>
      <c r="W5039" t="str" cm="1">
        <f t="array" ref="W5039">IFERROR(INDEX(Returns!A:A,_xlfn.XMATCH(B5039,Returns!B:B)),"no")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 IF(M5040=People!$B$4,People!$A$4,IF(M5040=People!$B$3,People!$A$3,IF(M5040=People!$B$2,People!$A$2,))))</f>
        <v>Chuck Magee</v>
      </c>
      <c r="W5040" t="str" cm="1">
        <f t="array" ref="W5040">IFERROR(INDEX(Returns!A:A,_xlfn.XMATCH(B5040,Returns!B:B)),"no")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 IF(M5041=People!$B$4,People!$A$4,IF(M5041=People!$B$3,People!$A$3,IF(M5041=People!$B$2,People!$A$2,))))</f>
        <v>Chuck Magee</v>
      </c>
      <c r="W5041" t="str" cm="1">
        <f t="array" ref="W5041">IFERROR(INDEX(Returns!A:A,_xlfn.XMATCH(B5041,Returns!B:B)),"no")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 IF(M5042=People!$B$4,People!$A$4,IF(M5042=People!$B$3,People!$A$3,IF(M5042=People!$B$2,People!$A$2,))))</f>
        <v>Chuck Magee</v>
      </c>
      <c r="W5042" t="str" cm="1">
        <f t="array" ref="W5042">IFERROR(INDEX(Returns!A:A,_xlfn.XMATCH(B5042,Returns!B:B)),"no")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 IF(M5043=People!$B$4,People!$A$4,IF(M5043=People!$B$3,People!$A$3,IF(M5043=People!$B$2,People!$A$2,))))</f>
        <v>Anna Andreadi</v>
      </c>
      <c r="W5043" t="str" cm="1">
        <f t="array" ref="W5043">IFERROR(INDEX(Returns!A:A,_xlfn.XMATCH(B5043,Returns!B:B)),"no")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 IF(M5044=People!$B$4,People!$A$4,IF(M5044=People!$B$3,People!$A$3,IF(M5044=People!$B$2,People!$A$2,))))</f>
        <v>Anna Andreadi</v>
      </c>
      <c r="W5044" t="str" cm="1">
        <f t="array" ref="W5044">IFERROR(INDEX(Returns!A:A,_xlfn.XMATCH(B5044,Returns!B:B)),"no")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 IF(M5045=People!$B$4,People!$A$4,IF(M5045=People!$B$3,People!$A$3,IF(M5045=People!$B$2,People!$A$2,))))</f>
        <v>Anna Andreadi</v>
      </c>
      <c r="W5045" t="str" cm="1">
        <f t="array" ref="W5045">IFERROR(INDEX(Returns!A:A,_xlfn.XMATCH(B5045,Returns!B:B)),"no")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 IF(M5046=People!$B$4,People!$A$4,IF(M5046=People!$B$3,People!$A$3,IF(M5046=People!$B$2,People!$A$2,))))</f>
        <v>Anna Andreadi</v>
      </c>
      <c r="W5046" t="str" cm="1">
        <f t="array" ref="W5046">IFERROR(INDEX(Returns!A:A,_xlfn.XMATCH(B5046,Returns!B:B)),"no")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 IF(M5047=People!$B$4,People!$A$4,IF(M5047=People!$B$3,People!$A$3,IF(M5047=People!$B$2,People!$A$2,))))</f>
        <v>Anna Andreadi</v>
      </c>
      <c r="W5047" t="str" cm="1">
        <f t="array" ref="W5047">IFERROR(INDEX(Returns!A:A,_xlfn.XMATCH(B5047,Returns!B:B)),"no")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 IF(M5048=People!$B$4,People!$A$4,IF(M5048=People!$B$3,People!$A$3,IF(M5048=People!$B$2,People!$A$2,))))</f>
        <v>Anna Andreadi</v>
      </c>
      <c r="W5048" t="str" cm="1">
        <f t="array" ref="W5048">IFERROR(INDEX(Returns!A:A,_xlfn.XMATCH(B5048,Returns!B:B)),"no")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 IF(M5049=People!$B$4,People!$A$4,IF(M5049=People!$B$3,People!$A$3,IF(M5049=People!$B$2,People!$A$2,))))</f>
        <v>Anna Andreadi</v>
      </c>
      <c r="W5049" t="str" cm="1">
        <f t="array" ref="W5049">IFERROR(INDEX(Returns!A:A,_xlfn.XMATCH(B5049,Returns!B:B)),"no")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 IF(M5050=People!$B$4,People!$A$4,IF(M5050=People!$B$3,People!$A$3,IF(M5050=People!$B$2,People!$A$2,))))</f>
        <v>Kelly Williams</v>
      </c>
      <c r="W5050" t="str" cm="1">
        <f t="array" ref="W5050">IFERROR(INDEX(Returns!A:A,_xlfn.XMATCH(B5050,Returns!B:B)),"no")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 IF(M5051=People!$B$4,People!$A$4,IF(M5051=People!$B$3,People!$A$3,IF(M5051=People!$B$2,People!$A$2,))))</f>
        <v>Kelly Williams</v>
      </c>
      <c r="W5051" t="str" cm="1">
        <f t="array" ref="W5051">IFERROR(INDEX(Returns!A:A,_xlfn.XMATCH(B5051,Returns!B:B)),"no")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 IF(M5052=People!$B$4,People!$A$4,IF(M5052=People!$B$3,People!$A$3,IF(M5052=People!$B$2,People!$A$2,))))</f>
        <v>Anna Andreadi</v>
      </c>
      <c r="W5052" t="str" cm="1">
        <f t="array" ref="W5052">IFERROR(INDEX(Returns!A:A,_xlfn.XMATCH(B5052,Returns!B:B)),"no")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 IF(M5053=People!$B$4,People!$A$4,IF(M5053=People!$B$3,People!$A$3,IF(M5053=People!$B$2,People!$A$2,))))</f>
        <v>Chuck Magee</v>
      </c>
      <c r="W5053" t="str" cm="1">
        <f t="array" ref="W5053">IFERROR(INDEX(Returns!A:A,_xlfn.XMATCH(B5053,Returns!B:B)),"no")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 IF(M5054=People!$B$4,People!$A$4,IF(M5054=People!$B$3,People!$A$3,IF(M5054=People!$B$2,People!$A$2,))))</f>
        <v>Cassandra Brandow</v>
      </c>
      <c r="W5054" t="str" cm="1">
        <f t="array" ref="W5054">IFERROR(INDEX(Returns!A:A,_xlfn.XMATCH(B5054,Returns!B:B)),"no")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 IF(M5055=People!$B$4,People!$A$4,IF(M5055=People!$B$3,People!$A$3,IF(M5055=People!$B$2,People!$A$2,))))</f>
        <v>Kelly Williams</v>
      </c>
      <c r="W5055" t="str" cm="1">
        <f t="array" ref="W5055">IFERROR(INDEX(Returns!A:A,_xlfn.XMATCH(B5055,Returns!B:B)),"no")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 IF(M5056=People!$B$4,People!$A$4,IF(M5056=People!$B$3,People!$A$3,IF(M5056=People!$B$2,People!$A$2,))))</f>
        <v>Kelly Williams</v>
      </c>
      <c r="W5056" t="str" cm="1">
        <f t="array" ref="W5056">IFERROR(INDEX(Returns!A:A,_xlfn.XMATCH(B5056,Returns!B:B)),"no")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 IF(M5057=People!$B$4,People!$A$4,IF(M5057=People!$B$3,People!$A$3,IF(M5057=People!$B$2,People!$A$2,))))</f>
        <v>Kelly Williams</v>
      </c>
      <c r="W5057" t="str" cm="1">
        <f t="array" ref="W5057">IFERROR(INDEX(Returns!A:A,_xlfn.XMATCH(B5057,Returns!B:B)),"no")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 IF(M5058=People!$B$4,People!$A$4,IF(M5058=People!$B$3,People!$A$3,IF(M5058=People!$B$2,People!$A$2,))))</f>
        <v>Anna Andreadi</v>
      </c>
      <c r="W5058" t="str" cm="1">
        <f t="array" ref="W5058">IFERROR(INDEX(Returns!A:A,_xlfn.XMATCH(B5058,Returns!B:B)),"no")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 IF(M5059=People!$B$4,People!$A$4,IF(M5059=People!$B$3,People!$A$3,IF(M5059=People!$B$2,People!$A$2,))))</f>
        <v>Anna Andreadi</v>
      </c>
      <c r="W5059" t="str" cm="1">
        <f t="array" ref="W5059">IFERROR(INDEX(Returns!A:A,_xlfn.XMATCH(B5059,Returns!B:B)),"no")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 IF(M5060=People!$B$4,People!$A$4,IF(M5060=People!$B$3,People!$A$3,IF(M5060=People!$B$2,People!$A$2,))))</f>
        <v>Chuck Magee</v>
      </c>
      <c r="W5060" t="str" cm="1">
        <f t="array" ref="W5060">IFERROR(INDEX(Returns!A:A,_xlfn.XMATCH(B5060,Returns!B:B)),"no")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 IF(M5061=People!$B$4,People!$A$4,IF(M5061=People!$B$3,People!$A$3,IF(M5061=People!$B$2,People!$A$2,))))</f>
        <v>Cassandra Brandow</v>
      </c>
      <c r="W5061" t="str" cm="1">
        <f t="array" ref="W5061">IFERROR(INDEX(Returns!A:A,_xlfn.XMATCH(B5061,Returns!B:B)),"no")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 IF(M5062=People!$B$4,People!$A$4,IF(M5062=People!$B$3,People!$A$3,IF(M5062=People!$B$2,People!$A$2,))))</f>
        <v>Cassandra Brandow</v>
      </c>
      <c r="W5062" t="str" cm="1">
        <f t="array" ref="W5062">IFERROR(INDEX(Returns!A:A,_xlfn.XMATCH(B5062,Returns!B:B)),"no")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 IF(M5063=People!$B$4,People!$A$4,IF(M5063=People!$B$3,People!$A$3,IF(M5063=People!$B$2,People!$A$2,))))</f>
        <v>Kelly Williams</v>
      </c>
      <c r="W5063" t="str" cm="1">
        <f t="array" ref="W5063">IFERROR(INDEX(Returns!A:A,_xlfn.XMATCH(B5063,Returns!B:B)),"no")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 IF(M5064=People!$B$4,People!$A$4,IF(M5064=People!$B$3,People!$A$3,IF(M5064=People!$B$2,People!$A$2,))))</f>
        <v>Kelly Williams</v>
      </c>
      <c r="W5064" t="str" cm="1">
        <f t="array" ref="W5064">IFERROR(INDEX(Returns!A:A,_xlfn.XMATCH(B5064,Returns!B:B)),"no")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 IF(M5065=People!$B$4,People!$A$4,IF(M5065=People!$B$3,People!$A$3,IF(M5065=People!$B$2,People!$A$2,))))</f>
        <v>Kelly Williams</v>
      </c>
      <c r="W5065" t="str" cm="1">
        <f t="array" ref="W5065">IFERROR(INDEX(Returns!A:A,_xlfn.XMATCH(B5065,Returns!B:B)),"no")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 IF(M5066=People!$B$4,People!$A$4,IF(M5066=People!$B$3,People!$A$3,IF(M5066=People!$B$2,People!$A$2,))))</f>
        <v>Chuck Magee</v>
      </c>
      <c r="W5066" t="str" cm="1">
        <f t="array" ref="W5066">IFERROR(INDEX(Returns!A:A,_xlfn.XMATCH(B5066,Returns!B:B)),"no")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 IF(M5067=People!$B$4,People!$A$4,IF(M5067=People!$B$3,People!$A$3,IF(M5067=People!$B$2,People!$A$2,))))</f>
        <v>Cassandra Brandow</v>
      </c>
      <c r="W5067" t="str" cm="1">
        <f t="array" ref="W5067">IFERROR(INDEX(Returns!A:A,_xlfn.XMATCH(B5067,Returns!B:B)),"no")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 IF(M5068=People!$B$4,People!$A$4,IF(M5068=People!$B$3,People!$A$3,IF(M5068=People!$B$2,People!$A$2,))))</f>
        <v>Cassandra Brandow</v>
      </c>
      <c r="W5068" t="str" cm="1">
        <f t="array" ref="W5068">IFERROR(INDEX(Returns!A:A,_xlfn.XMATCH(B5068,Returns!B:B)),"no")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 IF(M5069=People!$B$4,People!$A$4,IF(M5069=People!$B$3,People!$A$3,IF(M5069=People!$B$2,People!$A$2,))))</f>
        <v>Anna Andreadi</v>
      </c>
      <c r="W5069" t="str" cm="1">
        <f t="array" ref="W5069">IFERROR(INDEX(Returns!A:A,_xlfn.XMATCH(B5069,Returns!B:B)),"no")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 IF(M5070=People!$B$4,People!$A$4,IF(M5070=People!$B$3,People!$A$3,IF(M5070=People!$B$2,People!$A$2,))))</f>
        <v>Kelly Williams</v>
      </c>
      <c r="W5070" t="str" cm="1">
        <f t="array" ref="W5070">IFERROR(INDEX(Returns!A:A,_xlfn.XMATCH(B5070,Returns!B:B)),"no")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 IF(M5071=People!$B$4,People!$A$4,IF(M5071=People!$B$3,People!$A$3,IF(M5071=People!$B$2,People!$A$2,))))</f>
        <v>Kelly Williams</v>
      </c>
      <c r="W5071" t="str" cm="1">
        <f t="array" ref="W5071">IFERROR(INDEX(Returns!A:A,_xlfn.XMATCH(B5071,Returns!B:B)),"no")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 IF(M5072=People!$B$4,People!$A$4,IF(M5072=People!$B$3,People!$A$3,IF(M5072=People!$B$2,People!$A$2,))))</f>
        <v>Kelly Williams</v>
      </c>
      <c r="W5072" t="str" cm="1">
        <f t="array" ref="W5072">IFERROR(INDEX(Returns!A:A,_xlfn.XMATCH(B5072,Returns!B:B)),"no")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 IF(M5073=People!$B$4,People!$A$4,IF(M5073=People!$B$3,People!$A$3,IF(M5073=People!$B$2,People!$A$2,))))</f>
        <v>Kelly Williams</v>
      </c>
      <c r="W5073" t="str" cm="1">
        <f t="array" ref="W5073">IFERROR(INDEX(Returns!A:A,_xlfn.XMATCH(B5073,Returns!B:B)),"no")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 IF(M5074=People!$B$4,People!$A$4,IF(M5074=People!$B$3,People!$A$3,IF(M5074=People!$B$2,People!$A$2,))))</f>
        <v>Kelly Williams</v>
      </c>
      <c r="W5074" t="str" cm="1">
        <f t="array" ref="W5074">IFERROR(INDEX(Returns!A:A,_xlfn.XMATCH(B5074,Returns!B:B)),"no")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 IF(M5075=People!$B$4,People!$A$4,IF(M5075=People!$B$3,People!$A$3,IF(M5075=People!$B$2,People!$A$2,))))</f>
        <v>Anna Andreadi</v>
      </c>
      <c r="W5075" t="str" cm="1">
        <f t="array" ref="W5075">IFERROR(INDEX(Returns!A:A,_xlfn.XMATCH(B5075,Returns!B:B)),"no")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 IF(M5076=People!$B$4,People!$A$4,IF(M5076=People!$B$3,People!$A$3,IF(M5076=People!$B$2,People!$A$2,))))</f>
        <v>Anna Andreadi</v>
      </c>
      <c r="W5076" t="str" cm="1">
        <f t="array" ref="W5076">IFERROR(INDEX(Returns!A:A,_xlfn.XMATCH(B5076,Returns!B:B)),"no")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 IF(M5077=People!$B$4,People!$A$4,IF(M5077=People!$B$3,People!$A$3,IF(M5077=People!$B$2,People!$A$2,))))</f>
        <v>Kelly Williams</v>
      </c>
      <c r="W5077" t="str" cm="1">
        <f t="array" ref="W5077">IFERROR(INDEX(Returns!A:A,_xlfn.XMATCH(B5077,Returns!B:B)),"no")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 IF(M5078=People!$B$4,People!$A$4,IF(M5078=People!$B$3,People!$A$3,IF(M5078=People!$B$2,People!$A$2,))))</f>
        <v>Kelly Williams</v>
      </c>
      <c r="W5078" t="str" cm="1">
        <f t="array" ref="W5078">IFERROR(INDEX(Returns!A:A,_xlfn.XMATCH(B5078,Returns!B:B)),"no")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 IF(M5079=People!$B$4,People!$A$4,IF(M5079=People!$B$3,People!$A$3,IF(M5079=People!$B$2,People!$A$2,))))</f>
        <v>Kelly Williams</v>
      </c>
      <c r="W5079" t="str" cm="1">
        <f t="array" ref="W5079">IFERROR(INDEX(Returns!A:A,_xlfn.XMATCH(B5079,Returns!B:B)),"no")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 IF(M5080=People!$B$4,People!$A$4,IF(M5080=People!$B$3,People!$A$3,IF(M5080=People!$B$2,People!$A$2,))))</f>
        <v>Kelly Williams</v>
      </c>
      <c r="W5080" t="str" cm="1">
        <f t="array" ref="W5080">IFERROR(INDEX(Returns!A:A,_xlfn.XMATCH(B5080,Returns!B:B)),"no")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 IF(M5081=People!$B$4,People!$A$4,IF(M5081=People!$B$3,People!$A$3,IF(M5081=People!$B$2,People!$A$2,))))</f>
        <v>Anna Andreadi</v>
      </c>
      <c r="W5081" t="str" cm="1">
        <f t="array" ref="W5081">IFERROR(INDEX(Returns!A:A,_xlfn.XMATCH(B5081,Returns!B:B)),"no")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 IF(M5082=People!$B$4,People!$A$4,IF(M5082=People!$B$3,People!$A$3,IF(M5082=People!$B$2,People!$A$2,))))</f>
        <v>Anna Andreadi</v>
      </c>
      <c r="W5082" t="str" cm="1">
        <f t="array" ref="W5082">IFERROR(INDEX(Returns!A:A,_xlfn.XMATCH(B5082,Returns!B:B)),"no")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 IF(M5083=People!$B$4,People!$A$4,IF(M5083=People!$B$3,People!$A$3,IF(M5083=People!$B$2,People!$A$2,))))</f>
        <v>Chuck Magee</v>
      </c>
      <c r="W5083" t="str" cm="1">
        <f t="array" ref="W5083">IFERROR(INDEX(Returns!A:A,_xlfn.XMATCH(B5083,Returns!B:B)),"no")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 IF(M5084=People!$B$4,People!$A$4,IF(M5084=People!$B$3,People!$A$3,IF(M5084=People!$B$2,People!$A$2,))))</f>
        <v>Cassandra Brandow</v>
      </c>
      <c r="W5084" t="str" cm="1">
        <f t="array" ref="W5084">IFERROR(INDEX(Returns!A:A,_xlfn.XMATCH(B5084,Returns!B:B)),"no")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 IF(M5085=People!$B$4,People!$A$4,IF(M5085=People!$B$3,People!$A$3,IF(M5085=People!$B$2,People!$A$2,))))</f>
        <v>Cassandra Brandow</v>
      </c>
      <c r="W5085" t="str" cm="1">
        <f t="array" ref="W5085">IFERROR(INDEX(Returns!A:A,_xlfn.XMATCH(B5085,Returns!B:B)),"no")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 IF(M5086=People!$B$4,People!$A$4,IF(M5086=People!$B$3,People!$A$3,IF(M5086=People!$B$2,People!$A$2,))))</f>
        <v>Chuck Magee</v>
      </c>
      <c r="W5086" t="str" cm="1">
        <f t="array" ref="W5086">IFERROR(INDEX(Returns!A:A,_xlfn.XMATCH(B5086,Returns!B:B)),"no")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 IF(M5087=People!$B$4,People!$A$4,IF(M5087=People!$B$3,People!$A$3,IF(M5087=People!$B$2,People!$A$2,))))</f>
        <v>Kelly Williams</v>
      </c>
      <c r="W5087" t="str" cm="1">
        <f t="array" ref="W5087">IFERROR(INDEX(Returns!A:A,_xlfn.XMATCH(B5087,Returns!B:B)),"no")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 IF(M5088=People!$B$4,People!$A$4,IF(M5088=People!$B$3,People!$A$3,IF(M5088=People!$B$2,People!$A$2,))))</f>
        <v>Chuck Magee</v>
      </c>
      <c r="W5088" t="str" cm="1">
        <f t="array" ref="W5088">IFERROR(INDEX(Returns!A:A,_xlfn.XMATCH(B5088,Returns!B:B)),"no")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 IF(M5089=People!$B$4,People!$A$4,IF(M5089=People!$B$3,People!$A$3,IF(M5089=People!$B$2,People!$A$2,))))</f>
        <v>Chuck Magee</v>
      </c>
      <c r="W5089" t="str" cm="1">
        <f t="array" ref="W5089">IFERROR(INDEX(Returns!A:A,_xlfn.XMATCH(B5089,Returns!B:B)),"no")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 IF(M5090=People!$B$4,People!$A$4,IF(M5090=People!$B$3,People!$A$3,IF(M5090=People!$B$2,People!$A$2,))))</f>
        <v>Chuck Magee</v>
      </c>
      <c r="W5090" t="str" cm="1">
        <f t="array" ref="W5090">IFERROR(INDEX(Returns!A:A,_xlfn.XMATCH(B5090,Returns!B:B)),"no")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 IF(M5091=People!$B$4,People!$A$4,IF(M5091=People!$B$3,People!$A$3,IF(M5091=People!$B$2,People!$A$2,))))</f>
        <v>Anna Andreadi</v>
      </c>
      <c r="W5091" t="str" cm="1">
        <f t="array" ref="W5091">IFERROR(INDEX(Returns!A:A,_xlfn.XMATCH(B5091,Returns!B:B)),"no")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 IF(M5092=People!$B$4,People!$A$4,IF(M5092=People!$B$3,People!$A$3,IF(M5092=People!$B$2,People!$A$2,))))</f>
        <v>Anna Andreadi</v>
      </c>
      <c r="W5092" t="str" cm="1">
        <f t="array" ref="W5092">IFERROR(INDEX(Returns!A:A,_xlfn.XMATCH(B5092,Returns!B:B)),"no")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 IF(M5093=People!$B$4,People!$A$4,IF(M5093=People!$B$3,People!$A$3,IF(M5093=People!$B$2,People!$A$2,))))</f>
        <v>Anna Andreadi</v>
      </c>
      <c r="W5093" t="str" cm="1">
        <f t="array" ref="W5093">IFERROR(INDEX(Returns!A:A,_xlfn.XMATCH(B5093,Returns!B:B)),"no")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 IF(M5094=People!$B$4,People!$A$4,IF(M5094=People!$B$3,People!$A$3,IF(M5094=People!$B$2,People!$A$2,))))</f>
        <v>Chuck Magee</v>
      </c>
      <c r="W5094" t="str" cm="1">
        <f t="array" ref="W5094">IFERROR(INDEX(Returns!A:A,_xlfn.XMATCH(B5094,Returns!B:B)),"no")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 IF(M5095=People!$B$4,People!$A$4,IF(M5095=People!$B$3,People!$A$3,IF(M5095=People!$B$2,People!$A$2,))))</f>
        <v>Kelly Williams</v>
      </c>
      <c r="W5095" t="str" cm="1">
        <f t="array" ref="W5095">IFERROR(INDEX(Returns!A:A,_xlfn.XMATCH(B5095,Returns!B:B)),"no")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 IF(M5096=People!$B$4,People!$A$4,IF(M5096=People!$B$3,People!$A$3,IF(M5096=People!$B$2,People!$A$2,))))</f>
        <v>Kelly Williams</v>
      </c>
      <c r="W5096" t="str" cm="1">
        <f t="array" ref="W5096">IFERROR(INDEX(Returns!A:A,_xlfn.XMATCH(B5096,Returns!B:B)),"no")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 IF(M5097=People!$B$4,People!$A$4,IF(M5097=People!$B$3,People!$A$3,IF(M5097=People!$B$2,People!$A$2,))))</f>
        <v>Kelly Williams</v>
      </c>
      <c r="W5097" t="str" cm="1">
        <f t="array" ref="W5097">IFERROR(INDEX(Returns!A:A,_xlfn.XMATCH(B5097,Returns!B:B)),"no")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 IF(M5098=People!$B$4,People!$A$4,IF(M5098=People!$B$3,People!$A$3,IF(M5098=People!$B$2,People!$A$2,))))</f>
        <v>Kelly Williams</v>
      </c>
      <c r="W5098" t="str" cm="1">
        <f t="array" ref="W5098">IFERROR(INDEX(Returns!A:A,_xlfn.XMATCH(B5098,Returns!B:B)),"no")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 IF(M5099=People!$B$4,People!$A$4,IF(M5099=People!$B$3,People!$A$3,IF(M5099=People!$B$2,People!$A$2,))))</f>
        <v>Kelly Williams</v>
      </c>
      <c r="W5099" t="str" cm="1">
        <f t="array" ref="W5099">IFERROR(INDEX(Returns!A:A,_xlfn.XMATCH(B5099,Returns!B:B)),"no")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 IF(M5100=People!$B$4,People!$A$4,IF(M5100=People!$B$3,People!$A$3,IF(M5100=People!$B$2,People!$A$2,))))</f>
        <v>Kelly Williams</v>
      </c>
      <c r="W5100" t="str" cm="1">
        <f t="array" ref="W5100">IFERROR(INDEX(Returns!A:A,_xlfn.XMATCH(B5100,Returns!B:B)),"no")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 IF(M5101=People!$B$4,People!$A$4,IF(M5101=People!$B$3,People!$A$3,IF(M5101=People!$B$2,People!$A$2,))))</f>
        <v>Anna Andreadi</v>
      </c>
      <c r="W5101" t="str" cm="1">
        <f t="array" ref="W5101">IFERROR(INDEX(Returns!A:A,_xlfn.XMATCH(B5101,Returns!B:B)),"no")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 IF(M5102=People!$B$4,People!$A$4,IF(M5102=People!$B$3,People!$A$3,IF(M5102=People!$B$2,People!$A$2,))))</f>
        <v>Kelly Williams</v>
      </c>
      <c r="W5102" t="str" cm="1">
        <f t="array" ref="W5102">IFERROR(INDEX(Returns!A:A,_xlfn.XMATCH(B5102,Returns!B:B)),"no")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 IF(M5103=People!$B$4,People!$A$4,IF(M5103=People!$B$3,People!$A$3,IF(M5103=People!$B$2,People!$A$2,))))</f>
        <v>Kelly Williams</v>
      </c>
      <c r="W5103" t="str" cm="1">
        <f t="array" ref="W5103">IFERROR(INDEX(Returns!A:A,_xlfn.XMATCH(B5103,Returns!B:B)),"no")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 IF(M5104=People!$B$4,People!$A$4,IF(M5104=People!$B$3,People!$A$3,IF(M5104=People!$B$2,People!$A$2,))))</f>
        <v>Kelly Williams</v>
      </c>
      <c r="W5104" t="str" cm="1">
        <f t="array" ref="W5104">IFERROR(INDEX(Returns!A:A,_xlfn.XMATCH(B5104,Returns!B:B)),"no")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 IF(M5105=People!$B$4,People!$A$4,IF(M5105=People!$B$3,People!$A$3,IF(M5105=People!$B$2,People!$A$2,))))</f>
        <v>Chuck Magee</v>
      </c>
      <c r="W5105" t="str" cm="1">
        <f t="array" ref="W5105">IFERROR(INDEX(Returns!A:A,_xlfn.XMATCH(B5105,Returns!B:B)),"no")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 IF(M5106=People!$B$4,People!$A$4,IF(M5106=People!$B$3,People!$A$3,IF(M5106=People!$B$2,People!$A$2,))))</f>
        <v>Chuck Magee</v>
      </c>
      <c r="W5106" t="str" cm="1">
        <f t="array" ref="W5106">IFERROR(INDEX(Returns!A:A,_xlfn.XMATCH(B5106,Returns!B:B)),"no")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 IF(M5107=People!$B$4,People!$A$4,IF(M5107=People!$B$3,People!$A$3,IF(M5107=People!$B$2,People!$A$2,))))</f>
        <v>Cassandra Brandow</v>
      </c>
      <c r="W5107" t="str" cm="1">
        <f t="array" ref="W5107">IFERROR(INDEX(Returns!A:A,_xlfn.XMATCH(B5107,Returns!B:B)),"no")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 IF(M5108=People!$B$4,People!$A$4,IF(M5108=People!$B$3,People!$A$3,IF(M5108=People!$B$2,People!$A$2,))))</f>
        <v>Cassandra Brandow</v>
      </c>
      <c r="W5108" t="str" cm="1">
        <f t="array" ref="W5108">IFERROR(INDEX(Returns!A:A,_xlfn.XMATCH(B5108,Returns!B:B)),"no")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 IF(M5109=People!$B$4,People!$A$4,IF(M5109=People!$B$3,People!$A$3,IF(M5109=People!$B$2,People!$A$2,))))</f>
        <v>Cassandra Brandow</v>
      </c>
      <c r="W5109" t="str" cm="1">
        <f t="array" ref="W5109">IFERROR(INDEX(Returns!A:A,_xlfn.XMATCH(B5109,Returns!B:B)),"no")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 IF(M5110=People!$B$4,People!$A$4,IF(M5110=People!$B$3,People!$A$3,IF(M5110=People!$B$2,People!$A$2,))))</f>
        <v>Cassandra Brandow</v>
      </c>
      <c r="W5110" t="str" cm="1">
        <f t="array" ref="W5110">IFERROR(INDEX(Returns!A:A,_xlfn.XMATCH(B5110,Returns!B:B)),"no")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 IF(M5111=People!$B$4,People!$A$4,IF(M5111=People!$B$3,People!$A$3,IF(M5111=People!$B$2,People!$A$2,))))</f>
        <v>Chuck Magee</v>
      </c>
      <c r="W5111" t="str" cm="1">
        <f t="array" ref="W5111">IFERROR(INDEX(Returns!A:A,_xlfn.XMATCH(B5111,Returns!B:B)),"no")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 IF(M5112=People!$B$4,People!$A$4,IF(M5112=People!$B$3,People!$A$3,IF(M5112=People!$B$2,People!$A$2,))))</f>
        <v>Chuck Magee</v>
      </c>
      <c r="W5112" t="str" cm="1">
        <f t="array" ref="W5112">IFERROR(INDEX(Returns!A:A,_xlfn.XMATCH(B5112,Returns!B:B)),"no")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 IF(M5113=People!$B$4,People!$A$4,IF(M5113=People!$B$3,People!$A$3,IF(M5113=People!$B$2,People!$A$2,))))</f>
        <v>Chuck Magee</v>
      </c>
      <c r="W5113" t="str" cm="1">
        <f t="array" ref="W5113">IFERROR(INDEX(Returns!A:A,_xlfn.XMATCH(B5113,Returns!B:B)),"no")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 IF(M5114=People!$B$4,People!$A$4,IF(M5114=People!$B$3,People!$A$3,IF(M5114=People!$B$2,People!$A$2,))))</f>
        <v>Kelly Williams</v>
      </c>
      <c r="W5114" t="str" cm="1">
        <f t="array" ref="W5114">IFERROR(INDEX(Returns!A:A,_xlfn.XMATCH(B5114,Returns!B:B)),"no")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 IF(M5115=People!$B$4,People!$A$4,IF(M5115=People!$B$3,People!$A$3,IF(M5115=People!$B$2,People!$A$2,))))</f>
        <v>Kelly Williams</v>
      </c>
      <c r="W5115" t="str" cm="1">
        <f t="array" ref="W5115">IFERROR(INDEX(Returns!A:A,_xlfn.XMATCH(B5115,Returns!B:B)),"no")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 IF(M5116=People!$B$4,People!$A$4,IF(M5116=People!$B$3,People!$A$3,IF(M5116=People!$B$2,People!$A$2,))))</f>
        <v>Anna Andreadi</v>
      </c>
      <c r="W5116" t="str" cm="1">
        <f t="array" ref="W5116">IFERROR(INDEX(Returns!A:A,_xlfn.XMATCH(B5116,Returns!B:B)),"no")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 IF(M5117=People!$B$4,People!$A$4,IF(M5117=People!$B$3,People!$A$3,IF(M5117=People!$B$2,People!$A$2,))))</f>
        <v>Chuck Magee</v>
      </c>
      <c r="W5117" t="str" cm="1">
        <f t="array" ref="W5117">IFERROR(INDEX(Returns!A:A,_xlfn.XMATCH(B5117,Returns!B:B)),"no")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 IF(M5118=People!$B$4,People!$A$4,IF(M5118=People!$B$3,People!$A$3,IF(M5118=People!$B$2,People!$A$2,))))</f>
        <v>Chuck Magee</v>
      </c>
      <c r="W5118" t="str" cm="1">
        <f t="array" ref="W5118">IFERROR(INDEX(Returns!A:A,_xlfn.XMATCH(B5118,Returns!B:B)),"no")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 IF(M5119=People!$B$4,People!$A$4,IF(M5119=People!$B$3,People!$A$3,IF(M5119=People!$B$2,People!$A$2,))))</f>
        <v>Chuck Magee</v>
      </c>
      <c r="W5119" t="str" cm="1">
        <f t="array" ref="W5119">IFERROR(INDEX(Returns!A:A,_xlfn.XMATCH(B5119,Returns!B:B)),"no")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 IF(M5120=People!$B$4,People!$A$4,IF(M5120=People!$B$3,People!$A$3,IF(M5120=People!$B$2,People!$A$2,))))</f>
        <v>Chuck Magee</v>
      </c>
      <c r="W5120" t="str" cm="1">
        <f t="array" ref="W5120">IFERROR(INDEX(Returns!A:A,_xlfn.XMATCH(B5120,Returns!B:B)),"no")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 IF(M5121=People!$B$4,People!$A$4,IF(M5121=People!$B$3,People!$A$3,IF(M5121=People!$B$2,People!$A$2,))))</f>
        <v>Chuck Magee</v>
      </c>
      <c r="W5121" t="str" cm="1">
        <f t="array" ref="W5121">IFERROR(INDEX(Returns!A:A,_xlfn.XMATCH(B5121,Returns!B:B)),"no")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 IF(M5122=People!$B$4,People!$A$4,IF(M5122=People!$B$3,People!$A$3,IF(M5122=People!$B$2,People!$A$2,))))</f>
        <v>Cassandra Brandow</v>
      </c>
      <c r="W5122" t="str" cm="1">
        <f t="array" ref="W5122">IFERROR(INDEX(Returns!A:A,_xlfn.XMATCH(B5122,Returns!B:B)),"no")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 IF(M5123=People!$B$4,People!$A$4,IF(M5123=People!$B$3,People!$A$3,IF(M5123=People!$B$2,People!$A$2,))))</f>
        <v>Cassandra Brandow</v>
      </c>
      <c r="W5123" t="str" cm="1">
        <f t="array" ref="W5123">IFERROR(INDEX(Returns!A:A,_xlfn.XMATCH(B5123,Returns!B:B)),"no")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 IF(M5124=People!$B$4,People!$A$4,IF(M5124=People!$B$3,People!$A$3,IF(M5124=People!$B$2,People!$A$2,))))</f>
        <v>Cassandra Brandow</v>
      </c>
      <c r="W5124" t="str" cm="1">
        <f t="array" ref="W5124">IFERROR(INDEX(Returns!A:A,_xlfn.XMATCH(B5124,Returns!B:B)),"no")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 IF(M5125=People!$B$4,People!$A$4,IF(M5125=People!$B$3,People!$A$3,IF(M5125=People!$B$2,People!$A$2,))))</f>
        <v>Cassandra Brandow</v>
      </c>
      <c r="W5125" t="str" cm="1">
        <f t="array" ref="W5125">IFERROR(INDEX(Returns!A:A,_xlfn.XMATCH(B5125,Returns!B:B)),"no")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 IF(M5126=People!$B$4,People!$A$4,IF(M5126=People!$B$3,People!$A$3,IF(M5126=People!$B$2,People!$A$2,))))</f>
        <v>Chuck Magee</v>
      </c>
      <c r="W5126" t="str" cm="1">
        <f t="array" ref="W5126">IFERROR(INDEX(Returns!A:A,_xlfn.XMATCH(B5126,Returns!B:B)),"no")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 IF(M5127=People!$B$4,People!$A$4,IF(M5127=People!$B$3,People!$A$3,IF(M5127=People!$B$2,People!$A$2,))))</f>
        <v>Chuck Magee</v>
      </c>
      <c r="W5127" t="str" cm="1">
        <f t="array" ref="W5127">IFERROR(INDEX(Returns!A:A,_xlfn.XMATCH(B5127,Returns!B:B)),"no")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 IF(M5128=People!$B$4,People!$A$4,IF(M5128=People!$B$3,People!$A$3,IF(M5128=People!$B$2,People!$A$2,))))</f>
        <v>Chuck Magee</v>
      </c>
      <c r="W5128" t="str" cm="1">
        <f t="array" ref="W5128">IFERROR(INDEX(Returns!A:A,_xlfn.XMATCH(B5128,Returns!B:B)),"no")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 IF(M5129=People!$B$4,People!$A$4,IF(M5129=People!$B$3,People!$A$3,IF(M5129=People!$B$2,People!$A$2,))))</f>
        <v>Chuck Magee</v>
      </c>
      <c r="W5129" t="str" cm="1">
        <f t="array" ref="W5129">IFERROR(INDEX(Returns!A:A,_xlfn.XMATCH(B5129,Returns!B:B)),"no")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 IF(M5130=People!$B$4,People!$A$4,IF(M5130=People!$B$3,People!$A$3,IF(M5130=People!$B$2,People!$A$2,))))</f>
        <v>Chuck Magee</v>
      </c>
      <c r="W5130" t="str" cm="1">
        <f t="array" ref="W5130">IFERROR(INDEX(Returns!A:A,_xlfn.XMATCH(B5130,Returns!B:B)),"no")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 IF(M5131=People!$B$4,People!$A$4,IF(M5131=People!$B$3,People!$A$3,IF(M5131=People!$B$2,People!$A$2,))))</f>
        <v>Chuck Magee</v>
      </c>
      <c r="W5131" t="str" cm="1">
        <f t="array" ref="W5131">IFERROR(INDEX(Returns!A:A,_xlfn.XMATCH(B5131,Returns!B:B)),"no")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 IF(M5132=People!$B$4,People!$A$4,IF(M5132=People!$B$3,People!$A$3,IF(M5132=People!$B$2,People!$A$2,))))</f>
        <v>Chuck Magee</v>
      </c>
      <c r="W5132" t="str" cm="1">
        <f t="array" ref="W5132">IFERROR(INDEX(Returns!A:A,_xlfn.XMATCH(B5132,Returns!B:B)),"no")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 IF(M5133=People!$B$4,People!$A$4,IF(M5133=People!$B$3,People!$A$3,IF(M5133=People!$B$2,People!$A$2,))))</f>
        <v>Anna Andreadi</v>
      </c>
      <c r="W5133" t="str" cm="1">
        <f t="array" ref="W5133">IFERROR(INDEX(Returns!A:A,_xlfn.XMATCH(B5133,Returns!B:B)),"no")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 IF(M5134=People!$B$4,People!$A$4,IF(M5134=People!$B$3,People!$A$3,IF(M5134=People!$B$2,People!$A$2,))))</f>
        <v>Cassandra Brandow</v>
      </c>
      <c r="W5134" t="str" cm="1">
        <f t="array" ref="W5134">IFERROR(INDEX(Returns!A:A,_xlfn.XMATCH(B5134,Returns!B:B)),"no")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 IF(M5135=People!$B$4,People!$A$4,IF(M5135=People!$B$3,People!$A$3,IF(M5135=People!$B$2,People!$A$2,))))</f>
        <v>Chuck Magee</v>
      </c>
      <c r="W5135" t="str" cm="1">
        <f t="array" ref="W5135">IFERROR(INDEX(Returns!A:A,_xlfn.XMATCH(B5135,Returns!B:B)),"no")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 IF(M5136=People!$B$4,People!$A$4,IF(M5136=People!$B$3,People!$A$3,IF(M5136=People!$B$2,People!$A$2,))))</f>
        <v>Chuck Magee</v>
      </c>
      <c r="W5136" t="str" cm="1">
        <f t="array" ref="W5136">IFERROR(INDEX(Returns!A:A,_xlfn.XMATCH(B5136,Returns!B:B)),"no")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 IF(M5137=People!$B$4,People!$A$4,IF(M5137=People!$B$3,People!$A$3,IF(M5137=People!$B$2,People!$A$2,))))</f>
        <v>Anna Andreadi</v>
      </c>
      <c r="W5137" t="str" cm="1">
        <f t="array" ref="W5137">IFERROR(INDEX(Returns!A:A,_xlfn.XMATCH(B5137,Returns!B:B)),"no")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 IF(M5138=People!$B$4,People!$A$4,IF(M5138=People!$B$3,People!$A$3,IF(M5138=People!$B$2,People!$A$2,))))</f>
        <v>Anna Andreadi</v>
      </c>
      <c r="W5138" t="str" cm="1">
        <f t="array" ref="W5138">IFERROR(INDEX(Returns!A:A,_xlfn.XMATCH(B5138,Returns!B:B)),"no")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 IF(M5139=People!$B$4,People!$A$4,IF(M5139=People!$B$3,People!$A$3,IF(M5139=People!$B$2,People!$A$2,))))</f>
        <v>Kelly Williams</v>
      </c>
      <c r="W5139" t="str" cm="1">
        <f t="array" ref="W5139">IFERROR(INDEX(Returns!A:A,_xlfn.XMATCH(B5139,Returns!B:B)),"no")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 IF(M5140=People!$B$4,People!$A$4,IF(M5140=People!$B$3,People!$A$3,IF(M5140=People!$B$2,People!$A$2,))))</f>
        <v>Chuck Magee</v>
      </c>
      <c r="W5140" t="str" cm="1">
        <f t="array" ref="W5140">IFERROR(INDEX(Returns!A:A,_xlfn.XMATCH(B5140,Returns!B:B)),"no")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 IF(M5141=People!$B$4,People!$A$4,IF(M5141=People!$B$3,People!$A$3,IF(M5141=People!$B$2,People!$A$2,))))</f>
        <v>Chuck Magee</v>
      </c>
      <c r="W5141" t="str" cm="1">
        <f t="array" ref="W5141">IFERROR(INDEX(Returns!A:A,_xlfn.XMATCH(B5141,Returns!B:B)),"no")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 IF(M5142=People!$B$4,People!$A$4,IF(M5142=People!$B$3,People!$A$3,IF(M5142=People!$B$2,People!$A$2,))))</f>
        <v>Anna Andreadi</v>
      </c>
      <c r="W5142" t="str" cm="1">
        <f t="array" ref="W5142">IFERROR(INDEX(Returns!A:A,_xlfn.XMATCH(B5142,Returns!B:B)),"no")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 IF(M5143=People!$B$4,People!$A$4,IF(M5143=People!$B$3,People!$A$3,IF(M5143=People!$B$2,People!$A$2,))))</f>
        <v>Chuck Magee</v>
      </c>
      <c r="W5143" t="str" cm="1">
        <f t="array" ref="W5143">IFERROR(INDEX(Returns!A:A,_xlfn.XMATCH(B5143,Returns!B:B)),"no")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 IF(M5144=People!$B$4,People!$A$4,IF(M5144=People!$B$3,People!$A$3,IF(M5144=People!$B$2,People!$A$2,))))</f>
        <v>Chuck Magee</v>
      </c>
      <c r="W5144" t="str" cm="1">
        <f t="array" ref="W5144">IFERROR(INDEX(Returns!A:A,_xlfn.XMATCH(B5144,Returns!B:B)),"no")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 IF(M5145=People!$B$4,People!$A$4,IF(M5145=People!$B$3,People!$A$3,IF(M5145=People!$B$2,People!$A$2,))))</f>
        <v>Chuck Magee</v>
      </c>
      <c r="W5145" t="str" cm="1">
        <f t="array" ref="W5145">IFERROR(INDEX(Returns!A:A,_xlfn.XMATCH(B5145,Returns!B:B)),"no")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 IF(M5146=People!$B$4,People!$A$4,IF(M5146=People!$B$3,People!$A$3,IF(M5146=People!$B$2,People!$A$2,))))</f>
        <v>Anna Andreadi</v>
      </c>
      <c r="W5146" t="str" cm="1">
        <f t="array" ref="W5146">IFERROR(INDEX(Returns!A:A,_xlfn.XMATCH(B5146,Returns!B:B)),"no")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 IF(M5147=People!$B$4,People!$A$4,IF(M5147=People!$B$3,People!$A$3,IF(M5147=People!$B$2,People!$A$2,))))</f>
        <v>Anna Andreadi</v>
      </c>
      <c r="W5147" t="str" cm="1">
        <f t="array" ref="W5147">IFERROR(INDEX(Returns!A:A,_xlfn.XMATCH(B5147,Returns!B:B)),"no")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 IF(M5148=People!$B$4,People!$A$4,IF(M5148=People!$B$3,People!$A$3,IF(M5148=People!$B$2,People!$A$2,))))</f>
        <v>Anna Andreadi</v>
      </c>
      <c r="W5148" t="str" cm="1">
        <f t="array" ref="W5148">IFERROR(INDEX(Returns!A:A,_xlfn.XMATCH(B5148,Returns!B:B)),"no")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 IF(M5149=People!$B$4,People!$A$4,IF(M5149=People!$B$3,People!$A$3,IF(M5149=People!$B$2,People!$A$2,))))</f>
        <v>Anna Andreadi</v>
      </c>
      <c r="W5149" t="str" cm="1">
        <f t="array" ref="W5149">IFERROR(INDEX(Returns!A:A,_xlfn.XMATCH(B5149,Returns!B:B)),"no")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 IF(M5150=People!$B$4,People!$A$4,IF(M5150=People!$B$3,People!$A$3,IF(M5150=People!$B$2,People!$A$2,))))</f>
        <v>Anna Andreadi</v>
      </c>
      <c r="W5150" t="str" cm="1">
        <f t="array" ref="W5150">IFERROR(INDEX(Returns!A:A,_xlfn.XMATCH(B5150,Returns!B:B)),"no")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 IF(M5151=People!$B$4,People!$A$4,IF(M5151=People!$B$3,People!$A$3,IF(M5151=People!$B$2,People!$A$2,))))</f>
        <v>Chuck Magee</v>
      </c>
      <c r="W5151" t="str" cm="1">
        <f t="array" ref="W5151">IFERROR(INDEX(Returns!A:A,_xlfn.XMATCH(B5151,Returns!B:B)),"no")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 IF(M5152=People!$B$4,People!$A$4,IF(M5152=People!$B$3,People!$A$3,IF(M5152=People!$B$2,People!$A$2,))))</f>
        <v>Anna Andreadi</v>
      </c>
      <c r="W5152" t="str" cm="1">
        <f t="array" ref="W5152">IFERROR(INDEX(Returns!A:A,_xlfn.XMATCH(B5152,Returns!B:B)),"no")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 IF(M5153=People!$B$4,People!$A$4,IF(M5153=People!$B$3,People!$A$3,IF(M5153=People!$B$2,People!$A$2,))))</f>
        <v>Anna Andreadi</v>
      </c>
      <c r="W5153" t="str" cm="1">
        <f t="array" ref="W5153">IFERROR(INDEX(Returns!A:A,_xlfn.XMATCH(B5153,Returns!B:B)),"no")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 IF(M5154=People!$B$4,People!$A$4,IF(M5154=People!$B$3,People!$A$3,IF(M5154=People!$B$2,People!$A$2,))))</f>
        <v>Chuck Magee</v>
      </c>
      <c r="W5154" t="str" cm="1">
        <f t="array" ref="W5154">IFERROR(INDEX(Returns!A:A,_xlfn.XMATCH(B5154,Returns!B:B)),"no")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 IF(M5155=People!$B$4,People!$A$4,IF(M5155=People!$B$3,People!$A$3,IF(M5155=People!$B$2,People!$A$2,))))</f>
        <v>Chuck Magee</v>
      </c>
      <c r="W5155" t="str" cm="1">
        <f t="array" ref="W5155">IFERROR(INDEX(Returns!A:A,_xlfn.XMATCH(B5155,Returns!B:B)),"no")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 IF(M5156=People!$B$4,People!$A$4,IF(M5156=People!$B$3,People!$A$3,IF(M5156=People!$B$2,People!$A$2,))))</f>
        <v>Kelly Williams</v>
      </c>
      <c r="W5156" t="str" cm="1">
        <f t="array" ref="W5156">IFERROR(INDEX(Returns!A:A,_xlfn.XMATCH(B5156,Returns!B:B)),"no")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 IF(M5157=People!$B$4,People!$A$4,IF(M5157=People!$B$3,People!$A$3,IF(M5157=People!$B$2,People!$A$2,))))</f>
        <v>Kelly Williams</v>
      </c>
      <c r="W5157" t="str" cm="1">
        <f t="array" ref="W5157">IFERROR(INDEX(Returns!A:A,_xlfn.XMATCH(B5157,Returns!B:B)),"no")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 IF(M5158=People!$B$4,People!$A$4,IF(M5158=People!$B$3,People!$A$3,IF(M5158=People!$B$2,People!$A$2,))))</f>
        <v>Kelly Williams</v>
      </c>
      <c r="W5158" t="str" cm="1">
        <f t="array" ref="W5158">IFERROR(INDEX(Returns!A:A,_xlfn.XMATCH(B5158,Returns!B:B)),"no")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 IF(M5159=People!$B$4,People!$A$4,IF(M5159=People!$B$3,People!$A$3,IF(M5159=People!$B$2,People!$A$2,))))</f>
        <v>Kelly Williams</v>
      </c>
      <c r="W5159" t="str" cm="1">
        <f t="array" ref="W5159">IFERROR(INDEX(Returns!A:A,_xlfn.XMATCH(B5159,Returns!B:B)),"no")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 IF(M5160=People!$B$4,People!$A$4,IF(M5160=People!$B$3,People!$A$3,IF(M5160=People!$B$2,People!$A$2,))))</f>
        <v>Kelly Williams</v>
      </c>
      <c r="W5160" t="str" cm="1">
        <f t="array" ref="W5160">IFERROR(INDEX(Returns!A:A,_xlfn.XMATCH(B5160,Returns!B:B)),"no")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 IF(M5161=People!$B$4,People!$A$4,IF(M5161=People!$B$3,People!$A$3,IF(M5161=People!$B$2,People!$A$2,))))</f>
        <v>Anna Andreadi</v>
      </c>
      <c r="W5161" t="str" cm="1">
        <f t="array" ref="W5161">IFERROR(INDEX(Returns!A:A,_xlfn.XMATCH(B5161,Returns!B:B)),"no")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 IF(M5162=People!$B$4,People!$A$4,IF(M5162=People!$B$3,People!$A$3,IF(M5162=People!$B$2,People!$A$2,))))</f>
        <v>Anna Andreadi</v>
      </c>
      <c r="W5162" t="str" cm="1">
        <f t="array" ref="W5162">IFERROR(INDEX(Returns!A:A,_xlfn.XMATCH(B5162,Returns!B:B)),"no")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 IF(M5163=People!$B$4,People!$A$4,IF(M5163=People!$B$3,People!$A$3,IF(M5163=People!$B$2,People!$A$2,))))</f>
        <v>Anna Andreadi</v>
      </c>
      <c r="W5163" t="str" cm="1">
        <f t="array" ref="W5163">IFERROR(INDEX(Returns!A:A,_xlfn.XMATCH(B5163,Returns!B:B)),"no")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 IF(M5164=People!$B$4,People!$A$4,IF(M5164=People!$B$3,People!$A$3,IF(M5164=People!$B$2,People!$A$2,))))</f>
        <v>Kelly Williams</v>
      </c>
      <c r="W5164" t="str" cm="1">
        <f t="array" ref="W5164">IFERROR(INDEX(Returns!A:A,_xlfn.XMATCH(B5164,Returns!B:B)),"no")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 IF(M5165=People!$B$4,People!$A$4,IF(M5165=People!$B$3,People!$A$3,IF(M5165=People!$B$2,People!$A$2,))))</f>
        <v>Anna Andreadi</v>
      </c>
      <c r="W5165" t="str" cm="1">
        <f t="array" ref="W5165">IFERROR(INDEX(Returns!A:A,_xlfn.XMATCH(B5165,Returns!B:B)),"no")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 IF(M5166=People!$B$4,People!$A$4,IF(M5166=People!$B$3,People!$A$3,IF(M5166=People!$B$2,People!$A$2,))))</f>
        <v>Kelly Williams</v>
      </c>
      <c r="W5166" t="str" cm="1">
        <f t="array" ref="W5166">IFERROR(INDEX(Returns!A:A,_xlfn.XMATCH(B5166,Returns!B:B)),"no")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 IF(M5167=People!$B$4,People!$A$4,IF(M5167=People!$B$3,People!$A$3,IF(M5167=People!$B$2,People!$A$2,))))</f>
        <v>Kelly Williams</v>
      </c>
      <c r="W5167" t="str" cm="1">
        <f t="array" ref="W5167">IFERROR(INDEX(Returns!A:A,_xlfn.XMATCH(B5167,Returns!B:B)),"no")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 IF(M5168=People!$B$4,People!$A$4,IF(M5168=People!$B$3,People!$A$3,IF(M5168=People!$B$2,People!$A$2,))))</f>
        <v>Kelly Williams</v>
      </c>
      <c r="W5168" t="str" cm="1">
        <f t="array" ref="W5168">IFERROR(INDEX(Returns!A:A,_xlfn.XMATCH(B5168,Returns!B:B)),"no")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 IF(M5169=People!$B$4,People!$A$4,IF(M5169=People!$B$3,People!$A$3,IF(M5169=People!$B$2,People!$A$2,))))</f>
        <v>Kelly Williams</v>
      </c>
      <c r="W5169" t="str" cm="1">
        <f t="array" ref="W5169">IFERROR(INDEX(Returns!A:A,_xlfn.XMATCH(B5169,Returns!B:B)),"no")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 IF(M5170=People!$B$4,People!$A$4,IF(M5170=People!$B$3,People!$A$3,IF(M5170=People!$B$2,People!$A$2,))))</f>
        <v>Kelly Williams</v>
      </c>
      <c r="W5170" t="str" cm="1">
        <f t="array" ref="W5170">IFERROR(INDEX(Returns!A:A,_xlfn.XMATCH(B5170,Returns!B:B)),"no")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 IF(M5171=People!$B$4,People!$A$4,IF(M5171=People!$B$3,People!$A$3,IF(M5171=People!$B$2,People!$A$2,))))</f>
        <v>Kelly Williams</v>
      </c>
      <c r="W5171" t="str" cm="1">
        <f t="array" ref="W5171">IFERROR(INDEX(Returns!A:A,_xlfn.XMATCH(B5171,Returns!B:B)),"no")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 IF(M5172=People!$B$4,People!$A$4,IF(M5172=People!$B$3,People!$A$3,IF(M5172=People!$B$2,People!$A$2,))))</f>
        <v>Kelly Williams</v>
      </c>
      <c r="W5172" t="str" cm="1">
        <f t="array" ref="W5172">IFERROR(INDEX(Returns!A:A,_xlfn.XMATCH(B5172,Returns!B:B)),"no")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 IF(M5173=People!$B$4,People!$A$4,IF(M5173=People!$B$3,People!$A$3,IF(M5173=People!$B$2,People!$A$2,))))</f>
        <v>Kelly Williams</v>
      </c>
      <c r="W5173" t="str" cm="1">
        <f t="array" ref="W5173">IFERROR(INDEX(Returns!A:A,_xlfn.XMATCH(B5173,Returns!B:B)),"no")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 IF(M5174=People!$B$4,People!$A$4,IF(M5174=People!$B$3,People!$A$3,IF(M5174=People!$B$2,People!$A$2,))))</f>
        <v>Kelly Williams</v>
      </c>
      <c r="W5174" t="str" cm="1">
        <f t="array" ref="W5174">IFERROR(INDEX(Returns!A:A,_xlfn.XMATCH(B5174,Returns!B:B)),"no")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 IF(M5175=People!$B$4,People!$A$4,IF(M5175=People!$B$3,People!$A$3,IF(M5175=People!$B$2,People!$A$2,))))</f>
        <v>Anna Andreadi</v>
      </c>
      <c r="W5175" t="str" cm="1">
        <f t="array" ref="W5175">IFERROR(INDEX(Returns!A:A,_xlfn.XMATCH(B5175,Returns!B:B)),"no")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 IF(M5176=People!$B$4,People!$A$4,IF(M5176=People!$B$3,People!$A$3,IF(M5176=People!$B$2,People!$A$2,))))</f>
        <v>Kelly Williams</v>
      </c>
      <c r="W5176" t="str" cm="1">
        <f t="array" ref="W5176">IFERROR(INDEX(Returns!A:A,_xlfn.XMATCH(B5176,Returns!B:B)),"no")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 IF(M5177=People!$B$4,People!$A$4,IF(M5177=People!$B$3,People!$A$3,IF(M5177=People!$B$2,People!$A$2,))))</f>
        <v>Kelly Williams</v>
      </c>
      <c r="W5177" t="str" cm="1">
        <f t="array" ref="W5177">IFERROR(INDEX(Returns!A:A,_xlfn.XMATCH(B5177,Returns!B:B)),"no")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 IF(M5178=People!$B$4,People!$A$4,IF(M5178=People!$B$3,People!$A$3,IF(M5178=People!$B$2,People!$A$2,))))</f>
        <v>Anna Andreadi</v>
      </c>
      <c r="W5178" t="str" cm="1">
        <f t="array" ref="W5178">IFERROR(INDEX(Returns!A:A,_xlfn.XMATCH(B5178,Returns!B:B)),"no")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 IF(M5179=People!$B$4,People!$A$4,IF(M5179=People!$B$3,People!$A$3,IF(M5179=People!$B$2,People!$A$2,))))</f>
        <v>Chuck Magee</v>
      </c>
      <c r="W5179" t="str" cm="1">
        <f t="array" ref="W5179">IFERROR(INDEX(Returns!A:A,_xlfn.XMATCH(B5179,Returns!B:B)),"no")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 IF(M5180=People!$B$4,People!$A$4,IF(M5180=People!$B$3,People!$A$3,IF(M5180=People!$B$2,People!$A$2,))))</f>
        <v>Anna Andreadi</v>
      </c>
      <c r="W5180" t="str" cm="1">
        <f t="array" ref="W5180">IFERROR(INDEX(Returns!A:A,_xlfn.XMATCH(B5180,Returns!B:B)),"no")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 IF(M5181=People!$B$4,People!$A$4,IF(M5181=People!$B$3,People!$A$3,IF(M5181=People!$B$2,People!$A$2,))))</f>
        <v>Anna Andreadi</v>
      </c>
      <c r="W5181" t="str" cm="1">
        <f t="array" ref="W5181">IFERROR(INDEX(Returns!A:A,_xlfn.XMATCH(B5181,Returns!B:B)),"no")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 IF(M5182=People!$B$4,People!$A$4,IF(M5182=People!$B$3,People!$A$3,IF(M5182=People!$B$2,People!$A$2,))))</f>
        <v>Anna Andreadi</v>
      </c>
      <c r="W5182" t="str" cm="1">
        <f t="array" ref="W5182">IFERROR(INDEX(Returns!A:A,_xlfn.XMATCH(B5182,Returns!B:B)),"no")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 IF(M5183=People!$B$4,People!$A$4,IF(M5183=People!$B$3,People!$A$3,IF(M5183=People!$B$2,People!$A$2,))))</f>
        <v>Chuck Magee</v>
      </c>
      <c r="W5183" t="str" cm="1">
        <f t="array" ref="W5183">IFERROR(INDEX(Returns!A:A,_xlfn.XMATCH(B5183,Returns!B:B)),"no")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 IF(M5184=People!$B$4,People!$A$4,IF(M5184=People!$B$3,People!$A$3,IF(M5184=People!$B$2,People!$A$2,))))</f>
        <v>Chuck Magee</v>
      </c>
      <c r="W5184" t="str" cm="1">
        <f t="array" ref="W5184">IFERROR(INDEX(Returns!A:A,_xlfn.XMATCH(B5184,Returns!B:B)),"no")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 IF(M5185=People!$B$4,People!$A$4,IF(M5185=People!$B$3,People!$A$3,IF(M5185=People!$B$2,People!$A$2,))))</f>
        <v>Cassandra Brandow</v>
      </c>
      <c r="W5185" t="str" cm="1">
        <f t="array" ref="W5185">IFERROR(INDEX(Returns!A:A,_xlfn.XMATCH(B5185,Returns!B:B)),"no")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 IF(M5186=People!$B$4,People!$A$4,IF(M5186=People!$B$3,People!$A$3,IF(M5186=People!$B$2,People!$A$2,))))</f>
        <v>Cassandra Brandow</v>
      </c>
      <c r="W5186" t="str" cm="1">
        <f t="array" ref="W5186">IFERROR(INDEX(Returns!A:A,_xlfn.XMATCH(B5186,Returns!B:B)),"no")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 IF(M5187=People!$B$4,People!$A$4,IF(M5187=People!$B$3,People!$A$3,IF(M5187=People!$B$2,People!$A$2,))))</f>
        <v>Cassandra Brandow</v>
      </c>
      <c r="W5187" t="str" cm="1">
        <f t="array" ref="W5187">IFERROR(INDEX(Returns!A:A,_xlfn.XMATCH(B5187,Returns!B:B)),"no")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 IF(M5188=People!$B$4,People!$A$4,IF(M5188=People!$B$3,People!$A$3,IF(M5188=People!$B$2,People!$A$2,))))</f>
        <v>Chuck Magee</v>
      </c>
      <c r="W5188" t="str" cm="1">
        <f t="array" ref="W5188">IFERROR(INDEX(Returns!A:A,_xlfn.XMATCH(B5188,Returns!B:B)),"no")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 IF(M5189=People!$B$4,People!$A$4,IF(M5189=People!$B$3,People!$A$3,IF(M5189=People!$B$2,People!$A$2,))))</f>
        <v>Kelly Williams</v>
      </c>
      <c r="W5189" t="str" cm="1">
        <f t="array" ref="W5189">IFERROR(INDEX(Returns!A:A,_xlfn.XMATCH(B5189,Returns!B:B)),"no")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 IF(M5190=People!$B$4,People!$A$4,IF(M5190=People!$B$3,People!$A$3,IF(M5190=People!$B$2,People!$A$2,))))</f>
        <v>Kelly Williams</v>
      </c>
      <c r="W5190" t="str" cm="1">
        <f t="array" ref="W5190">IFERROR(INDEX(Returns!A:A,_xlfn.XMATCH(B5190,Returns!B:B)),"no")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 IF(M5191=People!$B$4,People!$A$4,IF(M5191=People!$B$3,People!$A$3,IF(M5191=People!$B$2,People!$A$2,))))</f>
        <v>Kelly Williams</v>
      </c>
      <c r="W5191" t="str" cm="1">
        <f t="array" ref="W5191">IFERROR(INDEX(Returns!A:A,_xlfn.XMATCH(B5191,Returns!B:B)),"no")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 IF(M5192=People!$B$4,People!$A$4,IF(M5192=People!$B$3,People!$A$3,IF(M5192=People!$B$2,People!$A$2,))))</f>
        <v>Kelly Williams</v>
      </c>
      <c r="W5192" t="str" cm="1">
        <f t="array" ref="W5192">IFERROR(INDEX(Returns!A:A,_xlfn.XMATCH(B5192,Returns!B:B)),"no")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 IF(M5193=People!$B$4,People!$A$4,IF(M5193=People!$B$3,People!$A$3,IF(M5193=People!$B$2,People!$A$2,))))</f>
        <v>Anna Andreadi</v>
      </c>
      <c r="W5193" t="str" cm="1">
        <f t="array" ref="W5193">IFERROR(INDEX(Returns!A:A,_xlfn.XMATCH(B5193,Returns!B:B)),"no")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 IF(M5194=People!$B$4,People!$A$4,IF(M5194=People!$B$3,People!$A$3,IF(M5194=People!$B$2,People!$A$2,))))</f>
        <v>Cassandra Brandow</v>
      </c>
      <c r="W5194" t="str" cm="1">
        <f t="array" ref="W5194">IFERROR(INDEX(Returns!A:A,_xlfn.XMATCH(B5194,Returns!B:B)),"no")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 IF(M5195=People!$B$4,People!$A$4,IF(M5195=People!$B$3,People!$A$3,IF(M5195=People!$B$2,People!$A$2,))))</f>
        <v>Cassandra Brandow</v>
      </c>
      <c r="W5195" t="str" cm="1">
        <f t="array" ref="W5195">IFERROR(INDEX(Returns!A:A,_xlfn.XMATCH(B5195,Returns!B:B)),"no")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 IF(M5196=People!$B$4,People!$A$4,IF(M5196=People!$B$3,People!$A$3,IF(M5196=People!$B$2,People!$A$2,))))</f>
        <v>Cassandra Brandow</v>
      </c>
      <c r="W5196" t="str" cm="1">
        <f t="array" ref="W5196">IFERROR(INDEX(Returns!A:A,_xlfn.XMATCH(B5196,Returns!B:B)),"no")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 IF(M5197=People!$B$4,People!$A$4,IF(M5197=People!$B$3,People!$A$3,IF(M5197=People!$B$2,People!$A$2,))))</f>
        <v>Cassandra Brandow</v>
      </c>
      <c r="W5197" t="str" cm="1">
        <f t="array" ref="W5197">IFERROR(INDEX(Returns!A:A,_xlfn.XMATCH(B5197,Returns!B:B)),"no")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 IF(M5198=People!$B$4,People!$A$4,IF(M5198=People!$B$3,People!$A$3,IF(M5198=People!$B$2,People!$A$2,))))</f>
        <v>Anna Andreadi</v>
      </c>
      <c r="W5198" t="str" cm="1">
        <f t="array" ref="W5198">IFERROR(INDEX(Returns!A:A,_xlfn.XMATCH(B5198,Returns!B:B)),"no")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 IF(M5199=People!$B$4,People!$A$4,IF(M5199=People!$B$3,People!$A$3,IF(M5199=People!$B$2,People!$A$2,))))</f>
        <v>Anna Andreadi</v>
      </c>
      <c r="W5199" t="str" cm="1">
        <f t="array" ref="W5199">IFERROR(INDEX(Returns!A:A,_xlfn.XMATCH(B5199,Returns!B:B)),"no")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 IF(M5200=People!$B$4,People!$A$4,IF(M5200=People!$B$3,People!$A$3,IF(M5200=People!$B$2,People!$A$2,))))</f>
        <v>Kelly Williams</v>
      </c>
      <c r="W5200" t="str" cm="1">
        <f t="array" ref="W5200">IFERROR(INDEX(Returns!A:A,_xlfn.XMATCH(B5200,Returns!B:B)),"no")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 IF(M5201=People!$B$4,People!$A$4,IF(M5201=People!$B$3,People!$A$3,IF(M5201=People!$B$2,People!$A$2,))))</f>
        <v>Kelly Williams</v>
      </c>
      <c r="W5201" t="str" cm="1">
        <f t="array" ref="W5201">IFERROR(INDEX(Returns!A:A,_xlfn.XMATCH(B5201,Returns!B:B)),"no")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 IF(M5202=People!$B$4,People!$A$4,IF(M5202=People!$B$3,People!$A$3,IF(M5202=People!$B$2,People!$A$2,))))</f>
        <v>Kelly Williams</v>
      </c>
      <c r="W5202" t="str" cm="1">
        <f t="array" ref="W5202">IFERROR(INDEX(Returns!A:A,_xlfn.XMATCH(B5202,Returns!B:B)),"no")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 IF(M5203=People!$B$4,People!$A$4,IF(M5203=People!$B$3,People!$A$3,IF(M5203=People!$B$2,People!$A$2,))))</f>
        <v>Kelly Williams</v>
      </c>
      <c r="W5203" t="str" cm="1">
        <f t="array" ref="W5203">IFERROR(INDEX(Returns!A:A,_xlfn.XMATCH(B5203,Returns!B:B)),"no")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 IF(M5204=People!$B$4,People!$A$4,IF(M5204=People!$B$3,People!$A$3,IF(M5204=People!$B$2,People!$A$2,))))</f>
        <v>Anna Andreadi</v>
      </c>
      <c r="W5204" t="str" cm="1">
        <f t="array" ref="W5204">IFERROR(INDEX(Returns!A:A,_xlfn.XMATCH(B5204,Returns!B:B)),"no")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 IF(M5205=People!$B$4,People!$A$4,IF(M5205=People!$B$3,People!$A$3,IF(M5205=People!$B$2,People!$A$2,))))</f>
        <v>Anna Andreadi</v>
      </c>
      <c r="W5205" t="str" cm="1">
        <f t="array" ref="W5205">IFERROR(INDEX(Returns!A:A,_xlfn.XMATCH(B5205,Returns!B:B)),"no")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 IF(M5206=People!$B$4,People!$A$4,IF(M5206=People!$B$3,People!$A$3,IF(M5206=People!$B$2,People!$A$2,))))</f>
        <v>Chuck Magee</v>
      </c>
      <c r="W5206" t="str" cm="1">
        <f t="array" ref="W5206">IFERROR(INDEX(Returns!A:A,_xlfn.XMATCH(B5206,Returns!B:B)),"no")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 IF(M5207=People!$B$4,People!$A$4,IF(M5207=People!$B$3,People!$A$3,IF(M5207=People!$B$2,People!$A$2,))))</f>
        <v>Chuck Magee</v>
      </c>
      <c r="W5207" t="str" cm="1">
        <f t="array" ref="W5207">IFERROR(INDEX(Returns!A:A,_xlfn.XMATCH(B5207,Returns!B:B)),"no")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 IF(M5208=People!$B$4,People!$A$4,IF(M5208=People!$B$3,People!$A$3,IF(M5208=People!$B$2,People!$A$2,))))</f>
        <v>Chuck Magee</v>
      </c>
      <c r="W5208" t="str" cm="1">
        <f t="array" ref="W5208">IFERROR(INDEX(Returns!A:A,_xlfn.XMATCH(B5208,Returns!B:B)),"no")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 IF(M5209=People!$B$4,People!$A$4,IF(M5209=People!$B$3,People!$A$3,IF(M5209=People!$B$2,People!$A$2,))))</f>
        <v>Chuck Magee</v>
      </c>
      <c r="W5209" t="str" cm="1">
        <f t="array" ref="W5209">IFERROR(INDEX(Returns!A:A,_xlfn.XMATCH(B5209,Returns!B:B)),"no")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 IF(M5210=People!$B$4,People!$A$4,IF(M5210=People!$B$3,People!$A$3,IF(M5210=People!$B$2,People!$A$2,))))</f>
        <v>Chuck Magee</v>
      </c>
      <c r="W5210" t="str" cm="1">
        <f t="array" ref="W5210">IFERROR(INDEX(Returns!A:A,_xlfn.XMATCH(B5210,Returns!B:B)),"no")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 IF(M5211=People!$B$4,People!$A$4,IF(M5211=People!$B$3,People!$A$3,IF(M5211=People!$B$2,People!$A$2,))))</f>
        <v>Chuck Magee</v>
      </c>
      <c r="W5211" t="str" cm="1">
        <f t="array" ref="W5211">IFERROR(INDEX(Returns!A:A,_xlfn.XMATCH(B5211,Returns!B:B)),"no")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 IF(M5212=People!$B$4,People!$A$4,IF(M5212=People!$B$3,People!$A$3,IF(M5212=People!$B$2,People!$A$2,))))</f>
        <v>Chuck Magee</v>
      </c>
      <c r="W5212" t="str" cm="1">
        <f t="array" ref="W5212">IFERROR(INDEX(Returns!A:A,_xlfn.XMATCH(B5212,Returns!B:B)),"no")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 IF(M5213=People!$B$4,People!$A$4,IF(M5213=People!$B$3,People!$A$3,IF(M5213=People!$B$2,People!$A$2,))))</f>
        <v>Chuck Magee</v>
      </c>
      <c r="W5213" t="str" cm="1">
        <f t="array" ref="W5213">IFERROR(INDEX(Returns!A:A,_xlfn.XMATCH(B5213,Returns!B:B)),"no")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 IF(M5214=People!$B$4,People!$A$4,IF(M5214=People!$B$3,People!$A$3,IF(M5214=People!$B$2,People!$A$2,))))</f>
        <v>Anna Andreadi</v>
      </c>
      <c r="W5214" t="str" cm="1">
        <f t="array" ref="W5214">IFERROR(INDEX(Returns!A:A,_xlfn.XMATCH(B5214,Returns!B:B)),"no")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 IF(M5215=People!$B$4,People!$A$4,IF(M5215=People!$B$3,People!$A$3,IF(M5215=People!$B$2,People!$A$2,))))</f>
        <v>Anna Andreadi</v>
      </c>
      <c r="W5215" t="str" cm="1">
        <f t="array" ref="W5215">IFERROR(INDEX(Returns!A:A,_xlfn.XMATCH(B5215,Returns!B:B)),"no")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 IF(M5216=People!$B$4,People!$A$4,IF(M5216=People!$B$3,People!$A$3,IF(M5216=People!$B$2,People!$A$2,))))</f>
        <v>Anna Andreadi</v>
      </c>
      <c r="W5216" t="str" cm="1">
        <f t="array" ref="W5216">IFERROR(INDEX(Returns!A:A,_xlfn.XMATCH(B5216,Returns!B:B)),"no")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 IF(M5217=People!$B$4,People!$A$4,IF(M5217=People!$B$3,People!$A$3,IF(M5217=People!$B$2,People!$A$2,))))</f>
        <v>Anna Andreadi</v>
      </c>
      <c r="W5217" t="str" cm="1">
        <f t="array" ref="W5217">IFERROR(INDEX(Returns!A:A,_xlfn.XMATCH(B5217,Returns!B:B)),"no")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 IF(M5218=People!$B$4,People!$A$4,IF(M5218=People!$B$3,People!$A$3,IF(M5218=People!$B$2,People!$A$2,))))</f>
        <v>Kelly Williams</v>
      </c>
      <c r="W5218" t="str" cm="1">
        <f t="array" ref="W5218">IFERROR(INDEX(Returns!A:A,_xlfn.XMATCH(B5218,Returns!B:B)),"no")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 IF(M5219=People!$B$4,People!$A$4,IF(M5219=People!$B$3,People!$A$3,IF(M5219=People!$B$2,People!$A$2,))))</f>
        <v>Anna Andreadi</v>
      </c>
      <c r="W5219" t="str" cm="1">
        <f t="array" ref="W5219">IFERROR(INDEX(Returns!A:A,_xlfn.XMATCH(B5219,Returns!B:B)),"no")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 IF(M5220=People!$B$4,People!$A$4,IF(M5220=People!$B$3,People!$A$3,IF(M5220=People!$B$2,People!$A$2,))))</f>
        <v>Chuck Magee</v>
      </c>
      <c r="W5220" t="str" cm="1">
        <f t="array" ref="W5220">IFERROR(INDEX(Returns!A:A,_xlfn.XMATCH(B5220,Returns!B:B)),"no")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 IF(M5221=People!$B$4,People!$A$4,IF(M5221=People!$B$3,People!$A$3,IF(M5221=People!$B$2,People!$A$2,))))</f>
        <v>Kelly Williams</v>
      </c>
      <c r="W5221" t="str" cm="1">
        <f t="array" ref="W5221">IFERROR(INDEX(Returns!A:A,_xlfn.XMATCH(B5221,Returns!B:B)),"no")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 IF(M5222=People!$B$4,People!$A$4,IF(M5222=People!$B$3,People!$A$3,IF(M5222=People!$B$2,People!$A$2,))))</f>
        <v>Kelly Williams</v>
      </c>
      <c r="W5222" t="str" cm="1">
        <f t="array" ref="W5222">IFERROR(INDEX(Returns!A:A,_xlfn.XMATCH(B5222,Returns!B:B)),"no")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 IF(M5223=People!$B$4,People!$A$4,IF(M5223=People!$B$3,People!$A$3,IF(M5223=People!$B$2,People!$A$2,))))</f>
        <v>Kelly Williams</v>
      </c>
      <c r="W5223" t="str" cm="1">
        <f t="array" ref="W5223">IFERROR(INDEX(Returns!A:A,_xlfn.XMATCH(B5223,Returns!B:B)),"no")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 IF(M5224=People!$B$4,People!$A$4,IF(M5224=People!$B$3,People!$A$3,IF(M5224=People!$B$2,People!$A$2,))))</f>
        <v>Kelly Williams</v>
      </c>
      <c r="W5224" t="str" cm="1">
        <f t="array" ref="W5224">IFERROR(INDEX(Returns!A:A,_xlfn.XMATCH(B5224,Returns!B:B)),"no")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 IF(M5225=People!$B$4,People!$A$4,IF(M5225=People!$B$3,People!$A$3,IF(M5225=People!$B$2,People!$A$2,))))</f>
        <v>Kelly Williams</v>
      </c>
      <c r="W5225" t="str" cm="1">
        <f t="array" ref="W5225">IFERROR(INDEX(Returns!A:A,_xlfn.XMATCH(B5225,Returns!B:B)),"no")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 IF(M5226=People!$B$4,People!$A$4,IF(M5226=People!$B$3,People!$A$3,IF(M5226=People!$B$2,People!$A$2,))))</f>
        <v>Anna Andreadi</v>
      </c>
      <c r="W5226" t="str" cm="1">
        <f t="array" ref="W5226">IFERROR(INDEX(Returns!A:A,_xlfn.XMATCH(B5226,Returns!B:B)),"no")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 IF(M5227=People!$B$4,People!$A$4,IF(M5227=People!$B$3,People!$A$3,IF(M5227=People!$B$2,People!$A$2,))))</f>
        <v>Chuck Magee</v>
      </c>
      <c r="W5227" t="str" cm="1">
        <f t="array" ref="W5227">IFERROR(INDEX(Returns!A:A,_xlfn.XMATCH(B5227,Returns!B:B)),"no")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 IF(M5228=People!$B$4,People!$A$4,IF(M5228=People!$B$3,People!$A$3,IF(M5228=People!$B$2,People!$A$2,))))</f>
        <v>Chuck Magee</v>
      </c>
      <c r="W5228" t="str" cm="1">
        <f t="array" ref="W5228">IFERROR(INDEX(Returns!A:A,_xlfn.XMATCH(B5228,Returns!B:B)),"no")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 IF(M5229=People!$B$4,People!$A$4,IF(M5229=People!$B$3,People!$A$3,IF(M5229=People!$B$2,People!$A$2,))))</f>
        <v>Chuck Magee</v>
      </c>
      <c r="W5229" t="str" cm="1">
        <f t="array" ref="W5229">IFERROR(INDEX(Returns!A:A,_xlfn.XMATCH(B5229,Returns!B:B)),"no")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 IF(M5230=People!$B$4,People!$A$4,IF(M5230=People!$B$3,People!$A$3,IF(M5230=People!$B$2,People!$A$2,))))</f>
        <v>Anna Andreadi</v>
      </c>
      <c r="W5230" t="str" cm="1">
        <f t="array" ref="W5230">IFERROR(INDEX(Returns!A:A,_xlfn.XMATCH(B5230,Returns!B:B)),"no")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 IF(M5231=People!$B$4,People!$A$4,IF(M5231=People!$B$3,People!$A$3,IF(M5231=People!$B$2,People!$A$2,))))</f>
        <v>Anna Andreadi</v>
      </c>
      <c r="W5231" t="str" cm="1">
        <f t="array" ref="W5231">IFERROR(INDEX(Returns!A:A,_xlfn.XMATCH(B5231,Returns!B:B)),"no")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 IF(M5232=People!$B$4,People!$A$4,IF(M5232=People!$B$3,People!$A$3,IF(M5232=People!$B$2,People!$A$2,))))</f>
        <v>Anna Andreadi</v>
      </c>
      <c r="W5232" t="str" cm="1">
        <f t="array" ref="W5232">IFERROR(INDEX(Returns!A:A,_xlfn.XMATCH(B5232,Returns!B:B)),"no")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 IF(M5233=People!$B$4,People!$A$4,IF(M5233=People!$B$3,People!$A$3,IF(M5233=People!$B$2,People!$A$2,))))</f>
        <v>Anna Andreadi</v>
      </c>
      <c r="W5233" t="str" cm="1">
        <f t="array" ref="W5233">IFERROR(INDEX(Returns!A:A,_xlfn.XMATCH(B5233,Returns!B:B)),"no")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 IF(M5234=People!$B$4,People!$A$4,IF(M5234=People!$B$3,People!$A$3,IF(M5234=People!$B$2,People!$A$2,))))</f>
        <v>Anna Andreadi</v>
      </c>
      <c r="W5234" t="str" cm="1">
        <f t="array" ref="W5234">IFERROR(INDEX(Returns!A:A,_xlfn.XMATCH(B5234,Returns!B:B)),"no")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 IF(M5235=People!$B$4,People!$A$4,IF(M5235=People!$B$3,People!$A$3,IF(M5235=People!$B$2,People!$A$2,))))</f>
        <v>Cassandra Brandow</v>
      </c>
      <c r="W5235" t="str" cm="1">
        <f t="array" ref="W5235">IFERROR(INDEX(Returns!A:A,_xlfn.XMATCH(B5235,Returns!B:B)),"no")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 IF(M5236=People!$B$4,People!$A$4,IF(M5236=People!$B$3,People!$A$3,IF(M5236=People!$B$2,People!$A$2,))))</f>
        <v>Anna Andreadi</v>
      </c>
      <c r="W5236" t="str" cm="1">
        <f t="array" ref="W5236">IFERROR(INDEX(Returns!A:A,_xlfn.XMATCH(B5236,Returns!B:B)),"no")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 IF(M5237=People!$B$4,People!$A$4,IF(M5237=People!$B$3,People!$A$3,IF(M5237=People!$B$2,People!$A$2,))))</f>
        <v>Kelly Williams</v>
      </c>
      <c r="W5237" t="str" cm="1">
        <f t="array" ref="W5237">IFERROR(INDEX(Returns!A:A,_xlfn.XMATCH(B5237,Returns!B:B)),"no")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 IF(M5238=People!$B$4,People!$A$4,IF(M5238=People!$B$3,People!$A$3,IF(M5238=People!$B$2,People!$A$2,))))</f>
        <v>Chuck Magee</v>
      </c>
      <c r="W5238" t="str" cm="1">
        <f t="array" ref="W5238">IFERROR(INDEX(Returns!A:A,_xlfn.XMATCH(B5238,Returns!B:B)),"no")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 IF(M5239=People!$B$4,People!$A$4,IF(M5239=People!$B$3,People!$A$3,IF(M5239=People!$B$2,People!$A$2,))))</f>
        <v>Chuck Magee</v>
      </c>
      <c r="W5239" t="str" cm="1">
        <f t="array" ref="W5239">IFERROR(INDEX(Returns!A:A,_xlfn.XMATCH(B5239,Returns!B:B)),"no")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 IF(M5240=People!$B$4,People!$A$4,IF(M5240=People!$B$3,People!$A$3,IF(M5240=People!$B$2,People!$A$2,))))</f>
        <v>Chuck Magee</v>
      </c>
      <c r="W5240" t="str" cm="1">
        <f t="array" ref="W5240">IFERROR(INDEX(Returns!A:A,_xlfn.XMATCH(B5240,Returns!B:B)),"no")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 IF(M5241=People!$B$4,People!$A$4,IF(M5241=People!$B$3,People!$A$3,IF(M5241=People!$B$2,People!$A$2,))))</f>
        <v>Anna Andreadi</v>
      </c>
      <c r="W5241" t="str" cm="1">
        <f t="array" ref="W5241">IFERROR(INDEX(Returns!A:A,_xlfn.XMATCH(B5241,Returns!B:B)),"no")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 IF(M5242=People!$B$4,People!$A$4,IF(M5242=People!$B$3,People!$A$3,IF(M5242=People!$B$2,People!$A$2,))))</f>
        <v>Anna Andreadi</v>
      </c>
      <c r="W5242" t="str" cm="1">
        <f t="array" ref="W5242">IFERROR(INDEX(Returns!A:A,_xlfn.XMATCH(B5242,Returns!B:B)),"no")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 IF(M5243=People!$B$4,People!$A$4,IF(M5243=People!$B$3,People!$A$3,IF(M5243=People!$B$2,People!$A$2,))))</f>
        <v>Anna Andreadi</v>
      </c>
      <c r="W5243" t="str" cm="1">
        <f t="array" ref="W5243">IFERROR(INDEX(Returns!A:A,_xlfn.XMATCH(B5243,Returns!B:B)),"no")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 IF(M5244=People!$B$4,People!$A$4,IF(M5244=People!$B$3,People!$A$3,IF(M5244=People!$B$2,People!$A$2,))))</f>
        <v>Kelly Williams</v>
      </c>
      <c r="W5244" t="str" cm="1">
        <f t="array" ref="W5244">IFERROR(INDEX(Returns!A:A,_xlfn.XMATCH(B5244,Returns!B:B)),"no")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 IF(M5245=People!$B$4,People!$A$4,IF(M5245=People!$B$3,People!$A$3,IF(M5245=People!$B$2,People!$A$2,))))</f>
        <v>Cassandra Brandow</v>
      </c>
      <c r="W5245" t="str" cm="1">
        <f t="array" ref="W5245">IFERROR(INDEX(Returns!A:A,_xlfn.XMATCH(B5245,Returns!B:B)),"no")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 IF(M5246=People!$B$4,People!$A$4,IF(M5246=People!$B$3,People!$A$3,IF(M5246=People!$B$2,People!$A$2,))))</f>
        <v>Anna Andreadi</v>
      </c>
      <c r="W5246" t="str" cm="1">
        <f t="array" ref="W5246">IFERROR(INDEX(Returns!A:A,_xlfn.XMATCH(B5246,Returns!B:B)),"no")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 IF(M5247=People!$B$4,People!$A$4,IF(M5247=People!$B$3,People!$A$3,IF(M5247=People!$B$2,People!$A$2,))))</f>
        <v>Anna Andreadi</v>
      </c>
      <c r="W5247" t="str" cm="1">
        <f t="array" ref="W5247">IFERROR(INDEX(Returns!A:A,_xlfn.XMATCH(B5247,Returns!B:B)),"no")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 IF(M5248=People!$B$4,People!$A$4,IF(M5248=People!$B$3,People!$A$3,IF(M5248=People!$B$2,People!$A$2,))))</f>
        <v>Anna Andreadi</v>
      </c>
      <c r="W5248" t="str" cm="1">
        <f t="array" ref="W5248">IFERROR(INDEX(Returns!A:A,_xlfn.XMATCH(B5248,Returns!B:B)),"no")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 IF(M5249=People!$B$4,People!$A$4,IF(M5249=People!$B$3,People!$A$3,IF(M5249=People!$B$2,People!$A$2,))))</f>
        <v>Kelly Williams</v>
      </c>
      <c r="W5249" t="str" cm="1">
        <f t="array" ref="W5249">IFERROR(INDEX(Returns!A:A,_xlfn.XMATCH(B5249,Returns!B:B)),"no")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 IF(M5250=People!$B$4,People!$A$4,IF(M5250=People!$B$3,People!$A$3,IF(M5250=People!$B$2,People!$A$2,))))</f>
        <v>Anna Andreadi</v>
      </c>
      <c r="W5250" t="str" cm="1">
        <f t="array" ref="W5250">IFERROR(INDEX(Returns!A:A,_xlfn.XMATCH(B5250,Returns!B:B)),"no")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 IF(M5251=People!$B$4,People!$A$4,IF(M5251=People!$B$3,People!$A$3,IF(M5251=People!$B$2,People!$A$2,))))</f>
        <v>Chuck Magee</v>
      </c>
      <c r="W5251" t="str" cm="1">
        <f t="array" ref="W5251">IFERROR(INDEX(Returns!A:A,_xlfn.XMATCH(B5251,Returns!B:B)),"no")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 IF(M5252=People!$B$4,People!$A$4,IF(M5252=People!$B$3,People!$A$3,IF(M5252=People!$B$2,People!$A$2,))))</f>
        <v>Cassandra Brandow</v>
      </c>
      <c r="W5252" t="str" cm="1">
        <f t="array" ref="W5252">IFERROR(INDEX(Returns!A:A,_xlfn.XMATCH(B5252,Returns!B:B)),"no")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 IF(M5253=People!$B$4,People!$A$4,IF(M5253=People!$B$3,People!$A$3,IF(M5253=People!$B$2,People!$A$2,))))</f>
        <v>Cassandra Brandow</v>
      </c>
      <c r="W5253" t="str" cm="1">
        <f t="array" ref="W5253">IFERROR(INDEX(Returns!A:A,_xlfn.XMATCH(B5253,Returns!B:B)),"no")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 IF(M5254=People!$B$4,People!$A$4,IF(M5254=People!$B$3,People!$A$3,IF(M5254=People!$B$2,People!$A$2,))))</f>
        <v>Cassandra Brandow</v>
      </c>
      <c r="W5254" t="str" cm="1">
        <f t="array" ref="W5254">IFERROR(INDEX(Returns!A:A,_xlfn.XMATCH(B5254,Returns!B:B)),"no")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 IF(M5255=People!$B$4,People!$A$4,IF(M5255=People!$B$3,People!$A$3,IF(M5255=People!$B$2,People!$A$2,))))</f>
        <v>Anna Andreadi</v>
      </c>
      <c r="W5255" t="str" cm="1">
        <f t="array" ref="W5255">IFERROR(INDEX(Returns!A:A,_xlfn.XMATCH(B5255,Returns!B:B)),"no")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 IF(M5256=People!$B$4,People!$A$4,IF(M5256=People!$B$3,People!$A$3,IF(M5256=People!$B$2,People!$A$2,))))</f>
        <v>Chuck Magee</v>
      </c>
      <c r="W5256" t="str" cm="1">
        <f t="array" ref="W5256">IFERROR(INDEX(Returns!A:A,_xlfn.XMATCH(B5256,Returns!B:B)),"no")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 IF(M5257=People!$B$4,People!$A$4,IF(M5257=People!$B$3,People!$A$3,IF(M5257=People!$B$2,People!$A$2,))))</f>
        <v>Chuck Magee</v>
      </c>
      <c r="W5257" t="str" cm="1">
        <f t="array" ref="W5257">IFERROR(INDEX(Returns!A:A,_xlfn.XMATCH(B5257,Returns!B:B)),"no")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 IF(M5258=People!$B$4,People!$A$4,IF(M5258=People!$B$3,People!$A$3,IF(M5258=People!$B$2,People!$A$2,))))</f>
        <v>Kelly Williams</v>
      </c>
      <c r="W5258" t="str" cm="1">
        <f t="array" ref="W5258">IFERROR(INDEX(Returns!A:A,_xlfn.XMATCH(B5258,Returns!B:B)),"no")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 IF(M5259=People!$B$4,People!$A$4,IF(M5259=People!$B$3,People!$A$3,IF(M5259=People!$B$2,People!$A$2,))))</f>
        <v>Anna Andreadi</v>
      </c>
      <c r="W5259" t="str" cm="1">
        <f t="array" ref="W5259">IFERROR(INDEX(Returns!A:A,_xlfn.XMATCH(B5259,Returns!B:B)),"no")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 IF(M5260=People!$B$4,People!$A$4,IF(M5260=People!$B$3,People!$A$3,IF(M5260=People!$B$2,People!$A$2,))))</f>
        <v>Anna Andreadi</v>
      </c>
      <c r="W5260" t="str" cm="1">
        <f t="array" ref="W5260">IFERROR(INDEX(Returns!A:A,_xlfn.XMATCH(B5260,Returns!B:B)),"no")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 IF(M5261=People!$B$4,People!$A$4,IF(M5261=People!$B$3,People!$A$3,IF(M5261=People!$B$2,People!$A$2,))))</f>
        <v>Chuck Magee</v>
      </c>
      <c r="W5261" t="str" cm="1">
        <f t="array" ref="W5261">IFERROR(INDEX(Returns!A:A,_xlfn.XMATCH(B5261,Returns!B:B)),"no")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 IF(M5262=People!$B$4,People!$A$4,IF(M5262=People!$B$3,People!$A$3,IF(M5262=People!$B$2,People!$A$2,))))</f>
        <v>Kelly Williams</v>
      </c>
      <c r="W5262" t="str" cm="1">
        <f t="array" ref="W5262">IFERROR(INDEX(Returns!A:A,_xlfn.XMATCH(B5262,Returns!B:B)),"no")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 IF(M5263=People!$B$4,People!$A$4,IF(M5263=People!$B$3,People!$A$3,IF(M5263=People!$B$2,People!$A$2,))))</f>
        <v>Kelly Williams</v>
      </c>
      <c r="W5263" t="str" cm="1">
        <f t="array" ref="W5263">IFERROR(INDEX(Returns!A:A,_xlfn.XMATCH(B5263,Returns!B:B)),"no")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 IF(M5264=People!$B$4,People!$A$4,IF(M5264=People!$B$3,People!$A$3,IF(M5264=People!$B$2,People!$A$2,))))</f>
        <v>Kelly Williams</v>
      </c>
      <c r="W5264" t="str" cm="1">
        <f t="array" ref="W5264">IFERROR(INDEX(Returns!A:A,_xlfn.XMATCH(B5264,Returns!B:B)),"no")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 IF(M5265=People!$B$4,People!$A$4,IF(M5265=People!$B$3,People!$A$3,IF(M5265=People!$B$2,People!$A$2,))))</f>
        <v>Kelly Williams</v>
      </c>
      <c r="W5265" t="str" cm="1">
        <f t="array" ref="W5265">IFERROR(INDEX(Returns!A:A,_xlfn.XMATCH(B5265,Returns!B:B)),"no")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 IF(M5266=People!$B$4,People!$A$4,IF(M5266=People!$B$3,People!$A$3,IF(M5266=People!$B$2,People!$A$2,))))</f>
        <v>Kelly Williams</v>
      </c>
      <c r="W5266" t="str" cm="1">
        <f t="array" ref="W5266">IFERROR(INDEX(Returns!A:A,_xlfn.XMATCH(B5266,Returns!B:B)),"no")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 IF(M5267=People!$B$4,People!$A$4,IF(M5267=People!$B$3,People!$A$3,IF(M5267=People!$B$2,People!$A$2,))))</f>
        <v>Anna Andreadi</v>
      </c>
      <c r="W5267" t="str" cm="1">
        <f t="array" ref="W5267">IFERROR(INDEX(Returns!A:A,_xlfn.XMATCH(B5267,Returns!B:B)),"no")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 IF(M5268=People!$B$4,People!$A$4,IF(M5268=People!$B$3,People!$A$3,IF(M5268=People!$B$2,People!$A$2,))))</f>
        <v>Anna Andreadi</v>
      </c>
      <c r="W5268" t="str" cm="1">
        <f t="array" ref="W5268">IFERROR(INDEX(Returns!A:A,_xlfn.XMATCH(B5268,Returns!B:B)),"no")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 IF(M5269=People!$B$4,People!$A$4,IF(M5269=People!$B$3,People!$A$3,IF(M5269=People!$B$2,People!$A$2,))))</f>
        <v>Anna Andreadi</v>
      </c>
      <c r="W5269" t="str" cm="1">
        <f t="array" ref="W5269">IFERROR(INDEX(Returns!A:A,_xlfn.XMATCH(B5269,Returns!B:B)),"no")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 IF(M5270=People!$B$4,People!$A$4,IF(M5270=People!$B$3,People!$A$3,IF(M5270=People!$B$2,People!$A$2,))))</f>
        <v>Chuck Magee</v>
      </c>
      <c r="W5270" t="str" cm="1">
        <f t="array" ref="W5270">IFERROR(INDEX(Returns!A:A,_xlfn.XMATCH(B5270,Returns!B:B)),"no")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 IF(M5271=People!$B$4,People!$A$4,IF(M5271=People!$B$3,People!$A$3,IF(M5271=People!$B$2,People!$A$2,))))</f>
        <v>Anna Andreadi</v>
      </c>
      <c r="W5271" t="str" cm="1">
        <f t="array" ref="W5271">IFERROR(INDEX(Returns!A:A,_xlfn.XMATCH(B5271,Returns!B:B)),"no")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 IF(M5272=People!$B$4,People!$A$4,IF(M5272=People!$B$3,People!$A$3,IF(M5272=People!$B$2,People!$A$2,))))</f>
        <v>Anna Andreadi</v>
      </c>
      <c r="W5272" t="str" cm="1">
        <f t="array" ref="W5272">IFERROR(INDEX(Returns!A:A,_xlfn.XMATCH(B5272,Returns!B:B)),"no")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 IF(M5273=People!$B$4,People!$A$4,IF(M5273=People!$B$3,People!$A$3,IF(M5273=People!$B$2,People!$A$2,))))</f>
        <v>Anna Andreadi</v>
      </c>
      <c r="W5273" t="str" cm="1">
        <f t="array" ref="W5273">IFERROR(INDEX(Returns!A:A,_xlfn.XMATCH(B5273,Returns!B:B)),"no")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 IF(M5274=People!$B$4,People!$A$4,IF(M5274=People!$B$3,People!$A$3,IF(M5274=People!$B$2,People!$A$2,))))</f>
        <v>Anna Andreadi</v>
      </c>
      <c r="W5274" t="str" cm="1">
        <f t="array" ref="W5274">IFERROR(INDEX(Returns!A:A,_xlfn.XMATCH(B5274,Returns!B:B)),"no")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 IF(M5275=People!$B$4,People!$A$4,IF(M5275=People!$B$3,People!$A$3,IF(M5275=People!$B$2,People!$A$2,))))</f>
        <v>Cassandra Brandow</v>
      </c>
      <c r="W5275" t="str" cm="1">
        <f t="array" ref="W5275">IFERROR(INDEX(Returns!A:A,_xlfn.XMATCH(B5275,Returns!B:B)),"no")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 IF(M5276=People!$B$4,People!$A$4,IF(M5276=People!$B$3,People!$A$3,IF(M5276=People!$B$2,People!$A$2,))))</f>
        <v>Chuck Magee</v>
      </c>
      <c r="W5276" t="str" cm="1">
        <f t="array" ref="W5276">IFERROR(INDEX(Returns!A:A,_xlfn.XMATCH(B5276,Returns!B:B)),"no")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 IF(M5277=People!$B$4,People!$A$4,IF(M5277=People!$B$3,People!$A$3,IF(M5277=People!$B$2,People!$A$2,))))</f>
        <v>Cassandra Brandow</v>
      </c>
      <c r="W5277" t="str" cm="1">
        <f t="array" ref="W5277">IFERROR(INDEX(Returns!A:A,_xlfn.XMATCH(B5277,Returns!B:B)),"no")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 IF(M5278=People!$B$4,People!$A$4,IF(M5278=People!$B$3,People!$A$3,IF(M5278=People!$B$2,People!$A$2,))))</f>
        <v>Cassandra Brandow</v>
      </c>
      <c r="W5278" t="str" cm="1">
        <f t="array" ref="W5278">IFERROR(INDEX(Returns!A:A,_xlfn.XMATCH(B5278,Returns!B:B)),"no")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 IF(M5279=People!$B$4,People!$A$4,IF(M5279=People!$B$3,People!$A$3,IF(M5279=People!$B$2,People!$A$2,))))</f>
        <v>Kelly Williams</v>
      </c>
      <c r="W5279" t="str" cm="1">
        <f t="array" ref="W5279">IFERROR(INDEX(Returns!A:A,_xlfn.XMATCH(B5279,Returns!B:B)),"no")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 IF(M5280=People!$B$4,People!$A$4,IF(M5280=People!$B$3,People!$A$3,IF(M5280=People!$B$2,People!$A$2,))))</f>
        <v>Cassandra Brandow</v>
      </c>
      <c r="W5280" t="str" cm="1">
        <f t="array" ref="W5280">IFERROR(INDEX(Returns!A:A,_xlfn.XMATCH(B5280,Returns!B:B)),"no")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 IF(M5281=People!$B$4,People!$A$4,IF(M5281=People!$B$3,People!$A$3,IF(M5281=People!$B$2,People!$A$2,))))</f>
        <v>Kelly Williams</v>
      </c>
      <c r="W5281" t="str" cm="1">
        <f t="array" ref="W5281">IFERROR(INDEX(Returns!A:A,_xlfn.XMATCH(B5281,Returns!B:B)),"no")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 IF(M5282=People!$B$4,People!$A$4,IF(M5282=People!$B$3,People!$A$3,IF(M5282=People!$B$2,People!$A$2,))))</f>
        <v>Kelly Williams</v>
      </c>
      <c r="W5282" t="str" cm="1">
        <f t="array" ref="W5282">IFERROR(INDEX(Returns!A:A,_xlfn.XMATCH(B5282,Returns!B:B)),"no")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 IF(M5283=People!$B$4,People!$A$4,IF(M5283=People!$B$3,People!$A$3,IF(M5283=People!$B$2,People!$A$2,))))</f>
        <v>Kelly Williams</v>
      </c>
      <c r="W5283" t="str" cm="1">
        <f t="array" ref="W5283">IFERROR(INDEX(Returns!A:A,_xlfn.XMATCH(B5283,Returns!B:B)),"no")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 IF(M5284=People!$B$4,People!$A$4,IF(M5284=People!$B$3,People!$A$3,IF(M5284=People!$B$2,People!$A$2,))))</f>
        <v>Kelly Williams</v>
      </c>
      <c r="W5284" t="str" cm="1">
        <f t="array" ref="W5284">IFERROR(INDEX(Returns!A:A,_xlfn.XMATCH(B5284,Returns!B:B)),"no")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 IF(M5285=People!$B$4,People!$A$4,IF(M5285=People!$B$3,People!$A$3,IF(M5285=People!$B$2,People!$A$2,))))</f>
        <v>Anna Andreadi</v>
      </c>
      <c r="W5285" t="str" cm="1">
        <f t="array" ref="W5285">IFERROR(INDEX(Returns!A:A,_xlfn.XMATCH(B5285,Returns!B:B)),"no")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 IF(M5286=People!$B$4,People!$A$4,IF(M5286=People!$B$3,People!$A$3,IF(M5286=People!$B$2,People!$A$2,))))</f>
        <v>Anna Andreadi</v>
      </c>
      <c r="W5286" t="str" cm="1">
        <f t="array" ref="W5286">IFERROR(INDEX(Returns!A:A,_xlfn.XMATCH(B5286,Returns!B:B)),"no")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 IF(M5287=People!$B$4,People!$A$4,IF(M5287=People!$B$3,People!$A$3,IF(M5287=People!$B$2,People!$A$2,))))</f>
        <v>Anna Andreadi</v>
      </c>
      <c r="W5287" t="str" cm="1">
        <f t="array" ref="W5287">IFERROR(INDEX(Returns!A:A,_xlfn.XMATCH(B5287,Returns!B:B)),"no")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 IF(M5288=People!$B$4,People!$A$4,IF(M5288=People!$B$3,People!$A$3,IF(M5288=People!$B$2,People!$A$2,))))</f>
        <v>Anna Andreadi</v>
      </c>
      <c r="W5288" t="str" cm="1">
        <f t="array" ref="W5288">IFERROR(INDEX(Returns!A:A,_xlfn.XMATCH(B5288,Returns!B:B)),"no")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 IF(M5289=People!$B$4,People!$A$4,IF(M5289=People!$B$3,People!$A$3,IF(M5289=People!$B$2,People!$A$2,))))</f>
        <v>Anna Andreadi</v>
      </c>
      <c r="W5289" t="str" cm="1">
        <f t="array" ref="W5289">IFERROR(INDEX(Returns!A:A,_xlfn.XMATCH(B5289,Returns!B:B)),"no")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 IF(M5290=People!$B$4,People!$A$4,IF(M5290=People!$B$3,People!$A$3,IF(M5290=People!$B$2,People!$A$2,))))</f>
        <v>Anna Andreadi</v>
      </c>
      <c r="W5290" t="str" cm="1">
        <f t="array" ref="W5290">IFERROR(INDEX(Returns!A:A,_xlfn.XMATCH(B5290,Returns!B:B)),"no")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 IF(M5291=People!$B$4,People!$A$4,IF(M5291=People!$B$3,People!$A$3,IF(M5291=People!$B$2,People!$A$2,))))</f>
        <v>Kelly Williams</v>
      </c>
      <c r="W5291" t="str" cm="1">
        <f t="array" ref="W5291">IFERROR(INDEX(Returns!A:A,_xlfn.XMATCH(B5291,Returns!B:B)),"no")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 IF(M5292=People!$B$4,People!$A$4,IF(M5292=People!$B$3,People!$A$3,IF(M5292=People!$B$2,People!$A$2,))))</f>
        <v>Kelly Williams</v>
      </c>
      <c r="W5292" t="str" cm="1">
        <f t="array" ref="W5292">IFERROR(INDEX(Returns!A:A,_xlfn.XMATCH(B5292,Returns!B:B)),"no")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 IF(M5293=People!$B$4,People!$A$4,IF(M5293=People!$B$3,People!$A$3,IF(M5293=People!$B$2,People!$A$2,))))</f>
        <v>Kelly Williams</v>
      </c>
      <c r="W5293" t="str" cm="1">
        <f t="array" ref="W5293">IFERROR(INDEX(Returns!A:A,_xlfn.XMATCH(B5293,Returns!B:B)),"no")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 IF(M5294=People!$B$4,People!$A$4,IF(M5294=People!$B$3,People!$A$3,IF(M5294=People!$B$2,People!$A$2,))))</f>
        <v>Cassandra Brandow</v>
      </c>
      <c r="W5294" t="str" cm="1">
        <f t="array" ref="W5294">IFERROR(INDEX(Returns!A:A,_xlfn.XMATCH(B5294,Returns!B:B)),"no")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 IF(M5295=People!$B$4,People!$A$4,IF(M5295=People!$B$3,People!$A$3,IF(M5295=People!$B$2,People!$A$2,))))</f>
        <v>Chuck Magee</v>
      </c>
      <c r="W5295" t="str" cm="1">
        <f t="array" ref="W5295">IFERROR(INDEX(Returns!A:A,_xlfn.XMATCH(B5295,Returns!B:B)),"no")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 IF(M5296=People!$B$4,People!$A$4,IF(M5296=People!$B$3,People!$A$3,IF(M5296=People!$B$2,People!$A$2,))))</f>
        <v>Kelly Williams</v>
      </c>
      <c r="W5296" t="str" cm="1">
        <f t="array" ref="W5296">IFERROR(INDEX(Returns!A:A,_xlfn.XMATCH(B5296,Returns!B:B)),"no")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 IF(M5297=People!$B$4,People!$A$4,IF(M5297=People!$B$3,People!$A$3,IF(M5297=People!$B$2,People!$A$2,))))</f>
        <v>Kelly Williams</v>
      </c>
      <c r="W5297" t="str" cm="1">
        <f t="array" ref="W5297">IFERROR(INDEX(Returns!A:A,_xlfn.XMATCH(B5297,Returns!B:B)),"no")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 IF(M5298=People!$B$4,People!$A$4,IF(M5298=People!$B$3,People!$A$3,IF(M5298=People!$B$2,People!$A$2,))))</f>
        <v>Chuck Magee</v>
      </c>
      <c r="W5298" t="str" cm="1">
        <f t="array" ref="W5298">IFERROR(INDEX(Returns!A:A,_xlfn.XMATCH(B5298,Returns!B:B)),"no")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 IF(M5299=People!$B$4,People!$A$4,IF(M5299=People!$B$3,People!$A$3,IF(M5299=People!$B$2,People!$A$2,))))</f>
        <v>Chuck Magee</v>
      </c>
      <c r="W5299" t="str" cm="1">
        <f t="array" ref="W5299">IFERROR(INDEX(Returns!A:A,_xlfn.XMATCH(B5299,Returns!B:B)),"no")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 IF(M5300=People!$B$4,People!$A$4,IF(M5300=People!$B$3,People!$A$3,IF(M5300=People!$B$2,People!$A$2,))))</f>
        <v>Anna Andreadi</v>
      </c>
      <c r="W5300" t="str" cm="1">
        <f t="array" ref="W5300">IFERROR(INDEX(Returns!A:A,_xlfn.XMATCH(B5300,Returns!B:B)),"no")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 IF(M5301=People!$B$4,People!$A$4,IF(M5301=People!$B$3,People!$A$3,IF(M5301=People!$B$2,People!$A$2,))))</f>
        <v>Anna Andreadi</v>
      </c>
      <c r="W5301" t="str" cm="1">
        <f t="array" ref="W5301">IFERROR(INDEX(Returns!A:A,_xlfn.XMATCH(B5301,Returns!B:B)),"no")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 IF(M5302=People!$B$4,People!$A$4,IF(M5302=People!$B$3,People!$A$3,IF(M5302=People!$B$2,People!$A$2,))))</f>
        <v>Cassandra Brandow</v>
      </c>
      <c r="W5302" t="str" cm="1">
        <f t="array" ref="W5302">IFERROR(INDEX(Returns!A:A,_xlfn.XMATCH(B5302,Returns!B:B)),"no")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 IF(M5303=People!$B$4,People!$A$4,IF(M5303=People!$B$3,People!$A$3,IF(M5303=People!$B$2,People!$A$2,))))</f>
        <v>Cassandra Brandow</v>
      </c>
      <c r="W5303" t="str" cm="1">
        <f t="array" ref="W5303">IFERROR(INDEX(Returns!A:A,_xlfn.XMATCH(B5303,Returns!B:B)),"no")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 IF(M5304=People!$B$4,People!$A$4,IF(M5304=People!$B$3,People!$A$3,IF(M5304=People!$B$2,People!$A$2,))))</f>
        <v>Cassandra Brandow</v>
      </c>
      <c r="W5304" t="str" cm="1">
        <f t="array" ref="W5304">IFERROR(INDEX(Returns!A:A,_xlfn.XMATCH(B5304,Returns!B:B)),"no")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 IF(M5305=People!$B$4,People!$A$4,IF(M5305=People!$B$3,People!$A$3,IF(M5305=People!$B$2,People!$A$2,))))</f>
        <v>Kelly Williams</v>
      </c>
      <c r="W5305" t="str" cm="1">
        <f t="array" ref="W5305">IFERROR(INDEX(Returns!A:A,_xlfn.XMATCH(B5305,Returns!B:B)),"no")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 IF(M5306=People!$B$4,People!$A$4,IF(M5306=People!$B$3,People!$A$3,IF(M5306=People!$B$2,People!$A$2,))))</f>
        <v>Kelly Williams</v>
      </c>
      <c r="W5306" t="str" cm="1">
        <f t="array" ref="W5306">IFERROR(INDEX(Returns!A:A,_xlfn.XMATCH(B5306,Returns!B:B)),"no")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 IF(M5307=People!$B$4,People!$A$4,IF(M5307=People!$B$3,People!$A$3,IF(M5307=People!$B$2,People!$A$2,))))</f>
        <v>Chuck Magee</v>
      </c>
      <c r="W5307" t="str" cm="1">
        <f t="array" ref="W5307">IFERROR(INDEX(Returns!A:A,_xlfn.XMATCH(B5307,Returns!B:B)),"no")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 IF(M5308=People!$B$4,People!$A$4,IF(M5308=People!$B$3,People!$A$3,IF(M5308=People!$B$2,People!$A$2,))))</f>
        <v>Chuck Magee</v>
      </c>
      <c r="W5308" t="str" cm="1">
        <f t="array" ref="W5308">IFERROR(INDEX(Returns!A:A,_xlfn.XMATCH(B5308,Returns!B:B)),"no")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 IF(M5309=People!$B$4,People!$A$4,IF(M5309=People!$B$3,People!$A$3,IF(M5309=People!$B$2,People!$A$2,))))</f>
        <v>Chuck Magee</v>
      </c>
      <c r="W5309" t="str" cm="1">
        <f t="array" ref="W5309">IFERROR(INDEX(Returns!A:A,_xlfn.XMATCH(B5309,Returns!B:B)),"no")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 IF(M5310=People!$B$4,People!$A$4,IF(M5310=People!$B$3,People!$A$3,IF(M5310=People!$B$2,People!$A$2,))))</f>
        <v>Kelly Williams</v>
      </c>
      <c r="W5310" t="str" cm="1">
        <f t="array" ref="W5310">IFERROR(INDEX(Returns!A:A,_xlfn.XMATCH(B5310,Returns!B:B)),"no")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 IF(M5311=People!$B$4,People!$A$4,IF(M5311=People!$B$3,People!$A$3,IF(M5311=People!$B$2,People!$A$2,))))</f>
        <v>Kelly Williams</v>
      </c>
      <c r="W5311" t="str" cm="1">
        <f t="array" ref="W5311">IFERROR(INDEX(Returns!A:A,_xlfn.XMATCH(B5311,Returns!B:B)),"no")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 IF(M5312=People!$B$4,People!$A$4,IF(M5312=People!$B$3,People!$A$3,IF(M5312=People!$B$2,People!$A$2,))))</f>
        <v>Kelly Williams</v>
      </c>
      <c r="W5312" t="str" cm="1">
        <f t="array" ref="W5312">IFERROR(INDEX(Returns!A:A,_xlfn.XMATCH(B5312,Returns!B:B)),"no")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 IF(M5313=People!$B$4,People!$A$4,IF(M5313=People!$B$3,People!$A$3,IF(M5313=People!$B$2,People!$A$2,))))</f>
        <v>Cassandra Brandow</v>
      </c>
      <c r="W5313" t="str" cm="1">
        <f t="array" ref="W5313">IFERROR(INDEX(Returns!A:A,_xlfn.XMATCH(B5313,Returns!B:B)),"no")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 IF(M5314=People!$B$4,People!$A$4,IF(M5314=People!$B$3,People!$A$3,IF(M5314=People!$B$2,People!$A$2,))))</f>
        <v>Cassandra Brandow</v>
      </c>
      <c r="W5314" t="str" cm="1">
        <f t="array" ref="W5314">IFERROR(INDEX(Returns!A:A,_xlfn.XMATCH(B5314,Returns!B:B)),"no")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 IF(M5315=People!$B$4,People!$A$4,IF(M5315=People!$B$3,People!$A$3,IF(M5315=People!$B$2,People!$A$2,))))</f>
        <v>Anna Andreadi</v>
      </c>
      <c r="W5315" t="str" cm="1">
        <f t="array" ref="W5315">IFERROR(INDEX(Returns!A:A,_xlfn.XMATCH(B5315,Returns!B:B)),"no")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 IF(M5316=People!$B$4,People!$A$4,IF(M5316=People!$B$3,People!$A$3,IF(M5316=People!$B$2,People!$A$2,))))</f>
        <v>Anna Andreadi</v>
      </c>
      <c r="W5316" t="str" cm="1">
        <f t="array" ref="W5316">IFERROR(INDEX(Returns!A:A,_xlfn.XMATCH(B5316,Returns!B:B)),"no")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 IF(M5317=People!$B$4,People!$A$4,IF(M5317=People!$B$3,People!$A$3,IF(M5317=People!$B$2,People!$A$2,))))</f>
        <v>Cassandra Brandow</v>
      </c>
      <c r="W5317" t="str" cm="1">
        <f t="array" ref="W5317">IFERROR(INDEX(Returns!A:A,_xlfn.XMATCH(B5317,Returns!B:B)),"no")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 IF(M5318=People!$B$4,People!$A$4,IF(M5318=People!$B$3,People!$A$3,IF(M5318=People!$B$2,People!$A$2,))))</f>
        <v>Cassandra Brandow</v>
      </c>
      <c r="W5318" t="str" cm="1">
        <f t="array" ref="W5318">IFERROR(INDEX(Returns!A:A,_xlfn.XMATCH(B5318,Returns!B:B)),"no")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 IF(M5319=People!$B$4,People!$A$4,IF(M5319=People!$B$3,People!$A$3,IF(M5319=People!$B$2,People!$A$2,))))</f>
        <v>Cassandra Brandow</v>
      </c>
      <c r="W5319" t="str" cm="1">
        <f t="array" ref="W5319">IFERROR(INDEX(Returns!A:A,_xlfn.XMATCH(B5319,Returns!B:B)),"no")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 IF(M5320=People!$B$4,People!$A$4,IF(M5320=People!$B$3,People!$A$3,IF(M5320=People!$B$2,People!$A$2,))))</f>
        <v>Cassandra Brandow</v>
      </c>
      <c r="W5320" t="str" cm="1">
        <f t="array" ref="W5320">IFERROR(INDEX(Returns!A:A,_xlfn.XMATCH(B5320,Returns!B:B)),"no")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 IF(M5321=People!$B$4,People!$A$4,IF(M5321=People!$B$3,People!$A$3,IF(M5321=People!$B$2,People!$A$2,))))</f>
        <v>Cassandra Brandow</v>
      </c>
      <c r="W5321" t="str" cm="1">
        <f t="array" ref="W5321">IFERROR(INDEX(Returns!A:A,_xlfn.XMATCH(B5321,Returns!B:B)),"no")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 IF(M5322=People!$B$4,People!$A$4,IF(M5322=People!$B$3,People!$A$3,IF(M5322=People!$B$2,People!$A$2,))))</f>
        <v>Cassandra Brandow</v>
      </c>
      <c r="W5322" t="str" cm="1">
        <f t="array" ref="W5322">IFERROR(INDEX(Returns!A:A,_xlfn.XMATCH(B5322,Returns!B:B)),"no")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 IF(M5323=People!$B$4,People!$A$4,IF(M5323=People!$B$3,People!$A$3,IF(M5323=People!$B$2,People!$A$2,))))</f>
        <v>Cassandra Brandow</v>
      </c>
      <c r="W5323" t="str" cm="1">
        <f t="array" ref="W5323">IFERROR(INDEX(Returns!A:A,_xlfn.XMATCH(B5323,Returns!B:B)),"no")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 IF(M5324=People!$B$4,People!$A$4,IF(M5324=People!$B$3,People!$A$3,IF(M5324=People!$B$2,People!$A$2,))))</f>
        <v>Cassandra Brandow</v>
      </c>
      <c r="W5324" t="str" cm="1">
        <f t="array" ref="W5324">IFERROR(INDEX(Returns!A:A,_xlfn.XMATCH(B5324,Returns!B:B)),"no")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 IF(M5325=People!$B$4,People!$A$4,IF(M5325=People!$B$3,People!$A$3,IF(M5325=People!$B$2,People!$A$2,))))</f>
        <v>Kelly Williams</v>
      </c>
      <c r="W5325" t="str" cm="1">
        <f t="array" ref="W5325">IFERROR(INDEX(Returns!A:A,_xlfn.XMATCH(B5325,Returns!B:B)),"no")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 IF(M5326=People!$B$4,People!$A$4,IF(M5326=People!$B$3,People!$A$3,IF(M5326=People!$B$2,People!$A$2,))))</f>
        <v>Anna Andreadi</v>
      </c>
      <c r="W5326" t="str" cm="1">
        <f t="array" ref="W5326">IFERROR(INDEX(Returns!A:A,_xlfn.XMATCH(B5326,Returns!B:B)),"no")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 IF(M5327=People!$B$4,People!$A$4,IF(M5327=People!$B$3,People!$A$3,IF(M5327=People!$B$2,People!$A$2,))))</f>
        <v>Anna Andreadi</v>
      </c>
      <c r="W5327" t="str" cm="1">
        <f t="array" ref="W5327">IFERROR(INDEX(Returns!A:A,_xlfn.XMATCH(B5327,Returns!B:B)),"no")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 IF(M5328=People!$B$4,People!$A$4,IF(M5328=People!$B$3,People!$A$3,IF(M5328=People!$B$2,People!$A$2,))))</f>
        <v>Chuck Magee</v>
      </c>
      <c r="W5328" t="str" cm="1">
        <f t="array" ref="W5328">IFERROR(INDEX(Returns!A:A,_xlfn.XMATCH(B5328,Returns!B:B)),"no")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 IF(M5329=People!$B$4,People!$A$4,IF(M5329=People!$B$3,People!$A$3,IF(M5329=People!$B$2,People!$A$2,))))</f>
        <v>Anna Andreadi</v>
      </c>
      <c r="W5329" t="str" cm="1">
        <f t="array" ref="W5329">IFERROR(INDEX(Returns!A:A,_xlfn.XMATCH(B5329,Returns!B:B)),"no")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 IF(M5330=People!$B$4,People!$A$4,IF(M5330=People!$B$3,People!$A$3,IF(M5330=People!$B$2,People!$A$2,))))</f>
        <v>Kelly Williams</v>
      </c>
      <c r="W5330" t="str" cm="1">
        <f t="array" ref="W5330">IFERROR(INDEX(Returns!A:A,_xlfn.XMATCH(B5330,Returns!B:B)),"no")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 IF(M5331=People!$B$4,People!$A$4,IF(M5331=People!$B$3,People!$A$3,IF(M5331=People!$B$2,People!$A$2,))))</f>
        <v>Chuck Magee</v>
      </c>
      <c r="W5331" t="str" cm="1">
        <f t="array" ref="W5331">IFERROR(INDEX(Returns!A:A,_xlfn.XMATCH(B5331,Returns!B:B)),"no")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 IF(M5332=People!$B$4,People!$A$4,IF(M5332=People!$B$3,People!$A$3,IF(M5332=People!$B$2,People!$A$2,))))</f>
        <v>Chuck Magee</v>
      </c>
      <c r="W5332" t="str" cm="1">
        <f t="array" ref="W5332">IFERROR(INDEX(Returns!A:A,_xlfn.XMATCH(B5332,Returns!B:B)),"no")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 IF(M5333=People!$B$4,People!$A$4,IF(M5333=People!$B$3,People!$A$3,IF(M5333=People!$B$2,People!$A$2,))))</f>
        <v>Chuck Magee</v>
      </c>
      <c r="W5333" t="str" cm="1">
        <f t="array" ref="W5333">IFERROR(INDEX(Returns!A:A,_xlfn.XMATCH(B5333,Returns!B:B)),"no")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 IF(M5334=People!$B$4,People!$A$4,IF(M5334=People!$B$3,People!$A$3,IF(M5334=People!$B$2,People!$A$2,))))</f>
        <v>Chuck Magee</v>
      </c>
      <c r="W5334" t="str" cm="1">
        <f t="array" ref="W5334">IFERROR(INDEX(Returns!A:A,_xlfn.XMATCH(B5334,Returns!B:B)),"no")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 IF(M5335=People!$B$4,People!$A$4,IF(M5335=People!$B$3,People!$A$3,IF(M5335=People!$B$2,People!$A$2,))))</f>
        <v>Chuck Magee</v>
      </c>
      <c r="W5335" t="str" cm="1">
        <f t="array" ref="W5335">IFERROR(INDEX(Returns!A:A,_xlfn.XMATCH(B5335,Returns!B:B)),"no")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 IF(M5336=People!$B$4,People!$A$4,IF(M5336=People!$B$3,People!$A$3,IF(M5336=People!$B$2,People!$A$2,))))</f>
        <v>Chuck Magee</v>
      </c>
      <c r="W5336" t="str" cm="1">
        <f t="array" ref="W5336">IFERROR(INDEX(Returns!A:A,_xlfn.XMATCH(B5336,Returns!B:B)),"no")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 IF(M5337=People!$B$4,People!$A$4,IF(M5337=People!$B$3,People!$A$3,IF(M5337=People!$B$2,People!$A$2,))))</f>
        <v>Chuck Magee</v>
      </c>
      <c r="W5337" t="str" cm="1">
        <f t="array" ref="W5337">IFERROR(INDEX(Returns!A:A,_xlfn.XMATCH(B5337,Returns!B:B)),"no")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 IF(M5338=People!$B$4,People!$A$4,IF(M5338=People!$B$3,People!$A$3,IF(M5338=People!$B$2,People!$A$2,))))</f>
        <v>Anna Andreadi</v>
      </c>
      <c r="W5338" t="str" cm="1">
        <f t="array" ref="W5338">IFERROR(INDEX(Returns!A:A,_xlfn.XMATCH(B5338,Returns!B:B)),"no")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 IF(M5339=People!$B$4,People!$A$4,IF(M5339=People!$B$3,People!$A$3,IF(M5339=People!$B$2,People!$A$2,))))</f>
        <v>Anna Andreadi</v>
      </c>
      <c r="W5339" t="str" cm="1">
        <f t="array" ref="W5339">IFERROR(INDEX(Returns!A:A,_xlfn.XMATCH(B5339,Returns!B:B)),"no")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 IF(M5340=People!$B$4,People!$A$4,IF(M5340=People!$B$3,People!$A$3,IF(M5340=People!$B$2,People!$A$2,))))</f>
        <v>Chuck Magee</v>
      </c>
      <c r="W5340" t="str" cm="1">
        <f t="array" ref="W5340">IFERROR(INDEX(Returns!A:A,_xlfn.XMATCH(B5340,Returns!B:B)),"no")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 IF(M5341=People!$B$4,People!$A$4,IF(M5341=People!$B$3,People!$A$3,IF(M5341=People!$B$2,People!$A$2,))))</f>
        <v>Chuck Magee</v>
      </c>
      <c r="W5341" t="str" cm="1">
        <f t="array" ref="W5341">IFERROR(INDEX(Returns!A:A,_xlfn.XMATCH(B5341,Returns!B:B)),"no")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 IF(M5342=People!$B$4,People!$A$4,IF(M5342=People!$B$3,People!$A$3,IF(M5342=People!$B$2,People!$A$2,))))</f>
        <v>Chuck Magee</v>
      </c>
      <c r="W5342" t="str" cm="1">
        <f t="array" ref="W5342">IFERROR(INDEX(Returns!A:A,_xlfn.XMATCH(B5342,Returns!B:B)),"no")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 IF(M5343=People!$B$4,People!$A$4,IF(M5343=People!$B$3,People!$A$3,IF(M5343=People!$B$2,People!$A$2,))))</f>
        <v>Chuck Magee</v>
      </c>
      <c r="W5343" t="str" cm="1">
        <f t="array" ref="W5343">IFERROR(INDEX(Returns!A:A,_xlfn.XMATCH(B5343,Returns!B:B)),"no")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 IF(M5344=People!$B$4,People!$A$4,IF(M5344=People!$B$3,People!$A$3,IF(M5344=People!$B$2,People!$A$2,))))</f>
        <v>Kelly Williams</v>
      </c>
      <c r="W5344" t="str" cm="1">
        <f t="array" ref="W5344">IFERROR(INDEX(Returns!A:A,_xlfn.XMATCH(B5344,Returns!B:B)),"no")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 IF(M5345=People!$B$4,People!$A$4,IF(M5345=People!$B$3,People!$A$3,IF(M5345=People!$B$2,People!$A$2,))))</f>
        <v>Kelly Williams</v>
      </c>
      <c r="W5345" t="str" cm="1">
        <f t="array" ref="W5345">IFERROR(INDEX(Returns!A:A,_xlfn.XMATCH(B5345,Returns!B:B)),"no")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 IF(M5346=People!$B$4,People!$A$4,IF(M5346=People!$B$3,People!$A$3,IF(M5346=People!$B$2,People!$A$2,))))</f>
        <v>Chuck Magee</v>
      </c>
      <c r="W5346" t="str" cm="1">
        <f t="array" ref="W5346">IFERROR(INDEX(Returns!A:A,_xlfn.XMATCH(B5346,Returns!B:B)),"no")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 IF(M5347=People!$B$4,People!$A$4,IF(M5347=People!$B$3,People!$A$3,IF(M5347=People!$B$2,People!$A$2,))))</f>
        <v>Anna Andreadi</v>
      </c>
      <c r="W5347" t="str" cm="1">
        <f t="array" ref="W5347">IFERROR(INDEX(Returns!A:A,_xlfn.XMATCH(B5347,Returns!B:B)),"no")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 IF(M5348=People!$B$4,People!$A$4,IF(M5348=People!$B$3,People!$A$3,IF(M5348=People!$B$2,People!$A$2,))))</f>
        <v>Anna Andreadi</v>
      </c>
      <c r="W5348" t="str" cm="1">
        <f t="array" ref="W5348">IFERROR(INDEX(Returns!A:A,_xlfn.XMATCH(B5348,Returns!B:B)),"no")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 IF(M5349=People!$B$4,People!$A$4,IF(M5349=People!$B$3,People!$A$3,IF(M5349=People!$B$2,People!$A$2,))))</f>
        <v>Anna Andreadi</v>
      </c>
      <c r="W5349" t="str" cm="1">
        <f t="array" ref="W5349">IFERROR(INDEX(Returns!A:A,_xlfn.XMATCH(B5349,Returns!B:B)),"no")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 IF(M5350=People!$B$4,People!$A$4,IF(M5350=People!$B$3,People!$A$3,IF(M5350=People!$B$2,People!$A$2,))))</f>
        <v>Kelly Williams</v>
      </c>
      <c r="W5350" t="str" cm="1">
        <f t="array" ref="W5350">IFERROR(INDEX(Returns!A:A,_xlfn.XMATCH(B5350,Returns!B:B)),"no")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 IF(M5351=People!$B$4,People!$A$4,IF(M5351=People!$B$3,People!$A$3,IF(M5351=People!$B$2,People!$A$2,))))</f>
        <v>Kelly Williams</v>
      </c>
      <c r="W5351" t="str" cm="1">
        <f t="array" ref="W5351">IFERROR(INDEX(Returns!A:A,_xlfn.XMATCH(B5351,Returns!B:B)),"no")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 IF(M5352=People!$B$4,People!$A$4,IF(M5352=People!$B$3,People!$A$3,IF(M5352=People!$B$2,People!$A$2,))))</f>
        <v>Kelly Williams</v>
      </c>
      <c r="W5352" t="str" cm="1">
        <f t="array" ref="W5352">IFERROR(INDEX(Returns!A:A,_xlfn.XMATCH(B5352,Returns!B:B)),"no")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 IF(M5353=People!$B$4,People!$A$4,IF(M5353=People!$B$3,People!$A$3,IF(M5353=People!$B$2,People!$A$2,))))</f>
        <v>Kelly Williams</v>
      </c>
      <c r="W5353" t="str" cm="1">
        <f t="array" ref="W5353">IFERROR(INDEX(Returns!A:A,_xlfn.XMATCH(B5353,Returns!B:B)),"no")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 IF(M5354=People!$B$4,People!$A$4,IF(M5354=People!$B$3,People!$A$3,IF(M5354=People!$B$2,People!$A$2,))))</f>
        <v>Kelly Williams</v>
      </c>
      <c r="W5354" t="str" cm="1">
        <f t="array" ref="W5354">IFERROR(INDEX(Returns!A:A,_xlfn.XMATCH(B5354,Returns!B:B)),"no")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 IF(M5355=People!$B$4,People!$A$4,IF(M5355=People!$B$3,People!$A$3,IF(M5355=People!$B$2,People!$A$2,))))</f>
        <v>Cassandra Brandow</v>
      </c>
      <c r="W5355" t="str" cm="1">
        <f t="array" ref="W5355">IFERROR(INDEX(Returns!A:A,_xlfn.XMATCH(B5355,Returns!B:B)),"no")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 IF(M5356=People!$B$4,People!$A$4,IF(M5356=People!$B$3,People!$A$3,IF(M5356=People!$B$2,People!$A$2,))))</f>
        <v>Anna Andreadi</v>
      </c>
      <c r="W5356" t="str" cm="1">
        <f t="array" ref="W5356">IFERROR(INDEX(Returns!A:A,_xlfn.XMATCH(B5356,Returns!B:B)),"no")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 IF(M5357=People!$B$4,People!$A$4,IF(M5357=People!$B$3,People!$A$3,IF(M5357=People!$B$2,People!$A$2,))))</f>
        <v>Anna Andreadi</v>
      </c>
      <c r="W5357" t="str" cm="1">
        <f t="array" ref="W5357">IFERROR(INDEX(Returns!A:A,_xlfn.XMATCH(B5357,Returns!B:B)),"no")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 IF(M5358=People!$B$4,People!$A$4,IF(M5358=People!$B$3,People!$A$3,IF(M5358=People!$B$2,People!$A$2,))))</f>
        <v>Anna Andreadi</v>
      </c>
      <c r="W5358" t="str" cm="1">
        <f t="array" ref="W5358">IFERROR(INDEX(Returns!A:A,_xlfn.XMATCH(B5358,Returns!B:B)),"no")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 IF(M5359=People!$B$4,People!$A$4,IF(M5359=People!$B$3,People!$A$3,IF(M5359=People!$B$2,People!$A$2,))))</f>
        <v>Anna Andreadi</v>
      </c>
      <c r="W5359" t="str" cm="1">
        <f t="array" ref="W5359">IFERROR(INDEX(Returns!A:A,_xlfn.XMATCH(B5359,Returns!B:B)),"no")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 IF(M5360=People!$B$4,People!$A$4,IF(M5360=People!$B$3,People!$A$3,IF(M5360=People!$B$2,People!$A$2,))))</f>
        <v>Anna Andreadi</v>
      </c>
      <c r="W5360" t="str" cm="1">
        <f t="array" ref="W5360">IFERROR(INDEX(Returns!A:A,_xlfn.XMATCH(B5360,Returns!B:B)),"no")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 IF(M5361=People!$B$4,People!$A$4,IF(M5361=People!$B$3,People!$A$3,IF(M5361=People!$B$2,People!$A$2,))))</f>
        <v>Anna Andreadi</v>
      </c>
      <c r="W5361" t="str" cm="1">
        <f t="array" ref="W5361">IFERROR(INDEX(Returns!A:A,_xlfn.XMATCH(B5361,Returns!B:B)),"no")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 IF(M5362=People!$B$4,People!$A$4,IF(M5362=People!$B$3,People!$A$3,IF(M5362=People!$B$2,People!$A$2,))))</f>
        <v>Cassandra Brandow</v>
      </c>
      <c r="W5362" t="str" cm="1">
        <f t="array" ref="W5362">IFERROR(INDEX(Returns!A:A,_xlfn.XMATCH(B5362,Returns!B:B)),"no")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 IF(M5363=People!$B$4,People!$A$4,IF(M5363=People!$B$3,People!$A$3,IF(M5363=People!$B$2,People!$A$2,))))</f>
        <v>Kelly Williams</v>
      </c>
      <c r="W5363" t="str" cm="1">
        <f t="array" ref="W5363">IFERROR(INDEX(Returns!A:A,_xlfn.XMATCH(B5363,Returns!B:B)),"no")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 IF(M5364=People!$B$4,People!$A$4,IF(M5364=People!$B$3,People!$A$3,IF(M5364=People!$B$2,People!$A$2,))))</f>
        <v>Kelly Williams</v>
      </c>
      <c r="W5364" t="str" cm="1">
        <f t="array" ref="W5364">IFERROR(INDEX(Returns!A:A,_xlfn.XMATCH(B5364,Returns!B:B)),"no")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 IF(M5365=People!$B$4,People!$A$4,IF(M5365=People!$B$3,People!$A$3,IF(M5365=People!$B$2,People!$A$2,))))</f>
        <v>Kelly Williams</v>
      </c>
      <c r="W5365" t="str" cm="1">
        <f t="array" ref="W5365">IFERROR(INDEX(Returns!A:A,_xlfn.XMATCH(B5365,Returns!B:B)),"no")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 IF(M5366=People!$B$4,People!$A$4,IF(M5366=People!$B$3,People!$A$3,IF(M5366=People!$B$2,People!$A$2,))))</f>
        <v>Anna Andreadi</v>
      </c>
      <c r="W5366" t="str" cm="1">
        <f t="array" ref="W5366">IFERROR(INDEX(Returns!A:A,_xlfn.XMATCH(B5366,Returns!B:B)),"no")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 IF(M5367=People!$B$4,People!$A$4,IF(M5367=People!$B$3,People!$A$3,IF(M5367=People!$B$2,People!$A$2,))))</f>
        <v>Kelly Williams</v>
      </c>
      <c r="W5367" t="str" cm="1">
        <f t="array" ref="W5367">IFERROR(INDEX(Returns!A:A,_xlfn.XMATCH(B5367,Returns!B:B)),"no")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 IF(M5368=People!$B$4,People!$A$4,IF(M5368=People!$B$3,People!$A$3,IF(M5368=People!$B$2,People!$A$2,))))</f>
        <v>Anna Andreadi</v>
      </c>
      <c r="W5368" t="str" cm="1">
        <f t="array" ref="W5368">IFERROR(INDEX(Returns!A:A,_xlfn.XMATCH(B5368,Returns!B:B)),"no")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 IF(M5369=People!$B$4,People!$A$4,IF(M5369=People!$B$3,People!$A$3,IF(M5369=People!$B$2,People!$A$2,))))</f>
        <v>Anna Andreadi</v>
      </c>
      <c r="W5369" t="str" cm="1">
        <f t="array" ref="W5369">IFERROR(INDEX(Returns!A:A,_xlfn.XMATCH(B5369,Returns!B:B)),"no")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 IF(M5370=People!$B$4,People!$A$4,IF(M5370=People!$B$3,People!$A$3,IF(M5370=People!$B$2,People!$A$2,))))</f>
        <v>Anna Andreadi</v>
      </c>
      <c r="W5370" t="str" cm="1">
        <f t="array" ref="W5370">IFERROR(INDEX(Returns!A:A,_xlfn.XMATCH(B5370,Returns!B:B)),"no")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 IF(M5371=People!$B$4,People!$A$4,IF(M5371=People!$B$3,People!$A$3,IF(M5371=People!$B$2,People!$A$2,))))</f>
        <v>Chuck Magee</v>
      </c>
      <c r="W5371" t="str" cm="1">
        <f t="array" ref="W5371">IFERROR(INDEX(Returns!A:A,_xlfn.XMATCH(B5371,Returns!B:B)),"no")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 IF(M5372=People!$B$4,People!$A$4,IF(M5372=People!$B$3,People!$A$3,IF(M5372=People!$B$2,People!$A$2,))))</f>
        <v>Kelly Williams</v>
      </c>
      <c r="W5372" t="str" cm="1">
        <f t="array" ref="W5372">IFERROR(INDEX(Returns!A:A,_xlfn.XMATCH(B5372,Returns!B:B)),"no")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 IF(M5373=People!$B$4,People!$A$4,IF(M5373=People!$B$3,People!$A$3,IF(M5373=People!$B$2,People!$A$2,))))</f>
        <v>Kelly Williams</v>
      </c>
      <c r="W5373" t="str" cm="1">
        <f t="array" ref="W5373">IFERROR(INDEX(Returns!A:A,_xlfn.XMATCH(B5373,Returns!B:B)),"no")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 IF(M5374=People!$B$4,People!$A$4,IF(M5374=People!$B$3,People!$A$3,IF(M5374=People!$B$2,People!$A$2,))))</f>
        <v>Kelly Williams</v>
      </c>
      <c r="W5374" t="str" cm="1">
        <f t="array" ref="W5374">IFERROR(INDEX(Returns!A:A,_xlfn.XMATCH(B5374,Returns!B:B)),"no")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 IF(M5375=People!$B$4,People!$A$4,IF(M5375=People!$B$3,People!$A$3,IF(M5375=People!$B$2,People!$A$2,))))</f>
        <v>Kelly Williams</v>
      </c>
      <c r="W5375" t="str" cm="1">
        <f t="array" ref="W5375">IFERROR(INDEX(Returns!A:A,_xlfn.XMATCH(B5375,Returns!B:B)),"no")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 IF(M5376=People!$B$4,People!$A$4,IF(M5376=People!$B$3,People!$A$3,IF(M5376=People!$B$2,People!$A$2,))))</f>
        <v>Kelly Williams</v>
      </c>
      <c r="W5376" t="str" cm="1">
        <f t="array" ref="W5376">IFERROR(INDEX(Returns!A:A,_xlfn.XMATCH(B5376,Returns!B:B)),"no")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 IF(M5377=People!$B$4,People!$A$4,IF(M5377=People!$B$3,People!$A$3,IF(M5377=People!$B$2,People!$A$2,))))</f>
        <v>Anna Andreadi</v>
      </c>
      <c r="W5377" t="str" cm="1">
        <f t="array" ref="W5377">IFERROR(INDEX(Returns!A:A,_xlfn.XMATCH(B5377,Returns!B:B)),"no")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 IF(M5378=People!$B$4,People!$A$4,IF(M5378=People!$B$3,People!$A$3,IF(M5378=People!$B$2,People!$A$2,))))</f>
        <v>Anna Andreadi</v>
      </c>
      <c r="W5378" t="str" cm="1">
        <f t="array" ref="W5378">IFERROR(INDEX(Returns!A:A,_xlfn.XMATCH(B5378,Returns!B:B)),"no")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 IF(M5379=People!$B$4,People!$A$4,IF(M5379=People!$B$3,People!$A$3,IF(M5379=People!$B$2,People!$A$2,))))</f>
        <v>Chuck Magee</v>
      </c>
      <c r="W5379" t="str" cm="1">
        <f t="array" ref="W5379">IFERROR(INDEX(Returns!A:A,_xlfn.XMATCH(B5379,Returns!B:B)),"no")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 IF(M5380=People!$B$4,People!$A$4,IF(M5380=People!$B$3,People!$A$3,IF(M5380=People!$B$2,People!$A$2,))))</f>
        <v>Chuck Magee</v>
      </c>
      <c r="W5380" t="str" cm="1">
        <f t="array" ref="W5380">IFERROR(INDEX(Returns!A:A,_xlfn.XMATCH(B5380,Returns!B:B)),"no")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 IF(M5381=People!$B$4,People!$A$4,IF(M5381=People!$B$3,People!$A$3,IF(M5381=People!$B$2,People!$A$2,))))</f>
        <v>Anna Andreadi</v>
      </c>
      <c r="W5381" t="str" cm="1">
        <f t="array" ref="W5381">IFERROR(INDEX(Returns!A:A,_xlfn.XMATCH(B5381,Returns!B:B)),"no")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 IF(M5382=People!$B$4,People!$A$4,IF(M5382=People!$B$3,People!$A$3,IF(M5382=People!$B$2,People!$A$2,))))</f>
        <v>Anna Andreadi</v>
      </c>
      <c r="W5382" t="str" cm="1">
        <f t="array" ref="W5382">IFERROR(INDEX(Returns!A:A,_xlfn.XMATCH(B5382,Returns!B:B)),"no")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 IF(M5383=People!$B$4,People!$A$4,IF(M5383=People!$B$3,People!$A$3,IF(M5383=People!$B$2,People!$A$2,))))</f>
        <v>Kelly Williams</v>
      </c>
      <c r="W5383" t="str" cm="1">
        <f t="array" ref="W5383">IFERROR(INDEX(Returns!A:A,_xlfn.XMATCH(B5383,Returns!B:B)),"no")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 IF(M5384=People!$B$4,People!$A$4,IF(M5384=People!$B$3,People!$A$3,IF(M5384=People!$B$2,People!$A$2,))))</f>
        <v>Kelly Williams</v>
      </c>
      <c r="W5384" t="str" cm="1">
        <f t="array" ref="W5384">IFERROR(INDEX(Returns!A:A,_xlfn.XMATCH(B5384,Returns!B:B)),"no")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 IF(M5385=People!$B$4,People!$A$4,IF(M5385=People!$B$3,People!$A$3,IF(M5385=People!$B$2,People!$A$2,))))</f>
        <v>Kelly Williams</v>
      </c>
      <c r="W5385" t="str" cm="1">
        <f t="array" ref="W5385">IFERROR(INDEX(Returns!A:A,_xlfn.XMATCH(B5385,Returns!B:B)),"no")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 IF(M5386=People!$B$4,People!$A$4,IF(M5386=People!$B$3,People!$A$3,IF(M5386=People!$B$2,People!$A$2,))))</f>
        <v>Chuck Magee</v>
      </c>
      <c r="W5386" t="str" cm="1">
        <f t="array" ref="W5386">IFERROR(INDEX(Returns!A:A,_xlfn.XMATCH(B5386,Returns!B:B)),"no")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 IF(M5387=People!$B$4,People!$A$4,IF(M5387=People!$B$3,People!$A$3,IF(M5387=People!$B$2,People!$A$2,))))</f>
        <v>Chuck Magee</v>
      </c>
      <c r="W5387" t="str" cm="1">
        <f t="array" ref="W5387">IFERROR(INDEX(Returns!A:A,_xlfn.XMATCH(B5387,Returns!B:B)),"no")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 IF(M5388=People!$B$4,People!$A$4,IF(M5388=People!$B$3,People!$A$3,IF(M5388=People!$B$2,People!$A$2,))))</f>
        <v>Cassandra Brandow</v>
      </c>
      <c r="W5388" t="str" cm="1">
        <f t="array" ref="W5388">IFERROR(INDEX(Returns!A:A,_xlfn.XMATCH(B5388,Returns!B:B)),"no")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 IF(M5389=People!$B$4,People!$A$4,IF(M5389=People!$B$3,People!$A$3,IF(M5389=People!$B$2,People!$A$2,))))</f>
        <v>Anna Andreadi</v>
      </c>
      <c r="W5389" t="str" cm="1">
        <f t="array" ref="W5389">IFERROR(INDEX(Returns!A:A,_xlfn.XMATCH(B5389,Returns!B:B)),"no")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 IF(M5390=People!$B$4,People!$A$4,IF(M5390=People!$B$3,People!$A$3,IF(M5390=People!$B$2,People!$A$2,))))</f>
        <v>Anna Andreadi</v>
      </c>
      <c r="W5390" t="str" cm="1">
        <f t="array" ref="W5390">IFERROR(INDEX(Returns!A:A,_xlfn.XMATCH(B5390,Returns!B:B)),"no")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 IF(M5391=People!$B$4,People!$A$4,IF(M5391=People!$B$3,People!$A$3,IF(M5391=People!$B$2,People!$A$2,))))</f>
        <v>Anna Andreadi</v>
      </c>
      <c r="W5391" t="str" cm="1">
        <f t="array" ref="W5391">IFERROR(INDEX(Returns!A:A,_xlfn.XMATCH(B5391,Returns!B:B)),"no")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 IF(M5392=People!$B$4,People!$A$4,IF(M5392=People!$B$3,People!$A$3,IF(M5392=People!$B$2,People!$A$2,))))</f>
        <v>Anna Andreadi</v>
      </c>
      <c r="W5392" t="str" cm="1">
        <f t="array" ref="W5392">IFERROR(INDEX(Returns!A:A,_xlfn.XMATCH(B5392,Returns!B:B)),"no")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 IF(M5393=People!$B$4,People!$A$4,IF(M5393=People!$B$3,People!$A$3,IF(M5393=People!$B$2,People!$A$2,))))</f>
        <v>Chuck Magee</v>
      </c>
      <c r="W5393" t="str" cm="1">
        <f t="array" ref="W5393">IFERROR(INDEX(Returns!A:A,_xlfn.XMATCH(B5393,Returns!B:B)),"no")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 IF(M5394=People!$B$4,People!$A$4,IF(M5394=People!$B$3,People!$A$3,IF(M5394=People!$B$2,People!$A$2,))))</f>
        <v>Chuck Magee</v>
      </c>
      <c r="W5394" t="str" cm="1">
        <f t="array" ref="W5394">IFERROR(INDEX(Returns!A:A,_xlfn.XMATCH(B5394,Returns!B:B)),"no")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 IF(M5395=People!$B$4,People!$A$4,IF(M5395=People!$B$3,People!$A$3,IF(M5395=People!$B$2,People!$A$2,))))</f>
        <v>Chuck Magee</v>
      </c>
      <c r="W5395" t="str" cm="1">
        <f t="array" ref="W5395">IFERROR(INDEX(Returns!A:A,_xlfn.XMATCH(B5395,Returns!B:B)),"no")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 IF(M5396=People!$B$4,People!$A$4,IF(M5396=People!$B$3,People!$A$3,IF(M5396=People!$B$2,People!$A$2,))))</f>
        <v>Chuck Magee</v>
      </c>
      <c r="W5396" t="str" cm="1">
        <f t="array" ref="W5396">IFERROR(INDEX(Returns!A:A,_xlfn.XMATCH(B5396,Returns!B:B)),"no")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 IF(M5397=People!$B$4,People!$A$4,IF(M5397=People!$B$3,People!$A$3,IF(M5397=People!$B$2,People!$A$2,))))</f>
        <v>Anna Andreadi</v>
      </c>
      <c r="W5397" t="str" cm="1">
        <f t="array" ref="W5397">IFERROR(INDEX(Returns!A:A,_xlfn.XMATCH(B5397,Returns!B:B)),"no")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 IF(M5398=People!$B$4,People!$A$4,IF(M5398=People!$B$3,People!$A$3,IF(M5398=People!$B$2,People!$A$2,))))</f>
        <v>Anna Andreadi</v>
      </c>
      <c r="W5398" t="str" cm="1">
        <f t="array" ref="W5398">IFERROR(INDEX(Returns!A:A,_xlfn.XMATCH(B5398,Returns!B:B)),"no")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 IF(M5399=People!$B$4,People!$A$4,IF(M5399=People!$B$3,People!$A$3,IF(M5399=People!$B$2,People!$A$2,))))</f>
        <v>Anna Andreadi</v>
      </c>
      <c r="W5399" t="str" cm="1">
        <f t="array" ref="W5399">IFERROR(INDEX(Returns!A:A,_xlfn.XMATCH(B5399,Returns!B:B)),"no")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 IF(M5400=People!$B$4,People!$A$4,IF(M5400=People!$B$3,People!$A$3,IF(M5400=People!$B$2,People!$A$2,))))</f>
        <v>Chuck Magee</v>
      </c>
      <c r="W5400" t="str" cm="1">
        <f t="array" ref="W5400">IFERROR(INDEX(Returns!A:A,_xlfn.XMATCH(B5400,Returns!B:B)),"no")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 IF(M5401=People!$B$4,People!$A$4,IF(M5401=People!$B$3,People!$A$3,IF(M5401=People!$B$2,People!$A$2,))))</f>
        <v>Anna Andreadi</v>
      </c>
      <c r="W5401" t="str" cm="1">
        <f t="array" ref="W5401">IFERROR(INDEX(Returns!A:A,_xlfn.XMATCH(B5401,Returns!B:B)),"no")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 IF(M5402=People!$B$4,People!$A$4,IF(M5402=People!$B$3,People!$A$3,IF(M5402=People!$B$2,People!$A$2,))))</f>
        <v>Anna Andreadi</v>
      </c>
      <c r="W5402" t="str" cm="1">
        <f t="array" ref="W5402">IFERROR(INDEX(Returns!A:A,_xlfn.XMATCH(B5402,Returns!B:B)),"no")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 IF(M5403=People!$B$4,People!$A$4,IF(M5403=People!$B$3,People!$A$3,IF(M5403=People!$B$2,People!$A$2,))))</f>
        <v>Anna Andreadi</v>
      </c>
      <c r="W5403" t="str" cm="1">
        <f t="array" ref="W5403">IFERROR(INDEX(Returns!A:A,_xlfn.XMATCH(B5403,Returns!B:B)),"no")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 IF(M5404=People!$B$4,People!$A$4,IF(M5404=People!$B$3,People!$A$3,IF(M5404=People!$B$2,People!$A$2,))))</f>
        <v>Chuck Magee</v>
      </c>
      <c r="W5404" t="str" cm="1">
        <f t="array" ref="W5404">IFERROR(INDEX(Returns!A:A,_xlfn.XMATCH(B5404,Returns!B:B)),"no")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 IF(M5405=People!$B$4,People!$A$4,IF(M5405=People!$B$3,People!$A$3,IF(M5405=People!$B$2,People!$A$2,))))</f>
        <v>Chuck Magee</v>
      </c>
      <c r="W5405" t="str" cm="1">
        <f t="array" ref="W5405">IFERROR(INDEX(Returns!A:A,_xlfn.XMATCH(B5405,Returns!B:B)),"no")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 IF(M5406=People!$B$4,People!$A$4,IF(M5406=People!$B$3,People!$A$3,IF(M5406=People!$B$2,People!$A$2,))))</f>
        <v>Anna Andreadi</v>
      </c>
      <c r="W5406" t="str" cm="1">
        <f t="array" ref="W5406">IFERROR(INDEX(Returns!A:A,_xlfn.XMATCH(B5406,Returns!B:B)),"no")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 IF(M5407=People!$B$4,People!$A$4,IF(M5407=People!$B$3,People!$A$3,IF(M5407=People!$B$2,People!$A$2,))))</f>
        <v>Anna Andreadi</v>
      </c>
      <c r="W5407" t="str" cm="1">
        <f t="array" ref="W5407">IFERROR(INDEX(Returns!A:A,_xlfn.XMATCH(B5407,Returns!B:B)),"no")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 IF(M5408=People!$B$4,People!$A$4,IF(M5408=People!$B$3,People!$A$3,IF(M5408=People!$B$2,People!$A$2,))))</f>
        <v>Anna Andreadi</v>
      </c>
      <c r="W5408" t="str" cm="1">
        <f t="array" ref="W5408">IFERROR(INDEX(Returns!A:A,_xlfn.XMATCH(B5408,Returns!B:B)),"no")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 IF(M5409=People!$B$4,People!$A$4,IF(M5409=People!$B$3,People!$A$3,IF(M5409=People!$B$2,People!$A$2,))))</f>
        <v>Anna Andreadi</v>
      </c>
      <c r="W5409" t="str" cm="1">
        <f t="array" ref="W5409">IFERROR(INDEX(Returns!A:A,_xlfn.XMATCH(B5409,Returns!B:B)),"no")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 IF(M5410=People!$B$4,People!$A$4,IF(M5410=People!$B$3,People!$A$3,IF(M5410=People!$B$2,People!$A$2,))))</f>
        <v>Anna Andreadi</v>
      </c>
      <c r="W5410" t="str" cm="1">
        <f t="array" ref="W5410">IFERROR(INDEX(Returns!A:A,_xlfn.XMATCH(B5410,Returns!B:B)),"no")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 IF(M5411=People!$B$4,People!$A$4,IF(M5411=People!$B$3,People!$A$3,IF(M5411=People!$B$2,People!$A$2,))))</f>
        <v>Anna Andreadi</v>
      </c>
      <c r="W5411" t="str" cm="1">
        <f t="array" ref="W5411">IFERROR(INDEX(Returns!A:A,_xlfn.XMATCH(B5411,Returns!B:B)),"no")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 IF(M5412=People!$B$4,People!$A$4,IF(M5412=People!$B$3,People!$A$3,IF(M5412=People!$B$2,People!$A$2,))))</f>
        <v>Anna Andreadi</v>
      </c>
      <c r="W5412" t="str" cm="1">
        <f t="array" ref="W5412">IFERROR(INDEX(Returns!A:A,_xlfn.XMATCH(B5412,Returns!B:B)),"no")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 IF(M5413=People!$B$4,People!$A$4,IF(M5413=People!$B$3,People!$A$3,IF(M5413=People!$B$2,People!$A$2,))))</f>
        <v>Anna Andreadi</v>
      </c>
      <c r="W5413" t="str" cm="1">
        <f t="array" ref="W5413">IFERROR(INDEX(Returns!A:A,_xlfn.XMATCH(B5413,Returns!B:B)),"no")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 IF(M5414=People!$B$4,People!$A$4,IF(M5414=People!$B$3,People!$A$3,IF(M5414=People!$B$2,People!$A$2,))))</f>
        <v>Anna Andreadi</v>
      </c>
      <c r="W5414" t="str" cm="1">
        <f t="array" ref="W5414">IFERROR(INDEX(Returns!A:A,_xlfn.XMATCH(B5414,Returns!B:B)),"no")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 IF(M5415=People!$B$4,People!$A$4,IF(M5415=People!$B$3,People!$A$3,IF(M5415=People!$B$2,People!$A$2,))))</f>
        <v>Kelly Williams</v>
      </c>
      <c r="W5415" t="str" cm="1">
        <f t="array" ref="W5415">IFERROR(INDEX(Returns!A:A,_xlfn.XMATCH(B5415,Returns!B:B)),"no")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 IF(M5416=People!$B$4,People!$A$4,IF(M5416=People!$B$3,People!$A$3,IF(M5416=People!$B$2,People!$A$2,))))</f>
        <v>Kelly Williams</v>
      </c>
      <c r="W5416" t="str" cm="1">
        <f t="array" ref="W5416">IFERROR(INDEX(Returns!A:A,_xlfn.XMATCH(B5416,Returns!B:B)),"no")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 IF(M5417=People!$B$4,People!$A$4,IF(M5417=People!$B$3,People!$A$3,IF(M5417=People!$B$2,People!$A$2,))))</f>
        <v>Kelly Williams</v>
      </c>
      <c r="W5417" t="str" cm="1">
        <f t="array" ref="W5417">IFERROR(INDEX(Returns!A:A,_xlfn.XMATCH(B5417,Returns!B:B)),"no")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 IF(M5418=People!$B$4,People!$A$4,IF(M5418=People!$B$3,People!$A$3,IF(M5418=People!$B$2,People!$A$2,))))</f>
        <v>Kelly Williams</v>
      </c>
      <c r="W5418" t="str" cm="1">
        <f t="array" ref="W5418">IFERROR(INDEX(Returns!A:A,_xlfn.XMATCH(B5418,Returns!B:B)),"no")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 IF(M5419=People!$B$4,People!$A$4,IF(M5419=People!$B$3,People!$A$3,IF(M5419=People!$B$2,People!$A$2,))))</f>
        <v>Kelly Williams</v>
      </c>
      <c r="W5419" t="str" cm="1">
        <f t="array" ref="W5419">IFERROR(INDEX(Returns!A:A,_xlfn.XMATCH(B5419,Returns!B:B)),"no")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 IF(M5420=People!$B$4,People!$A$4,IF(M5420=People!$B$3,People!$A$3,IF(M5420=People!$B$2,People!$A$2,))))</f>
        <v>Kelly Williams</v>
      </c>
      <c r="W5420" t="str" cm="1">
        <f t="array" ref="W5420">IFERROR(INDEX(Returns!A:A,_xlfn.XMATCH(B5420,Returns!B:B)),"no")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 IF(M5421=People!$B$4,People!$A$4,IF(M5421=People!$B$3,People!$A$3,IF(M5421=People!$B$2,People!$A$2,))))</f>
        <v>Kelly Williams</v>
      </c>
      <c r="W5421" t="str" cm="1">
        <f t="array" ref="W5421">IFERROR(INDEX(Returns!A:A,_xlfn.XMATCH(B5421,Returns!B:B)),"no")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 IF(M5422=People!$B$4,People!$A$4,IF(M5422=People!$B$3,People!$A$3,IF(M5422=People!$B$2,People!$A$2,))))</f>
        <v>Chuck Magee</v>
      </c>
      <c r="W5422" t="str" cm="1">
        <f t="array" ref="W5422">IFERROR(INDEX(Returns!A:A,_xlfn.XMATCH(B5422,Returns!B:B)),"no")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 IF(M5423=People!$B$4,People!$A$4,IF(M5423=People!$B$3,People!$A$3,IF(M5423=People!$B$2,People!$A$2,))))</f>
        <v>Chuck Magee</v>
      </c>
      <c r="W5423" t="str" cm="1">
        <f t="array" ref="W5423">IFERROR(INDEX(Returns!A:A,_xlfn.XMATCH(B5423,Returns!B:B)),"no")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 IF(M5424=People!$B$4,People!$A$4,IF(M5424=People!$B$3,People!$A$3,IF(M5424=People!$B$2,People!$A$2,))))</f>
        <v>Anna Andreadi</v>
      </c>
      <c r="W5424" t="str" cm="1">
        <f t="array" ref="W5424">IFERROR(INDEX(Returns!A:A,_xlfn.XMATCH(B5424,Returns!B:B)),"no")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 IF(M5425=People!$B$4,People!$A$4,IF(M5425=People!$B$3,People!$A$3,IF(M5425=People!$B$2,People!$A$2,))))</f>
        <v>Cassandra Brandow</v>
      </c>
      <c r="W5425" t="str" cm="1">
        <f t="array" ref="W5425">IFERROR(INDEX(Returns!A:A,_xlfn.XMATCH(B5425,Returns!B:B)),"no")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 IF(M5426=People!$B$4,People!$A$4,IF(M5426=People!$B$3,People!$A$3,IF(M5426=People!$B$2,People!$A$2,))))</f>
        <v>Chuck Magee</v>
      </c>
      <c r="W5426" t="str" cm="1">
        <f t="array" ref="W5426">IFERROR(INDEX(Returns!A:A,_xlfn.XMATCH(B5426,Returns!B:B)),"no")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 IF(M5427=People!$B$4,People!$A$4,IF(M5427=People!$B$3,People!$A$3,IF(M5427=People!$B$2,People!$A$2,))))</f>
        <v>Anna Andreadi</v>
      </c>
      <c r="W5427" t="str" cm="1">
        <f t="array" ref="W5427">IFERROR(INDEX(Returns!A:A,_xlfn.XMATCH(B5427,Returns!B:B)),"no")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 IF(M5428=People!$B$4,People!$A$4,IF(M5428=People!$B$3,People!$A$3,IF(M5428=People!$B$2,People!$A$2,))))</f>
        <v>Anna Andreadi</v>
      </c>
      <c r="W5428" t="str" cm="1">
        <f t="array" ref="W5428">IFERROR(INDEX(Returns!A:A,_xlfn.XMATCH(B5428,Returns!B:B)),"no")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 IF(M5429=People!$B$4,People!$A$4,IF(M5429=People!$B$3,People!$A$3,IF(M5429=People!$B$2,People!$A$2,))))</f>
        <v>Anna Andreadi</v>
      </c>
      <c r="W5429" t="str" cm="1">
        <f t="array" ref="W5429">IFERROR(INDEX(Returns!A:A,_xlfn.XMATCH(B5429,Returns!B:B)),"no")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 IF(M5430=People!$B$4,People!$A$4,IF(M5430=People!$B$3,People!$A$3,IF(M5430=People!$B$2,People!$A$2,))))</f>
        <v>Anna Andreadi</v>
      </c>
      <c r="W5430" t="str" cm="1">
        <f t="array" ref="W5430">IFERROR(INDEX(Returns!A:A,_xlfn.XMATCH(B5430,Returns!B:B)),"no")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 IF(M5431=People!$B$4,People!$A$4,IF(M5431=People!$B$3,People!$A$3,IF(M5431=People!$B$2,People!$A$2,))))</f>
        <v>Cassandra Brandow</v>
      </c>
      <c r="W5431" t="str" cm="1">
        <f t="array" ref="W5431">IFERROR(INDEX(Returns!A:A,_xlfn.XMATCH(B5431,Returns!B:B)),"no")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 IF(M5432=People!$B$4,People!$A$4,IF(M5432=People!$B$3,People!$A$3,IF(M5432=People!$B$2,People!$A$2,))))</f>
        <v>Chuck Magee</v>
      </c>
      <c r="W5432" t="str" cm="1">
        <f t="array" ref="W5432">IFERROR(INDEX(Returns!A:A,_xlfn.XMATCH(B5432,Returns!B:B)),"no")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 IF(M5433=People!$B$4,People!$A$4,IF(M5433=People!$B$3,People!$A$3,IF(M5433=People!$B$2,People!$A$2,))))</f>
        <v>Chuck Magee</v>
      </c>
      <c r="W5433" t="str" cm="1">
        <f t="array" ref="W5433">IFERROR(INDEX(Returns!A:A,_xlfn.XMATCH(B5433,Returns!B:B)),"no")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 IF(M5434=People!$B$4,People!$A$4,IF(M5434=People!$B$3,People!$A$3,IF(M5434=People!$B$2,People!$A$2,))))</f>
        <v>Chuck Magee</v>
      </c>
      <c r="W5434" t="str" cm="1">
        <f t="array" ref="W5434">IFERROR(INDEX(Returns!A:A,_xlfn.XMATCH(B5434,Returns!B:B)),"no")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 IF(M5435=People!$B$4,People!$A$4,IF(M5435=People!$B$3,People!$A$3,IF(M5435=People!$B$2,People!$A$2,))))</f>
        <v>Anna Andreadi</v>
      </c>
      <c r="W5435" t="str" cm="1">
        <f t="array" ref="W5435">IFERROR(INDEX(Returns!A:A,_xlfn.XMATCH(B5435,Returns!B:B)),"no")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 IF(M5436=People!$B$4,People!$A$4,IF(M5436=People!$B$3,People!$A$3,IF(M5436=People!$B$2,People!$A$2,))))</f>
        <v>Anna Andreadi</v>
      </c>
      <c r="W5436" t="str" cm="1">
        <f t="array" ref="W5436">IFERROR(INDEX(Returns!A:A,_xlfn.XMATCH(B5436,Returns!B:B)),"no")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 IF(M5437=People!$B$4,People!$A$4,IF(M5437=People!$B$3,People!$A$3,IF(M5437=People!$B$2,People!$A$2,))))</f>
        <v>Anna Andreadi</v>
      </c>
      <c r="W5437" t="str" cm="1">
        <f t="array" ref="W5437">IFERROR(INDEX(Returns!A:A,_xlfn.XMATCH(B5437,Returns!B:B)),"no")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 IF(M5438=People!$B$4,People!$A$4,IF(M5438=People!$B$3,People!$A$3,IF(M5438=People!$B$2,People!$A$2,))))</f>
        <v>Cassandra Brandow</v>
      </c>
      <c r="W5438" t="str" cm="1">
        <f t="array" ref="W5438">IFERROR(INDEX(Returns!A:A,_xlfn.XMATCH(B5438,Returns!B:B)),"no")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 IF(M5439=People!$B$4,People!$A$4,IF(M5439=People!$B$3,People!$A$3,IF(M5439=People!$B$2,People!$A$2,))))</f>
        <v>Cassandra Brandow</v>
      </c>
      <c r="W5439" t="str" cm="1">
        <f t="array" ref="W5439">IFERROR(INDEX(Returns!A:A,_xlfn.XMATCH(B5439,Returns!B:B)),"no")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 IF(M5440=People!$B$4,People!$A$4,IF(M5440=People!$B$3,People!$A$3,IF(M5440=People!$B$2,People!$A$2,))))</f>
        <v>Cassandra Brandow</v>
      </c>
      <c r="W5440" t="str" cm="1">
        <f t="array" ref="W5440">IFERROR(INDEX(Returns!A:A,_xlfn.XMATCH(B5440,Returns!B:B)),"no")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 IF(M5441=People!$B$4,People!$A$4,IF(M5441=People!$B$3,People!$A$3,IF(M5441=People!$B$2,People!$A$2,))))</f>
        <v>Chuck Magee</v>
      </c>
      <c r="W5441" t="str" cm="1">
        <f t="array" ref="W5441">IFERROR(INDEX(Returns!A:A,_xlfn.XMATCH(B5441,Returns!B:B)),"no")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 IF(M5442=People!$B$4,People!$A$4,IF(M5442=People!$B$3,People!$A$3,IF(M5442=People!$B$2,People!$A$2,))))</f>
        <v>Cassandra Brandow</v>
      </c>
      <c r="W5442" t="str" cm="1">
        <f t="array" ref="W5442">IFERROR(INDEX(Returns!A:A,_xlfn.XMATCH(B5442,Returns!B:B)),"no")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 IF(M5443=People!$B$4,People!$A$4,IF(M5443=People!$B$3,People!$A$3,IF(M5443=People!$B$2,People!$A$2,))))</f>
        <v>Anna Andreadi</v>
      </c>
      <c r="W5443" t="str" cm="1">
        <f t="array" ref="W5443">IFERROR(INDEX(Returns!A:A,_xlfn.XMATCH(B5443,Returns!B:B)),"no")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 IF(M5444=People!$B$4,People!$A$4,IF(M5444=People!$B$3,People!$A$3,IF(M5444=People!$B$2,People!$A$2,))))</f>
        <v>Chuck Magee</v>
      </c>
      <c r="W5444" t="str" cm="1">
        <f t="array" ref="W5444">IFERROR(INDEX(Returns!A:A,_xlfn.XMATCH(B5444,Returns!B:B)),"no")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 IF(M5445=People!$B$4,People!$A$4,IF(M5445=People!$B$3,People!$A$3,IF(M5445=People!$B$2,People!$A$2,))))</f>
        <v>Chuck Magee</v>
      </c>
      <c r="W5445" t="str" cm="1">
        <f t="array" ref="W5445">IFERROR(INDEX(Returns!A:A,_xlfn.XMATCH(B5445,Returns!B:B)),"no")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 IF(M5446=People!$B$4,People!$A$4,IF(M5446=People!$B$3,People!$A$3,IF(M5446=People!$B$2,People!$A$2,))))</f>
        <v>Chuck Magee</v>
      </c>
      <c r="W5446" t="str" cm="1">
        <f t="array" ref="W5446">IFERROR(INDEX(Returns!A:A,_xlfn.XMATCH(B5446,Returns!B:B)),"no")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 IF(M5447=People!$B$4,People!$A$4,IF(M5447=People!$B$3,People!$A$3,IF(M5447=People!$B$2,People!$A$2,))))</f>
        <v>Kelly Williams</v>
      </c>
      <c r="W5447" t="str" cm="1">
        <f t="array" ref="W5447">IFERROR(INDEX(Returns!A:A,_xlfn.XMATCH(B5447,Returns!B:B)),"no")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 IF(M5448=People!$B$4,People!$A$4,IF(M5448=People!$B$3,People!$A$3,IF(M5448=People!$B$2,People!$A$2,))))</f>
        <v>Chuck Magee</v>
      </c>
      <c r="W5448" t="str" cm="1">
        <f t="array" ref="W5448">IFERROR(INDEX(Returns!A:A,_xlfn.XMATCH(B5448,Returns!B:B)),"no")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 IF(M5449=People!$B$4,People!$A$4,IF(M5449=People!$B$3,People!$A$3,IF(M5449=People!$B$2,People!$A$2,))))</f>
        <v>Chuck Magee</v>
      </c>
      <c r="W5449" t="str" cm="1">
        <f t="array" ref="W5449">IFERROR(INDEX(Returns!A:A,_xlfn.XMATCH(B5449,Returns!B:B)),"no")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 IF(M5450=People!$B$4,People!$A$4,IF(M5450=People!$B$3,People!$A$3,IF(M5450=People!$B$2,People!$A$2,))))</f>
        <v>Kelly Williams</v>
      </c>
      <c r="W5450" t="str" cm="1">
        <f t="array" ref="W5450">IFERROR(INDEX(Returns!A:A,_xlfn.XMATCH(B5450,Returns!B:B)),"no")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 IF(M5451=People!$B$4,People!$A$4,IF(M5451=People!$B$3,People!$A$3,IF(M5451=People!$B$2,People!$A$2,))))</f>
        <v>Kelly Williams</v>
      </c>
      <c r="W5451" t="str" cm="1">
        <f t="array" ref="W5451">IFERROR(INDEX(Returns!A:A,_xlfn.XMATCH(B5451,Returns!B:B)),"no")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 IF(M5452=People!$B$4,People!$A$4,IF(M5452=People!$B$3,People!$A$3,IF(M5452=People!$B$2,People!$A$2,))))</f>
        <v>Kelly Williams</v>
      </c>
      <c r="W5452" t="str" cm="1">
        <f t="array" ref="W5452">IFERROR(INDEX(Returns!A:A,_xlfn.XMATCH(B5452,Returns!B:B)),"no")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 IF(M5453=People!$B$4,People!$A$4,IF(M5453=People!$B$3,People!$A$3,IF(M5453=People!$B$2,People!$A$2,))))</f>
        <v>Kelly Williams</v>
      </c>
      <c r="W5453" t="str" cm="1">
        <f t="array" ref="W5453">IFERROR(INDEX(Returns!A:A,_xlfn.XMATCH(B5453,Returns!B:B)),"no")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 IF(M5454=People!$B$4,People!$A$4,IF(M5454=People!$B$3,People!$A$3,IF(M5454=People!$B$2,People!$A$2,))))</f>
        <v>Anna Andreadi</v>
      </c>
      <c r="W5454" t="str" cm="1">
        <f t="array" ref="W5454">IFERROR(INDEX(Returns!A:A,_xlfn.XMATCH(B5454,Returns!B:B)),"no")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 IF(M5455=People!$B$4,People!$A$4,IF(M5455=People!$B$3,People!$A$3,IF(M5455=People!$B$2,People!$A$2,))))</f>
        <v>Kelly Williams</v>
      </c>
      <c r="W5455" t="str" cm="1">
        <f t="array" ref="W5455">IFERROR(INDEX(Returns!A:A,_xlfn.XMATCH(B5455,Returns!B:B)),"no")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 IF(M5456=People!$B$4,People!$A$4,IF(M5456=People!$B$3,People!$A$3,IF(M5456=People!$B$2,People!$A$2,))))</f>
        <v>Chuck Magee</v>
      </c>
      <c r="W5456" t="str" cm="1">
        <f t="array" ref="W5456">IFERROR(INDEX(Returns!A:A,_xlfn.XMATCH(B5456,Returns!B:B)),"no")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 IF(M5457=People!$B$4,People!$A$4,IF(M5457=People!$B$3,People!$A$3,IF(M5457=People!$B$2,People!$A$2,))))</f>
        <v>Chuck Magee</v>
      </c>
      <c r="W5457" t="str" cm="1">
        <f t="array" ref="W5457">IFERROR(INDEX(Returns!A:A,_xlfn.XMATCH(B5457,Returns!B:B)),"no")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 IF(M5458=People!$B$4,People!$A$4,IF(M5458=People!$B$3,People!$A$3,IF(M5458=People!$B$2,People!$A$2,))))</f>
        <v>Anna Andreadi</v>
      </c>
      <c r="W5458" t="str" cm="1">
        <f t="array" ref="W5458">IFERROR(INDEX(Returns!A:A,_xlfn.XMATCH(B5458,Returns!B:B)),"no")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 IF(M5459=People!$B$4,People!$A$4,IF(M5459=People!$B$3,People!$A$3,IF(M5459=People!$B$2,People!$A$2,))))</f>
        <v>Anna Andreadi</v>
      </c>
      <c r="W5459" t="str" cm="1">
        <f t="array" ref="W5459">IFERROR(INDEX(Returns!A:A,_xlfn.XMATCH(B5459,Returns!B:B)),"no")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 IF(M5460=People!$B$4,People!$A$4,IF(M5460=People!$B$3,People!$A$3,IF(M5460=People!$B$2,People!$A$2,))))</f>
        <v>Anna Andreadi</v>
      </c>
      <c r="W5460" t="str" cm="1">
        <f t="array" ref="W5460">IFERROR(INDEX(Returns!A:A,_xlfn.XMATCH(B5460,Returns!B:B)),"no")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 IF(M5461=People!$B$4,People!$A$4,IF(M5461=People!$B$3,People!$A$3,IF(M5461=People!$B$2,People!$A$2,))))</f>
        <v>Anna Andreadi</v>
      </c>
      <c r="W5461" t="str" cm="1">
        <f t="array" ref="W5461">IFERROR(INDEX(Returns!A:A,_xlfn.XMATCH(B5461,Returns!B:B)),"no")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 IF(M5462=People!$B$4,People!$A$4,IF(M5462=People!$B$3,People!$A$3,IF(M5462=People!$B$2,People!$A$2,))))</f>
        <v>Cassandra Brandow</v>
      </c>
      <c r="W5462" t="str" cm="1">
        <f t="array" ref="W5462">IFERROR(INDEX(Returns!A:A,_xlfn.XMATCH(B5462,Returns!B:B)),"no")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 IF(M5463=People!$B$4,People!$A$4,IF(M5463=People!$B$3,People!$A$3,IF(M5463=People!$B$2,People!$A$2,))))</f>
        <v>Anna Andreadi</v>
      </c>
      <c r="W5463" t="str" cm="1">
        <f t="array" ref="W5463">IFERROR(INDEX(Returns!A:A,_xlfn.XMATCH(B5463,Returns!B:B)),"no")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 IF(M5464=People!$B$4,People!$A$4,IF(M5464=People!$B$3,People!$A$3,IF(M5464=People!$B$2,People!$A$2,))))</f>
        <v>Anna Andreadi</v>
      </c>
      <c r="W5464" t="str" cm="1">
        <f t="array" ref="W5464">IFERROR(INDEX(Returns!A:A,_xlfn.XMATCH(B5464,Returns!B:B)),"no")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 IF(M5465=People!$B$4,People!$A$4,IF(M5465=People!$B$3,People!$A$3,IF(M5465=People!$B$2,People!$A$2,))))</f>
        <v>Anna Andreadi</v>
      </c>
      <c r="W5465" t="str" cm="1">
        <f t="array" ref="W5465">IFERROR(INDEX(Returns!A:A,_xlfn.XMATCH(B5465,Returns!B:B)),"no")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 IF(M5466=People!$B$4,People!$A$4,IF(M5466=People!$B$3,People!$A$3,IF(M5466=People!$B$2,People!$A$2,))))</f>
        <v>Anna Andreadi</v>
      </c>
      <c r="W5466" t="str" cm="1">
        <f t="array" ref="W5466">IFERROR(INDEX(Returns!A:A,_xlfn.XMATCH(B5466,Returns!B:B)),"no")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 IF(M5467=People!$B$4,People!$A$4,IF(M5467=People!$B$3,People!$A$3,IF(M5467=People!$B$2,People!$A$2,))))</f>
        <v>Anna Andreadi</v>
      </c>
      <c r="W5467" t="str" cm="1">
        <f t="array" ref="W5467">IFERROR(INDEX(Returns!A:A,_xlfn.XMATCH(B5467,Returns!B:B)),"no")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 IF(M5468=People!$B$4,People!$A$4,IF(M5468=People!$B$3,People!$A$3,IF(M5468=People!$B$2,People!$A$2,))))</f>
        <v>Kelly Williams</v>
      </c>
      <c r="W5468" t="str" cm="1">
        <f t="array" ref="W5468">IFERROR(INDEX(Returns!A:A,_xlfn.XMATCH(B5468,Returns!B:B)),"no")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 IF(M5469=People!$B$4,People!$A$4,IF(M5469=People!$B$3,People!$A$3,IF(M5469=People!$B$2,People!$A$2,))))</f>
        <v>Anna Andreadi</v>
      </c>
      <c r="W5469" t="str" cm="1">
        <f t="array" ref="W5469">IFERROR(INDEX(Returns!A:A,_xlfn.XMATCH(B5469,Returns!B:B)),"no")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 IF(M5470=People!$B$4,People!$A$4,IF(M5470=People!$B$3,People!$A$3,IF(M5470=People!$B$2,People!$A$2,))))</f>
        <v>Anna Andreadi</v>
      </c>
      <c r="W5470" t="str" cm="1">
        <f t="array" ref="W5470">IFERROR(INDEX(Returns!A:A,_xlfn.XMATCH(B5470,Returns!B:B)),"no")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 IF(M5471=People!$B$4,People!$A$4,IF(M5471=People!$B$3,People!$A$3,IF(M5471=People!$B$2,People!$A$2,))))</f>
        <v>Anna Andreadi</v>
      </c>
      <c r="W5471" t="str" cm="1">
        <f t="array" ref="W5471">IFERROR(INDEX(Returns!A:A,_xlfn.XMATCH(B5471,Returns!B:B)),"no")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 IF(M5472=People!$B$4,People!$A$4,IF(M5472=People!$B$3,People!$A$3,IF(M5472=People!$B$2,People!$A$2,))))</f>
        <v>Chuck Magee</v>
      </c>
      <c r="W5472" t="str" cm="1">
        <f t="array" ref="W5472">IFERROR(INDEX(Returns!A:A,_xlfn.XMATCH(B5472,Returns!B:B)),"no")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 IF(M5473=People!$B$4,People!$A$4,IF(M5473=People!$B$3,People!$A$3,IF(M5473=People!$B$2,People!$A$2,))))</f>
        <v>Anna Andreadi</v>
      </c>
      <c r="W5473" t="str" cm="1">
        <f t="array" ref="W5473">IFERROR(INDEX(Returns!A:A,_xlfn.XMATCH(B5473,Returns!B:B)),"no")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 IF(M5474=People!$B$4,People!$A$4,IF(M5474=People!$B$3,People!$A$3,IF(M5474=People!$B$2,People!$A$2,))))</f>
        <v>Anna Andreadi</v>
      </c>
      <c r="W5474" t="str" cm="1">
        <f t="array" ref="W5474">IFERROR(INDEX(Returns!A:A,_xlfn.XMATCH(B5474,Returns!B:B)),"no")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 IF(M5475=People!$B$4,People!$A$4,IF(M5475=People!$B$3,People!$A$3,IF(M5475=People!$B$2,People!$A$2,))))</f>
        <v>Anna Andreadi</v>
      </c>
      <c r="W5475" t="str" cm="1">
        <f t="array" ref="W5475">IFERROR(INDEX(Returns!A:A,_xlfn.XMATCH(B5475,Returns!B:B)),"no")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 IF(M5476=People!$B$4,People!$A$4,IF(M5476=People!$B$3,People!$A$3,IF(M5476=People!$B$2,People!$A$2,))))</f>
        <v>Kelly Williams</v>
      </c>
      <c r="W5476" t="str" cm="1">
        <f t="array" ref="W5476">IFERROR(INDEX(Returns!A:A,_xlfn.XMATCH(B5476,Returns!B:B)),"no")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 IF(M5477=People!$B$4,People!$A$4,IF(M5477=People!$B$3,People!$A$3,IF(M5477=People!$B$2,People!$A$2,))))</f>
        <v>Kelly Williams</v>
      </c>
      <c r="W5477" t="str" cm="1">
        <f t="array" ref="W5477">IFERROR(INDEX(Returns!A:A,_xlfn.XMATCH(B5477,Returns!B:B)),"no")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 IF(M5478=People!$B$4,People!$A$4,IF(M5478=People!$B$3,People!$A$3,IF(M5478=People!$B$2,People!$A$2,))))</f>
        <v>Kelly Williams</v>
      </c>
      <c r="W5478" t="str" cm="1">
        <f t="array" ref="W5478">IFERROR(INDEX(Returns!A:A,_xlfn.XMATCH(B5478,Returns!B:B)),"no")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 IF(M5479=People!$B$4,People!$A$4,IF(M5479=People!$B$3,People!$A$3,IF(M5479=People!$B$2,People!$A$2,))))</f>
        <v>Kelly Williams</v>
      </c>
      <c r="W5479" t="str" cm="1">
        <f t="array" ref="W5479">IFERROR(INDEX(Returns!A:A,_xlfn.XMATCH(B5479,Returns!B:B)),"no")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 IF(M5480=People!$B$4,People!$A$4,IF(M5480=People!$B$3,People!$A$3,IF(M5480=People!$B$2,People!$A$2,))))</f>
        <v>Chuck Magee</v>
      </c>
      <c r="W5480" t="str" cm="1">
        <f t="array" ref="W5480">IFERROR(INDEX(Returns!A:A,_xlfn.XMATCH(B5480,Returns!B:B)),"no")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 IF(M5481=People!$B$4,People!$A$4,IF(M5481=People!$B$3,People!$A$3,IF(M5481=People!$B$2,People!$A$2,))))</f>
        <v>Cassandra Brandow</v>
      </c>
      <c r="W5481" t="str" cm="1">
        <f t="array" ref="W5481">IFERROR(INDEX(Returns!A:A,_xlfn.XMATCH(B5481,Returns!B:B)),"no")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 IF(M5482=People!$B$4,People!$A$4,IF(M5482=People!$B$3,People!$A$3,IF(M5482=People!$B$2,People!$A$2,))))</f>
        <v>Anna Andreadi</v>
      </c>
      <c r="W5482" t="str" cm="1">
        <f t="array" ref="W5482">IFERROR(INDEX(Returns!A:A,_xlfn.XMATCH(B5482,Returns!B:B)),"no")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 IF(M5483=People!$B$4,People!$A$4,IF(M5483=People!$B$3,People!$A$3,IF(M5483=People!$B$2,People!$A$2,))))</f>
        <v>Anna Andreadi</v>
      </c>
      <c r="W5483" t="str" cm="1">
        <f t="array" ref="W5483">IFERROR(INDEX(Returns!A:A,_xlfn.XMATCH(B5483,Returns!B:B)),"no")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 IF(M5484=People!$B$4,People!$A$4,IF(M5484=People!$B$3,People!$A$3,IF(M5484=People!$B$2,People!$A$2,))))</f>
        <v>Anna Andreadi</v>
      </c>
      <c r="W5484" t="str" cm="1">
        <f t="array" ref="W5484">IFERROR(INDEX(Returns!A:A,_xlfn.XMATCH(B5484,Returns!B:B)),"no")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 IF(M5485=People!$B$4,People!$A$4,IF(M5485=People!$B$3,People!$A$3,IF(M5485=People!$B$2,People!$A$2,))))</f>
        <v>Anna Andreadi</v>
      </c>
      <c r="W5485" t="str" cm="1">
        <f t="array" ref="W5485">IFERROR(INDEX(Returns!A:A,_xlfn.XMATCH(B5485,Returns!B:B)),"no")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 IF(M5486=People!$B$4,People!$A$4,IF(M5486=People!$B$3,People!$A$3,IF(M5486=People!$B$2,People!$A$2,))))</f>
        <v>Cassandra Brandow</v>
      </c>
      <c r="W5486" t="str" cm="1">
        <f t="array" ref="W5486">IFERROR(INDEX(Returns!A:A,_xlfn.XMATCH(B5486,Returns!B:B)),"no")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 IF(M5487=People!$B$4,People!$A$4,IF(M5487=People!$B$3,People!$A$3,IF(M5487=People!$B$2,People!$A$2,))))</f>
        <v>Cassandra Brandow</v>
      </c>
      <c r="W5487" t="str" cm="1">
        <f t="array" ref="W5487">IFERROR(INDEX(Returns!A:A,_xlfn.XMATCH(B5487,Returns!B:B)),"no")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 IF(M5488=People!$B$4,People!$A$4,IF(M5488=People!$B$3,People!$A$3,IF(M5488=People!$B$2,People!$A$2,))))</f>
        <v>Kelly Williams</v>
      </c>
      <c r="W5488" t="str" cm="1">
        <f t="array" ref="W5488">IFERROR(INDEX(Returns!A:A,_xlfn.XMATCH(B5488,Returns!B:B)),"no")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 IF(M5489=People!$B$4,People!$A$4,IF(M5489=People!$B$3,People!$A$3,IF(M5489=People!$B$2,People!$A$2,))))</f>
        <v>Cassandra Brandow</v>
      </c>
      <c r="W5489" t="str" cm="1">
        <f t="array" ref="W5489">IFERROR(INDEX(Returns!A:A,_xlfn.XMATCH(B5489,Returns!B:B)),"no")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 IF(M5490=People!$B$4,People!$A$4,IF(M5490=People!$B$3,People!$A$3,IF(M5490=People!$B$2,People!$A$2,))))</f>
        <v>Cassandra Brandow</v>
      </c>
      <c r="W5490" t="str" cm="1">
        <f t="array" ref="W5490">IFERROR(INDEX(Returns!A:A,_xlfn.XMATCH(B5490,Returns!B:B)),"no")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 IF(M5491=People!$B$4,People!$A$4,IF(M5491=People!$B$3,People!$A$3,IF(M5491=People!$B$2,People!$A$2,))))</f>
        <v>Cassandra Brandow</v>
      </c>
      <c r="W5491" t="str" cm="1">
        <f t="array" ref="W5491">IFERROR(INDEX(Returns!A:A,_xlfn.XMATCH(B5491,Returns!B:B)),"no")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 IF(M5492=People!$B$4,People!$A$4,IF(M5492=People!$B$3,People!$A$3,IF(M5492=People!$B$2,People!$A$2,))))</f>
        <v>Cassandra Brandow</v>
      </c>
      <c r="W5492" t="str" cm="1">
        <f t="array" ref="W5492">IFERROR(INDEX(Returns!A:A,_xlfn.XMATCH(B5492,Returns!B:B)),"no")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 IF(M5493=People!$B$4,People!$A$4,IF(M5493=People!$B$3,People!$A$3,IF(M5493=People!$B$2,People!$A$2,))))</f>
        <v>Kelly Williams</v>
      </c>
      <c r="W5493" t="str" cm="1">
        <f t="array" ref="W5493">IFERROR(INDEX(Returns!A:A,_xlfn.XMATCH(B5493,Returns!B:B)),"no")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 IF(M5494=People!$B$4,People!$A$4,IF(M5494=People!$B$3,People!$A$3,IF(M5494=People!$B$2,People!$A$2,))))</f>
        <v>Anna Andreadi</v>
      </c>
      <c r="W5494" t="str" cm="1">
        <f t="array" ref="W5494">IFERROR(INDEX(Returns!A:A,_xlfn.XMATCH(B5494,Returns!B:B)),"no")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 IF(M5495=People!$B$4,People!$A$4,IF(M5495=People!$B$3,People!$A$3,IF(M5495=People!$B$2,People!$A$2,))))</f>
        <v>Anna Andreadi</v>
      </c>
      <c r="W5495" t="str" cm="1">
        <f t="array" ref="W5495">IFERROR(INDEX(Returns!A:A,_xlfn.XMATCH(B5495,Returns!B:B)),"no")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 IF(M5496=People!$B$4,People!$A$4,IF(M5496=People!$B$3,People!$A$3,IF(M5496=People!$B$2,People!$A$2,))))</f>
        <v>Anna Andreadi</v>
      </c>
      <c r="W5496" t="str" cm="1">
        <f t="array" ref="W5496">IFERROR(INDEX(Returns!A:A,_xlfn.XMATCH(B5496,Returns!B:B)),"no")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 IF(M5497=People!$B$4,People!$A$4,IF(M5497=People!$B$3,People!$A$3,IF(M5497=People!$B$2,People!$A$2,))))</f>
        <v>Chuck Magee</v>
      </c>
      <c r="W5497" t="str" cm="1">
        <f t="array" ref="W5497">IFERROR(INDEX(Returns!A:A,_xlfn.XMATCH(B5497,Returns!B:B)),"no")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 IF(M5498=People!$B$4,People!$A$4,IF(M5498=People!$B$3,People!$A$3,IF(M5498=People!$B$2,People!$A$2,))))</f>
        <v>Chuck Magee</v>
      </c>
      <c r="W5498" t="str" cm="1">
        <f t="array" ref="W5498">IFERROR(INDEX(Returns!A:A,_xlfn.XMATCH(B5498,Returns!B:B)),"no")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 IF(M5499=People!$B$4,People!$A$4,IF(M5499=People!$B$3,People!$A$3,IF(M5499=People!$B$2,People!$A$2,))))</f>
        <v>Chuck Magee</v>
      </c>
      <c r="W5499" t="str" cm="1">
        <f t="array" ref="W5499">IFERROR(INDEX(Returns!A:A,_xlfn.XMATCH(B5499,Returns!B:B)),"no")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 IF(M5500=People!$B$4,People!$A$4,IF(M5500=People!$B$3,People!$A$3,IF(M5500=People!$B$2,People!$A$2,))))</f>
        <v>Chuck Magee</v>
      </c>
      <c r="W5500" t="str" cm="1">
        <f t="array" ref="W5500">IFERROR(INDEX(Returns!A:A,_xlfn.XMATCH(B5500,Returns!B:B)),"no")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 IF(M5501=People!$B$4,People!$A$4,IF(M5501=People!$B$3,People!$A$3,IF(M5501=People!$B$2,People!$A$2,))))</f>
        <v>Chuck Magee</v>
      </c>
      <c r="W5501" t="str" cm="1">
        <f t="array" ref="W5501">IFERROR(INDEX(Returns!A:A,_xlfn.XMATCH(B5501,Returns!B:B)),"no")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 IF(M5502=People!$B$4,People!$A$4,IF(M5502=People!$B$3,People!$A$3,IF(M5502=People!$B$2,People!$A$2,))))</f>
        <v>Chuck Magee</v>
      </c>
      <c r="W5502" t="str" cm="1">
        <f t="array" ref="W5502">IFERROR(INDEX(Returns!A:A,_xlfn.XMATCH(B5502,Returns!B:B)),"no")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 IF(M5503=People!$B$4,People!$A$4,IF(M5503=People!$B$3,People!$A$3,IF(M5503=People!$B$2,People!$A$2,))))</f>
        <v>Chuck Magee</v>
      </c>
      <c r="W5503" t="str" cm="1">
        <f t="array" ref="W5503">IFERROR(INDEX(Returns!A:A,_xlfn.XMATCH(B5503,Returns!B:B)),"no")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 IF(M5504=People!$B$4,People!$A$4,IF(M5504=People!$B$3,People!$A$3,IF(M5504=People!$B$2,People!$A$2,))))</f>
        <v>Chuck Magee</v>
      </c>
      <c r="W5504" t="str" cm="1">
        <f t="array" ref="W5504">IFERROR(INDEX(Returns!A:A,_xlfn.XMATCH(B5504,Returns!B:B)),"no")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 IF(M5505=People!$B$4,People!$A$4,IF(M5505=People!$B$3,People!$A$3,IF(M5505=People!$B$2,People!$A$2,))))</f>
        <v>Chuck Magee</v>
      </c>
      <c r="W5505" t="str" cm="1">
        <f t="array" ref="W5505">IFERROR(INDEX(Returns!A:A,_xlfn.XMATCH(B5505,Returns!B:B)),"no")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 IF(M5506=People!$B$4,People!$A$4,IF(M5506=People!$B$3,People!$A$3,IF(M5506=People!$B$2,People!$A$2,))))</f>
        <v>Chuck Magee</v>
      </c>
      <c r="W5506" t="str" cm="1">
        <f t="array" ref="W5506">IFERROR(INDEX(Returns!A:A,_xlfn.XMATCH(B5506,Returns!B:B)),"no")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 IF(M5507=People!$B$4,People!$A$4,IF(M5507=People!$B$3,People!$A$3,IF(M5507=People!$B$2,People!$A$2,))))</f>
        <v>Chuck Magee</v>
      </c>
      <c r="W5507" t="str" cm="1">
        <f t="array" ref="W5507">IFERROR(INDEX(Returns!A:A,_xlfn.XMATCH(B5507,Returns!B:B)),"no")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 IF(M5508=People!$B$4,People!$A$4,IF(M5508=People!$B$3,People!$A$3,IF(M5508=People!$B$2,People!$A$2,))))</f>
        <v>Anna Andreadi</v>
      </c>
      <c r="W5508" t="str" cm="1">
        <f t="array" ref="W5508">IFERROR(INDEX(Returns!A:A,_xlfn.XMATCH(B5508,Returns!B:B)),"no")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 IF(M5509=People!$B$4,People!$A$4,IF(M5509=People!$B$3,People!$A$3,IF(M5509=People!$B$2,People!$A$2,))))</f>
        <v>Cassandra Brandow</v>
      </c>
      <c r="W5509" t="str" cm="1">
        <f t="array" ref="W5509">IFERROR(INDEX(Returns!A:A,_xlfn.XMATCH(B5509,Returns!B:B)),"no")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 IF(M5510=People!$B$4,People!$A$4,IF(M5510=People!$B$3,People!$A$3,IF(M5510=People!$B$2,People!$A$2,))))</f>
        <v>Anna Andreadi</v>
      </c>
      <c r="W5510" t="str" cm="1">
        <f t="array" ref="W5510">IFERROR(INDEX(Returns!A:A,_xlfn.XMATCH(B5510,Returns!B:B)),"no")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 IF(M5511=People!$B$4,People!$A$4,IF(M5511=People!$B$3,People!$A$3,IF(M5511=People!$B$2,People!$A$2,))))</f>
        <v>Kelly Williams</v>
      </c>
      <c r="W5511" t="str" cm="1">
        <f t="array" ref="W5511">IFERROR(INDEX(Returns!A:A,_xlfn.XMATCH(B5511,Returns!B:B)),"no")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 IF(M5512=People!$B$4,People!$A$4,IF(M5512=People!$B$3,People!$A$3,IF(M5512=People!$B$2,People!$A$2,))))</f>
        <v>Kelly Williams</v>
      </c>
      <c r="W5512" t="str" cm="1">
        <f t="array" ref="W5512">IFERROR(INDEX(Returns!A:A,_xlfn.XMATCH(B5512,Returns!B:B)),"no")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 IF(M5513=People!$B$4,People!$A$4,IF(M5513=People!$B$3,People!$A$3,IF(M5513=People!$B$2,People!$A$2,))))</f>
        <v>Anna Andreadi</v>
      </c>
      <c r="W5513" t="str" cm="1">
        <f t="array" ref="W5513">IFERROR(INDEX(Returns!A:A,_xlfn.XMATCH(B5513,Returns!B:B)),"no")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 IF(M5514=People!$B$4,People!$A$4,IF(M5514=People!$B$3,People!$A$3,IF(M5514=People!$B$2,People!$A$2,))))</f>
        <v>Anna Andreadi</v>
      </c>
      <c r="W5514" t="str" cm="1">
        <f t="array" ref="W5514">IFERROR(INDEX(Returns!A:A,_xlfn.XMATCH(B5514,Returns!B:B)),"no")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 IF(M5515=People!$B$4,People!$A$4,IF(M5515=People!$B$3,People!$A$3,IF(M5515=People!$B$2,People!$A$2,))))</f>
        <v>Chuck Magee</v>
      </c>
      <c r="W5515" t="str" cm="1">
        <f t="array" ref="W5515">IFERROR(INDEX(Returns!A:A,_xlfn.XMATCH(B5515,Returns!B:B)),"no")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 IF(M5516=People!$B$4,People!$A$4,IF(M5516=People!$B$3,People!$A$3,IF(M5516=People!$B$2,People!$A$2,))))</f>
        <v>Chuck Magee</v>
      </c>
      <c r="W5516" t="str" cm="1">
        <f t="array" ref="W5516">IFERROR(INDEX(Returns!A:A,_xlfn.XMATCH(B5516,Returns!B:B)),"no")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 IF(M5517=People!$B$4,People!$A$4,IF(M5517=People!$B$3,People!$A$3,IF(M5517=People!$B$2,People!$A$2,))))</f>
        <v>Chuck Magee</v>
      </c>
      <c r="W5517" t="str" cm="1">
        <f t="array" ref="W5517">IFERROR(INDEX(Returns!A:A,_xlfn.XMATCH(B5517,Returns!B:B)),"no")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 IF(M5518=People!$B$4,People!$A$4,IF(M5518=People!$B$3,People!$A$3,IF(M5518=People!$B$2,People!$A$2,))))</f>
        <v>Cassandra Brandow</v>
      </c>
      <c r="W5518" t="str" cm="1">
        <f t="array" ref="W5518">IFERROR(INDEX(Returns!A:A,_xlfn.XMATCH(B5518,Returns!B:B)),"no")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 IF(M5519=People!$B$4,People!$A$4,IF(M5519=People!$B$3,People!$A$3,IF(M5519=People!$B$2,People!$A$2,))))</f>
        <v>Chuck Magee</v>
      </c>
      <c r="W5519" t="str" cm="1">
        <f t="array" ref="W5519">IFERROR(INDEX(Returns!A:A,_xlfn.XMATCH(B5519,Returns!B:B)),"no")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 IF(M5520=People!$B$4,People!$A$4,IF(M5520=People!$B$3,People!$A$3,IF(M5520=People!$B$2,People!$A$2,))))</f>
        <v>Chuck Magee</v>
      </c>
      <c r="W5520" t="str" cm="1">
        <f t="array" ref="W5520">IFERROR(INDEX(Returns!A:A,_xlfn.XMATCH(B5520,Returns!B:B)),"no")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 IF(M5521=People!$B$4,People!$A$4,IF(M5521=People!$B$3,People!$A$3,IF(M5521=People!$B$2,People!$A$2,))))</f>
        <v>Chuck Magee</v>
      </c>
      <c r="W5521" t="str" cm="1">
        <f t="array" ref="W5521">IFERROR(INDEX(Returns!A:A,_xlfn.XMATCH(B5521,Returns!B:B)),"no")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 IF(M5522=People!$B$4,People!$A$4,IF(M5522=People!$B$3,People!$A$3,IF(M5522=People!$B$2,People!$A$2,))))</f>
        <v>Chuck Magee</v>
      </c>
      <c r="W5522" t="str" cm="1">
        <f t="array" ref="W5522">IFERROR(INDEX(Returns!A:A,_xlfn.XMATCH(B5522,Returns!B:B)),"no")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 IF(M5523=People!$B$4,People!$A$4,IF(M5523=People!$B$3,People!$A$3,IF(M5523=People!$B$2,People!$A$2,))))</f>
        <v>Chuck Magee</v>
      </c>
      <c r="W5523" t="str" cm="1">
        <f t="array" ref="W5523">IFERROR(INDEX(Returns!A:A,_xlfn.XMATCH(B5523,Returns!B:B)),"no")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 IF(M5524=People!$B$4,People!$A$4,IF(M5524=People!$B$3,People!$A$3,IF(M5524=People!$B$2,People!$A$2,))))</f>
        <v>Anna Andreadi</v>
      </c>
      <c r="W5524" t="str" cm="1">
        <f t="array" ref="W5524">IFERROR(INDEX(Returns!A:A,_xlfn.XMATCH(B5524,Returns!B:B)),"no")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 IF(M5525=People!$B$4,People!$A$4,IF(M5525=People!$B$3,People!$A$3,IF(M5525=People!$B$2,People!$A$2,))))</f>
        <v>Anna Andreadi</v>
      </c>
      <c r="W5525" t="str" cm="1">
        <f t="array" ref="W5525">IFERROR(INDEX(Returns!A:A,_xlfn.XMATCH(B5525,Returns!B:B)),"no")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 IF(M5526=People!$B$4,People!$A$4,IF(M5526=People!$B$3,People!$A$3,IF(M5526=People!$B$2,People!$A$2,))))</f>
        <v>Anna Andreadi</v>
      </c>
      <c r="W5526" t="str" cm="1">
        <f t="array" ref="W5526">IFERROR(INDEX(Returns!A:A,_xlfn.XMATCH(B5526,Returns!B:B)),"no")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 IF(M5527=People!$B$4,People!$A$4,IF(M5527=People!$B$3,People!$A$3,IF(M5527=People!$B$2,People!$A$2,))))</f>
        <v>Anna Andreadi</v>
      </c>
      <c r="W5527" t="str" cm="1">
        <f t="array" ref="W5527">IFERROR(INDEX(Returns!A:A,_xlfn.XMATCH(B5527,Returns!B:B)),"no")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 IF(M5528=People!$B$4,People!$A$4,IF(M5528=People!$B$3,People!$A$3,IF(M5528=People!$B$2,People!$A$2,))))</f>
        <v>Anna Andreadi</v>
      </c>
      <c r="W5528" t="str" cm="1">
        <f t="array" ref="W5528">IFERROR(INDEX(Returns!A:A,_xlfn.XMATCH(B5528,Returns!B:B)),"no")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 IF(M5529=People!$B$4,People!$A$4,IF(M5529=People!$B$3,People!$A$3,IF(M5529=People!$B$2,People!$A$2,))))</f>
        <v>Chuck Magee</v>
      </c>
      <c r="W5529" t="str" cm="1">
        <f t="array" ref="W5529">IFERROR(INDEX(Returns!A:A,_xlfn.XMATCH(B5529,Returns!B:B)),"no")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 IF(M5530=People!$B$4,People!$A$4,IF(M5530=People!$B$3,People!$A$3,IF(M5530=People!$B$2,People!$A$2,))))</f>
        <v>Cassandra Brandow</v>
      </c>
      <c r="W5530" t="str" cm="1">
        <f t="array" ref="W5530">IFERROR(INDEX(Returns!A:A,_xlfn.XMATCH(B5530,Returns!B:B)),"no")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 IF(M5531=People!$B$4,People!$A$4,IF(M5531=People!$B$3,People!$A$3,IF(M5531=People!$B$2,People!$A$2,))))</f>
        <v>Kelly Williams</v>
      </c>
      <c r="W5531" t="str" cm="1">
        <f t="array" ref="W5531">IFERROR(INDEX(Returns!A:A,_xlfn.XMATCH(B5531,Returns!B:B)),"no")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 IF(M5532=People!$B$4,People!$A$4,IF(M5532=People!$B$3,People!$A$3,IF(M5532=People!$B$2,People!$A$2,))))</f>
        <v>Kelly Williams</v>
      </c>
      <c r="W5532" t="str" cm="1">
        <f t="array" ref="W5532">IFERROR(INDEX(Returns!A:A,_xlfn.XMATCH(B5532,Returns!B:B)),"no")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 IF(M5533=People!$B$4,People!$A$4,IF(M5533=People!$B$3,People!$A$3,IF(M5533=People!$B$2,People!$A$2,))))</f>
        <v>Cassandra Brandow</v>
      </c>
      <c r="W5533" t="str" cm="1">
        <f t="array" ref="W5533">IFERROR(INDEX(Returns!A:A,_xlfn.XMATCH(B5533,Returns!B:B)),"no")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 IF(M5534=People!$B$4,People!$A$4,IF(M5534=People!$B$3,People!$A$3,IF(M5534=People!$B$2,People!$A$2,))))</f>
        <v>Cassandra Brandow</v>
      </c>
      <c r="W5534" t="str" cm="1">
        <f t="array" ref="W5534">IFERROR(INDEX(Returns!A:A,_xlfn.XMATCH(B5534,Returns!B:B)),"no")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 IF(M5535=People!$B$4,People!$A$4,IF(M5535=People!$B$3,People!$A$3,IF(M5535=People!$B$2,People!$A$2,))))</f>
        <v>Cassandra Brandow</v>
      </c>
      <c r="W5535" t="str" cm="1">
        <f t="array" ref="W5535">IFERROR(INDEX(Returns!A:A,_xlfn.XMATCH(B5535,Returns!B:B)),"no")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 IF(M5536=People!$B$4,People!$A$4,IF(M5536=People!$B$3,People!$A$3,IF(M5536=People!$B$2,People!$A$2,))))</f>
        <v>Cassandra Brandow</v>
      </c>
      <c r="W5536" t="str" cm="1">
        <f t="array" ref="W5536">IFERROR(INDEX(Returns!A:A,_xlfn.XMATCH(B5536,Returns!B:B)),"no")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 IF(M5537=People!$B$4,People!$A$4,IF(M5537=People!$B$3,People!$A$3,IF(M5537=People!$B$2,People!$A$2,))))</f>
        <v>Cassandra Brandow</v>
      </c>
      <c r="W5537" t="str" cm="1">
        <f t="array" ref="W5537">IFERROR(INDEX(Returns!A:A,_xlfn.XMATCH(B5537,Returns!B:B)),"no")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 IF(M5538=People!$B$4,People!$A$4,IF(M5538=People!$B$3,People!$A$3,IF(M5538=People!$B$2,People!$A$2,))))</f>
        <v>Cassandra Brandow</v>
      </c>
      <c r="W5538" t="str" cm="1">
        <f t="array" ref="W5538">IFERROR(INDEX(Returns!A:A,_xlfn.XMATCH(B5538,Returns!B:B)),"no")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 IF(M5539=People!$B$4,People!$A$4,IF(M5539=People!$B$3,People!$A$3,IF(M5539=People!$B$2,People!$A$2,))))</f>
        <v>Cassandra Brandow</v>
      </c>
      <c r="W5539" t="str" cm="1">
        <f t="array" ref="W5539">IFERROR(INDEX(Returns!A:A,_xlfn.XMATCH(B5539,Returns!B:B)),"no")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 IF(M5540=People!$B$4,People!$A$4,IF(M5540=People!$B$3,People!$A$3,IF(M5540=People!$B$2,People!$A$2,))))</f>
        <v>Kelly Williams</v>
      </c>
      <c r="W5540" t="str" cm="1">
        <f t="array" ref="W5540">IFERROR(INDEX(Returns!A:A,_xlfn.XMATCH(B5540,Returns!B:B)),"no")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 IF(M5541=People!$B$4,People!$A$4,IF(M5541=People!$B$3,People!$A$3,IF(M5541=People!$B$2,People!$A$2,))))</f>
        <v>Kelly Williams</v>
      </c>
      <c r="W5541" t="str" cm="1">
        <f t="array" ref="W5541">IFERROR(INDEX(Returns!A:A,_xlfn.XMATCH(B5541,Returns!B:B)),"no")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 IF(M5542=People!$B$4,People!$A$4,IF(M5542=People!$B$3,People!$A$3,IF(M5542=People!$B$2,People!$A$2,))))</f>
        <v>Kelly Williams</v>
      </c>
      <c r="W5542" t="str" cm="1">
        <f t="array" ref="W5542">IFERROR(INDEX(Returns!A:A,_xlfn.XMATCH(B5542,Returns!B:B)),"no")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 IF(M5543=People!$B$4,People!$A$4,IF(M5543=People!$B$3,People!$A$3,IF(M5543=People!$B$2,People!$A$2,))))</f>
        <v>Kelly Williams</v>
      </c>
      <c r="W5543" t="str" cm="1">
        <f t="array" ref="W5543">IFERROR(INDEX(Returns!A:A,_xlfn.XMATCH(B5543,Returns!B:B)),"no")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 IF(M5544=People!$B$4,People!$A$4,IF(M5544=People!$B$3,People!$A$3,IF(M5544=People!$B$2,People!$A$2,))))</f>
        <v>Anna Andreadi</v>
      </c>
      <c r="W5544" t="str" cm="1">
        <f t="array" ref="W5544">IFERROR(INDEX(Returns!A:A,_xlfn.XMATCH(B5544,Returns!B:B)),"no")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 IF(M5545=People!$B$4,People!$A$4,IF(M5545=People!$B$3,People!$A$3,IF(M5545=People!$B$2,People!$A$2,))))</f>
        <v>Anna Andreadi</v>
      </c>
      <c r="W5545" t="str" cm="1">
        <f t="array" ref="W5545">IFERROR(INDEX(Returns!A:A,_xlfn.XMATCH(B5545,Returns!B:B)),"no")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 IF(M5546=People!$B$4,People!$A$4,IF(M5546=People!$B$3,People!$A$3,IF(M5546=People!$B$2,People!$A$2,))))</f>
        <v>Anna Andreadi</v>
      </c>
      <c r="W5546" t="str" cm="1">
        <f t="array" ref="W5546">IFERROR(INDEX(Returns!A:A,_xlfn.XMATCH(B5546,Returns!B:B)),"no")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 IF(M5547=People!$B$4,People!$A$4,IF(M5547=People!$B$3,People!$A$3,IF(M5547=People!$B$2,People!$A$2,))))</f>
        <v>Chuck Magee</v>
      </c>
      <c r="W5547" t="str" cm="1">
        <f t="array" ref="W5547">IFERROR(INDEX(Returns!A:A,_xlfn.XMATCH(B5547,Returns!B:B)),"no")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 IF(M5548=People!$B$4,People!$A$4,IF(M5548=People!$B$3,People!$A$3,IF(M5548=People!$B$2,People!$A$2,))))</f>
        <v>Anna Andreadi</v>
      </c>
      <c r="W5548" t="str" cm="1">
        <f t="array" ref="W5548">IFERROR(INDEX(Returns!A:A,_xlfn.XMATCH(B5548,Returns!B:B)),"no")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 IF(M5549=People!$B$4,People!$A$4,IF(M5549=People!$B$3,People!$A$3,IF(M5549=People!$B$2,People!$A$2,))))</f>
        <v>Anna Andreadi</v>
      </c>
      <c r="W5549" t="str" cm="1">
        <f t="array" ref="W5549">IFERROR(INDEX(Returns!A:A,_xlfn.XMATCH(B5549,Returns!B:B)),"no")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 IF(M5550=People!$B$4,People!$A$4,IF(M5550=People!$B$3,People!$A$3,IF(M5550=People!$B$2,People!$A$2,))))</f>
        <v>Anna Andreadi</v>
      </c>
      <c r="W5550" t="str" cm="1">
        <f t="array" ref="W5550">IFERROR(INDEX(Returns!A:A,_xlfn.XMATCH(B5550,Returns!B:B)),"no")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 IF(M5551=People!$B$4,People!$A$4,IF(M5551=People!$B$3,People!$A$3,IF(M5551=People!$B$2,People!$A$2,))))</f>
        <v>Anna Andreadi</v>
      </c>
      <c r="W5551" t="str" cm="1">
        <f t="array" ref="W5551">IFERROR(INDEX(Returns!A:A,_xlfn.XMATCH(B5551,Returns!B:B)),"no")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 IF(M5552=People!$B$4,People!$A$4,IF(M5552=People!$B$3,People!$A$3,IF(M5552=People!$B$2,People!$A$2,))))</f>
        <v>Kelly Williams</v>
      </c>
      <c r="W5552" t="str" cm="1">
        <f t="array" ref="W5552">IFERROR(INDEX(Returns!A:A,_xlfn.XMATCH(B5552,Returns!B:B)),"no")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 IF(M5553=People!$B$4,People!$A$4,IF(M5553=People!$B$3,People!$A$3,IF(M5553=People!$B$2,People!$A$2,))))</f>
        <v>Kelly Williams</v>
      </c>
      <c r="W5553" t="str" cm="1">
        <f t="array" ref="W5553">IFERROR(INDEX(Returns!A:A,_xlfn.XMATCH(B5553,Returns!B:B)),"no")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 IF(M5554=People!$B$4,People!$A$4,IF(M5554=People!$B$3,People!$A$3,IF(M5554=People!$B$2,People!$A$2,))))</f>
        <v>Kelly Williams</v>
      </c>
      <c r="W5554" t="str" cm="1">
        <f t="array" ref="W5554">IFERROR(INDEX(Returns!A:A,_xlfn.XMATCH(B5554,Returns!B:B)),"no")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 IF(M5555=People!$B$4,People!$A$4,IF(M5555=People!$B$3,People!$A$3,IF(M5555=People!$B$2,People!$A$2,))))</f>
        <v>Kelly Williams</v>
      </c>
      <c r="W5555" t="str" cm="1">
        <f t="array" ref="W5555">IFERROR(INDEX(Returns!A:A,_xlfn.XMATCH(B5555,Returns!B:B)),"no")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 IF(M5556=People!$B$4,People!$A$4,IF(M5556=People!$B$3,People!$A$3,IF(M5556=People!$B$2,People!$A$2,))))</f>
        <v>Kelly Williams</v>
      </c>
      <c r="W5556" t="str" cm="1">
        <f t="array" ref="W5556">IFERROR(INDEX(Returns!A:A,_xlfn.XMATCH(B5556,Returns!B:B)),"no")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 IF(M5557=People!$B$4,People!$A$4,IF(M5557=People!$B$3,People!$A$3,IF(M5557=People!$B$2,People!$A$2,))))</f>
        <v>Cassandra Brandow</v>
      </c>
      <c r="W5557" t="str" cm="1">
        <f t="array" ref="W5557">IFERROR(INDEX(Returns!A:A,_xlfn.XMATCH(B5557,Returns!B:B)),"no")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 IF(M5558=People!$B$4,People!$A$4,IF(M5558=People!$B$3,People!$A$3,IF(M5558=People!$B$2,People!$A$2,))))</f>
        <v>Cassandra Brandow</v>
      </c>
      <c r="W5558" t="str" cm="1">
        <f t="array" ref="W5558">IFERROR(INDEX(Returns!A:A,_xlfn.XMATCH(B5558,Returns!B:B)),"no")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 IF(M5559=People!$B$4,People!$A$4,IF(M5559=People!$B$3,People!$A$3,IF(M5559=People!$B$2,People!$A$2,))))</f>
        <v>Cassandra Brandow</v>
      </c>
      <c r="W5559" t="str" cm="1">
        <f t="array" ref="W5559">IFERROR(INDEX(Returns!A:A,_xlfn.XMATCH(B5559,Returns!B:B)),"no")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 IF(M5560=People!$B$4,People!$A$4,IF(M5560=People!$B$3,People!$A$3,IF(M5560=People!$B$2,People!$A$2,))))</f>
        <v>Anna Andreadi</v>
      </c>
      <c r="W5560" t="str" cm="1">
        <f t="array" ref="W5560">IFERROR(INDEX(Returns!A:A,_xlfn.XMATCH(B5560,Returns!B:B)),"no")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 IF(M5561=People!$B$4,People!$A$4,IF(M5561=People!$B$3,People!$A$3,IF(M5561=People!$B$2,People!$A$2,))))</f>
        <v>Anna Andreadi</v>
      </c>
      <c r="W5561" t="str" cm="1">
        <f t="array" ref="W5561">IFERROR(INDEX(Returns!A:A,_xlfn.XMATCH(B5561,Returns!B:B)),"no")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 IF(M5562=People!$B$4,People!$A$4,IF(M5562=People!$B$3,People!$A$3,IF(M5562=People!$B$2,People!$A$2,))))</f>
        <v>Anna Andreadi</v>
      </c>
      <c r="W5562" t="str" cm="1">
        <f t="array" ref="W5562">IFERROR(INDEX(Returns!A:A,_xlfn.XMATCH(B5562,Returns!B:B)),"no")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 IF(M5563=People!$B$4,People!$A$4,IF(M5563=People!$B$3,People!$A$3,IF(M5563=People!$B$2,People!$A$2,))))</f>
        <v>Cassandra Brandow</v>
      </c>
      <c r="W5563" t="str" cm="1">
        <f t="array" ref="W5563">IFERROR(INDEX(Returns!A:A,_xlfn.XMATCH(B5563,Returns!B:B)),"no")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 IF(M5564=People!$B$4,People!$A$4,IF(M5564=People!$B$3,People!$A$3,IF(M5564=People!$B$2,People!$A$2,))))</f>
        <v>Cassandra Brandow</v>
      </c>
      <c r="W5564" t="str" cm="1">
        <f t="array" ref="W5564">IFERROR(INDEX(Returns!A:A,_xlfn.XMATCH(B5564,Returns!B:B)),"no")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 IF(M5565=People!$B$4,People!$A$4,IF(M5565=People!$B$3,People!$A$3,IF(M5565=People!$B$2,People!$A$2,))))</f>
        <v>Cassandra Brandow</v>
      </c>
      <c r="W5565" t="str" cm="1">
        <f t="array" ref="W5565">IFERROR(INDEX(Returns!A:A,_xlfn.XMATCH(B5565,Returns!B:B)),"no")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 IF(M5566=People!$B$4,People!$A$4,IF(M5566=People!$B$3,People!$A$3,IF(M5566=People!$B$2,People!$A$2,))))</f>
        <v>Kelly Williams</v>
      </c>
      <c r="W5566" t="str" cm="1">
        <f t="array" ref="W5566">IFERROR(INDEX(Returns!A:A,_xlfn.XMATCH(B5566,Returns!B:B)),"no")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 IF(M5567=People!$B$4,People!$A$4,IF(M5567=People!$B$3,People!$A$3,IF(M5567=People!$B$2,People!$A$2,))))</f>
        <v>Kelly Williams</v>
      </c>
      <c r="W5567" t="str" cm="1">
        <f t="array" ref="W5567">IFERROR(INDEX(Returns!A:A,_xlfn.XMATCH(B5567,Returns!B:B)),"no")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 IF(M5568=People!$B$4,People!$A$4,IF(M5568=People!$B$3,People!$A$3,IF(M5568=People!$B$2,People!$A$2,))))</f>
        <v>Kelly Williams</v>
      </c>
      <c r="W5568" t="str" cm="1">
        <f t="array" ref="W5568">IFERROR(INDEX(Returns!A:A,_xlfn.XMATCH(B5568,Returns!B:B)),"no")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 IF(M5569=People!$B$4,People!$A$4,IF(M5569=People!$B$3,People!$A$3,IF(M5569=People!$B$2,People!$A$2,))))</f>
        <v>Kelly Williams</v>
      </c>
      <c r="W5569" t="str" cm="1">
        <f t="array" ref="W5569">IFERROR(INDEX(Returns!A:A,_xlfn.XMATCH(B5569,Returns!B:B)),"no")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 IF(M5570=People!$B$4,People!$A$4,IF(M5570=People!$B$3,People!$A$3,IF(M5570=People!$B$2,People!$A$2,))))</f>
        <v>Kelly Williams</v>
      </c>
      <c r="W5570" t="str" cm="1">
        <f t="array" ref="W5570">IFERROR(INDEX(Returns!A:A,_xlfn.XMATCH(B5570,Returns!B:B)),"no")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 IF(M5571=People!$B$4,People!$A$4,IF(M5571=People!$B$3,People!$A$3,IF(M5571=People!$B$2,People!$A$2,))))</f>
        <v>Kelly Williams</v>
      </c>
      <c r="W5571" t="str" cm="1">
        <f t="array" ref="W5571">IFERROR(INDEX(Returns!A:A,_xlfn.XMATCH(B5571,Returns!B:B)),"no")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 IF(M5572=People!$B$4,People!$A$4,IF(M5572=People!$B$3,People!$A$3,IF(M5572=People!$B$2,People!$A$2,))))</f>
        <v>Kelly Williams</v>
      </c>
      <c r="W5572" t="str" cm="1">
        <f t="array" ref="W5572">IFERROR(INDEX(Returns!A:A,_xlfn.XMATCH(B5572,Returns!B:B)),"no")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 IF(M5573=People!$B$4,People!$A$4,IF(M5573=People!$B$3,People!$A$3,IF(M5573=People!$B$2,People!$A$2,))))</f>
        <v>Chuck Magee</v>
      </c>
      <c r="W5573" t="str" cm="1">
        <f t="array" ref="W5573">IFERROR(INDEX(Returns!A:A,_xlfn.XMATCH(B5573,Returns!B:B)),"no")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 IF(M5574=People!$B$4,People!$A$4,IF(M5574=People!$B$3,People!$A$3,IF(M5574=People!$B$2,People!$A$2,))))</f>
        <v>Chuck Magee</v>
      </c>
      <c r="W5574" t="str" cm="1">
        <f t="array" ref="W5574">IFERROR(INDEX(Returns!A:A,_xlfn.XMATCH(B5574,Returns!B:B)),"no")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 IF(M5575=People!$B$4,People!$A$4,IF(M5575=People!$B$3,People!$A$3,IF(M5575=People!$B$2,People!$A$2,))))</f>
        <v>Chuck Magee</v>
      </c>
      <c r="W5575" t="str" cm="1">
        <f t="array" ref="W5575">IFERROR(INDEX(Returns!A:A,_xlfn.XMATCH(B5575,Returns!B:B)),"no")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 IF(M5576=People!$B$4,People!$A$4,IF(M5576=People!$B$3,People!$A$3,IF(M5576=People!$B$2,People!$A$2,))))</f>
        <v>Chuck Magee</v>
      </c>
      <c r="W5576" t="str" cm="1">
        <f t="array" ref="W5576">IFERROR(INDEX(Returns!A:A,_xlfn.XMATCH(B5576,Returns!B:B)),"no")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 IF(M5577=People!$B$4,People!$A$4,IF(M5577=People!$B$3,People!$A$3,IF(M5577=People!$B$2,People!$A$2,))))</f>
        <v>Chuck Magee</v>
      </c>
      <c r="W5577" t="str" cm="1">
        <f t="array" ref="W5577">IFERROR(INDEX(Returns!A:A,_xlfn.XMATCH(B5577,Returns!B:B)),"no")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 IF(M5578=People!$B$4,People!$A$4,IF(M5578=People!$B$3,People!$A$3,IF(M5578=People!$B$2,People!$A$2,))))</f>
        <v>Anna Andreadi</v>
      </c>
      <c r="W5578" t="str" cm="1">
        <f t="array" ref="W5578">IFERROR(INDEX(Returns!A:A,_xlfn.XMATCH(B5578,Returns!B:B)),"no")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 IF(M5579=People!$B$4,People!$A$4,IF(M5579=People!$B$3,People!$A$3,IF(M5579=People!$B$2,People!$A$2,))))</f>
        <v>Anna Andreadi</v>
      </c>
      <c r="W5579" t="str" cm="1">
        <f t="array" ref="W5579">IFERROR(INDEX(Returns!A:A,_xlfn.XMATCH(B5579,Returns!B:B)),"no")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 IF(M5580=People!$B$4,People!$A$4,IF(M5580=People!$B$3,People!$A$3,IF(M5580=People!$B$2,People!$A$2,))))</f>
        <v>Anna Andreadi</v>
      </c>
      <c r="W5580" t="str" cm="1">
        <f t="array" ref="W5580">IFERROR(INDEX(Returns!A:A,_xlfn.XMATCH(B5580,Returns!B:B)),"no")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 IF(M5581=People!$B$4,People!$A$4,IF(M5581=People!$B$3,People!$A$3,IF(M5581=People!$B$2,People!$A$2,))))</f>
        <v>Anna Andreadi</v>
      </c>
      <c r="W5581" t="str" cm="1">
        <f t="array" ref="W5581">IFERROR(INDEX(Returns!A:A,_xlfn.XMATCH(B5581,Returns!B:B)),"no")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 IF(M5582=People!$B$4,People!$A$4,IF(M5582=People!$B$3,People!$A$3,IF(M5582=People!$B$2,People!$A$2,))))</f>
        <v>Anna Andreadi</v>
      </c>
      <c r="W5582" t="str" cm="1">
        <f t="array" ref="W5582">IFERROR(INDEX(Returns!A:A,_xlfn.XMATCH(B5582,Returns!B:B)),"no")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 IF(M5583=People!$B$4,People!$A$4,IF(M5583=People!$B$3,People!$A$3,IF(M5583=People!$B$2,People!$A$2,))))</f>
        <v>Chuck Magee</v>
      </c>
      <c r="W5583" t="str" cm="1">
        <f t="array" ref="W5583">IFERROR(INDEX(Returns!A:A,_xlfn.XMATCH(B5583,Returns!B:B)),"no")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 IF(M5584=People!$B$4,People!$A$4,IF(M5584=People!$B$3,People!$A$3,IF(M5584=People!$B$2,People!$A$2,))))</f>
        <v>Chuck Magee</v>
      </c>
      <c r="W5584" t="str" cm="1">
        <f t="array" ref="W5584">IFERROR(INDEX(Returns!A:A,_xlfn.XMATCH(B5584,Returns!B:B)),"no")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 IF(M5585=People!$B$4,People!$A$4,IF(M5585=People!$B$3,People!$A$3,IF(M5585=People!$B$2,People!$A$2,))))</f>
        <v>Anna Andreadi</v>
      </c>
      <c r="W5585" t="str" cm="1">
        <f t="array" ref="W5585">IFERROR(INDEX(Returns!A:A,_xlfn.XMATCH(B5585,Returns!B:B)),"no")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 IF(M5586=People!$B$4,People!$A$4,IF(M5586=People!$B$3,People!$A$3,IF(M5586=People!$B$2,People!$A$2,))))</f>
        <v>Chuck Magee</v>
      </c>
      <c r="W5586" t="str" cm="1">
        <f t="array" ref="W5586">IFERROR(INDEX(Returns!A:A,_xlfn.XMATCH(B5586,Returns!B:B)),"no")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 IF(M5587=People!$B$4,People!$A$4,IF(M5587=People!$B$3,People!$A$3,IF(M5587=People!$B$2,People!$A$2,))))</f>
        <v>Chuck Magee</v>
      </c>
      <c r="W5587" t="str" cm="1">
        <f t="array" ref="W5587">IFERROR(INDEX(Returns!A:A,_xlfn.XMATCH(B5587,Returns!B:B)),"no")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 IF(M5588=People!$B$4,People!$A$4,IF(M5588=People!$B$3,People!$A$3,IF(M5588=People!$B$2,People!$A$2,))))</f>
        <v>Chuck Magee</v>
      </c>
      <c r="W5588" t="str" cm="1">
        <f t="array" ref="W5588">IFERROR(INDEX(Returns!A:A,_xlfn.XMATCH(B5588,Returns!B:B)),"no")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 IF(M5589=People!$B$4,People!$A$4,IF(M5589=People!$B$3,People!$A$3,IF(M5589=People!$B$2,People!$A$2,))))</f>
        <v>Anna Andreadi</v>
      </c>
      <c r="W5589" t="str" cm="1">
        <f t="array" ref="W5589">IFERROR(INDEX(Returns!A:A,_xlfn.XMATCH(B5589,Returns!B:B)),"no")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 IF(M5590=People!$B$4,People!$A$4,IF(M5590=People!$B$3,People!$A$3,IF(M5590=People!$B$2,People!$A$2,))))</f>
        <v>Anna Andreadi</v>
      </c>
      <c r="W5590" t="str" cm="1">
        <f t="array" ref="W5590">IFERROR(INDEX(Returns!A:A,_xlfn.XMATCH(B5590,Returns!B:B)),"no")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 IF(M5591=People!$B$4,People!$A$4,IF(M5591=People!$B$3,People!$A$3,IF(M5591=People!$B$2,People!$A$2,))))</f>
        <v>Anna Andreadi</v>
      </c>
      <c r="W5591" t="str" cm="1">
        <f t="array" ref="W5591">IFERROR(INDEX(Returns!A:A,_xlfn.XMATCH(B5591,Returns!B:B)),"no")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 IF(M5592=People!$B$4,People!$A$4,IF(M5592=People!$B$3,People!$A$3,IF(M5592=People!$B$2,People!$A$2,))))</f>
        <v>Anna Andreadi</v>
      </c>
      <c r="W5592" t="str" cm="1">
        <f t="array" ref="W5592">IFERROR(INDEX(Returns!A:A,_xlfn.XMATCH(B5592,Returns!B:B)),"no")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 IF(M5593=People!$B$4,People!$A$4,IF(M5593=People!$B$3,People!$A$3,IF(M5593=People!$B$2,People!$A$2,))))</f>
        <v>Chuck Magee</v>
      </c>
      <c r="W5593" t="str" cm="1">
        <f t="array" ref="W5593">IFERROR(INDEX(Returns!A:A,_xlfn.XMATCH(B5593,Returns!B:B)),"no")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 IF(M5594=People!$B$4,People!$A$4,IF(M5594=People!$B$3,People!$A$3,IF(M5594=People!$B$2,People!$A$2,))))</f>
        <v>Chuck Magee</v>
      </c>
      <c r="W5594" t="str" cm="1">
        <f t="array" ref="W5594">IFERROR(INDEX(Returns!A:A,_xlfn.XMATCH(B5594,Returns!B:B)),"no")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 IF(M5595=People!$B$4,People!$A$4,IF(M5595=People!$B$3,People!$A$3,IF(M5595=People!$B$2,People!$A$2,))))</f>
        <v>Chuck Magee</v>
      </c>
      <c r="W5595" t="str" cm="1">
        <f t="array" ref="W5595">IFERROR(INDEX(Returns!A:A,_xlfn.XMATCH(B5595,Returns!B:B)),"no")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 IF(M5596=People!$B$4,People!$A$4,IF(M5596=People!$B$3,People!$A$3,IF(M5596=People!$B$2,People!$A$2,))))</f>
        <v>Chuck Magee</v>
      </c>
      <c r="W5596" t="str" cm="1">
        <f t="array" ref="W5596">IFERROR(INDEX(Returns!A:A,_xlfn.XMATCH(B5596,Returns!B:B)),"no")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 IF(M5597=People!$B$4,People!$A$4,IF(M5597=People!$B$3,People!$A$3,IF(M5597=People!$B$2,People!$A$2,))))</f>
        <v>Chuck Magee</v>
      </c>
      <c r="W5597" t="str" cm="1">
        <f t="array" ref="W5597">IFERROR(INDEX(Returns!A:A,_xlfn.XMATCH(B5597,Returns!B:B)),"no")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 IF(M5598=People!$B$4,People!$A$4,IF(M5598=People!$B$3,People!$A$3,IF(M5598=People!$B$2,People!$A$2,))))</f>
        <v>Chuck Magee</v>
      </c>
      <c r="W5598" t="str" cm="1">
        <f t="array" ref="W5598">IFERROR(INDEX(Returns!A:A,_xlfn.XMATCH(B5598,Returns!B:B)),"no")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 IF(M5599=People!$B$4,People!$A$4,IF(M5599=People!$B$3,People!$A$3,IF(M5599=People!$B$2,People!$A$2,))))</f>
        <v>Chuck Magee</v>
      </c>
      <c r="W5599" t="str" cm="1">
        <f t="array" ref="W5599">IFERROR(INDEX(Returns!A:A,_xlfn.XMATCH(B5599,Returns!B:B)),"no")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 IF(M5600=People!$B$4,People!$A$4,IF(M5600=People!$B$3,People!$A$3,IF(M5600=People!$B$2,People!$A$2,))))</f>
        <v>Chuck Magee</v>
      </c>
      <c r="W5600" t="str" cm="1">
        <f t="array" ref="W5600">IFERROR(INDEX(Returns!A:A,_xlfn.XMATCH(B5600,Returns!B:B)),"no")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 IF(M5601=People!$B$4,People!$A$4,IF(M5601=People!$B$3,People!$A$3,IF(M5601=People!$B$2,People!$A$2,))))</f>
        <v>Chuck Magee</v>
      </c>
      <c r="W5601" t="str" cm="1">
        <f t="array" ref="W5601">IFERROR(INDEX(Returns!A:A,_xlfn.XMATCH(B5601,Returns!B:B)),"no")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 IF(M5602=People!$B$4,People!$A$4,IF(M5602=People!$B$3,People!$A$3,IF(M5602=People!$B$2,People!$A$2,))))</f>
        <v>Chuck Magee</v>
      </c>
      <c r="W5602" t="str" cm="1">
        <f t="array" ref="W5602">IFERROR(INDEX(Returns!A:A,_xlfn.XMATCH(B5602,Returns!B:B)),"no")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 IF(M5603=People!$B$4,People!$A$4,IF(M5603=People!$B$3,People!$A$3,IF(M5603=People!$B$2,People!$A$2,))))</f>
        <v>Chuck Magee</v>
      </c>
      <c r="W5603" t="str" cm="1">
        <f t="array" ref="W5603">IFERROR(INDEX(Returns!A:A,_xlfn.XMATCH(B5603,Returns!B:B)),"no")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 IF(M5604=People!$B$4,People!$A$4,IF(M5604=People!$B$3,People!$A$3,IF(M5604=People!$B$2,People!$A$2,))))</f>
        <v>Kelly Williams</v>
      </c>
      <c r="W5604" t="str" cm="1">
        <f t="array" ref="W5604">IFERROR(INDEX(Returns!A:A,_xlfn.XMATCH(B5604,Returns!B:B)),"no")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 IF(M5605=People!$B$4,People!$A$4,IF(M5605=People!$B$3,People!$A$3,IF(M5605=People!$B$2,People!$A$2,))))</f>
        <v>Kelly Williams</v>
      </c>
      <c r="W5605" t="str" cm="1">
        <f t="array" ref="W5605">IFERROR(INDEX(Returns!A:A,_xlfn.XMATCH(B5605,Returns!B:B)),"no")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 IF(M5606=People!$B$4,People!$A$4,IF(M5606=People!$B$3,People!$A$3,IF(M5606=People!$B$2,People!$A$2,))))</f>
        <v>Chuck Magee</v>
      </c>
      <c r="W5606" t="str" cm="1">
        <f t="array" ref="W5606">IFERROR(INDEX(Returns!A:A,_xlfn.XMATCH(B5606,Returns!B:B)),"no")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 IF(M5607=People!$B$4,People!$A$4,IF(M5607=People!$B$3,People!$A$3,IF(M5607=People!$B$2,People!$A$2,))))</f>
        <v>Cassandra Brandow</v>
      </c>
      <c r="W5607" t="str" cm="1">
        <f t="array" ref="W5607">IFERROR(INDEX(Returns!A:A,_xlfn.XMATCH(B5607,Returns!B:B)),"no")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 IF(M5608=People!$B$4,People!$A$4,IF(M5608=People!$B$3,People!$A$3,IF(M5608=People!$B$2,People!$A$2,))))</f>
        <v>Cassandra Brandow</v>
      </c>
      <c r="W5608" t="str" cm="1">
        <f t="array" ref="W5608">IFERROR(INDEX(Returns!A:A,_xlfn.XMATCH(B5608,Returns!B:B)),"no")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 IF(M5609=People!$B$4,People!$A$4,IF(M5609=People!$B$3,People!$A$3,IF(M5609=People!$B$2,People!$A$2,))))</f>
        <v>Chuck Magee</v>
      </c>
      <c r="W5609" t="str" cm="1">
        <f t="array" ref="W5609">IFERROR(INDEX(Returns!A:A,_xlfn.XMATCH(B5609,Returns!B:B)),"no")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 IF(M5610=People!$B$4,People!$A$4,IF(M5610=People!$B$3,People!$A$3,IF(M5610=People!$B$2,People!$A$2,))))</f>
        <v>Anna Andreadi</v>
      </c>
      <c r="W5610" t="str" cm="1">
        <f t="array" ref="W5610">IFERROR(INDEX(Returns!A:A,_xlfn.XMATCH(B5610,Returns!B:B)),"no")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 IF(M5611=People!$B$4,People!$A$4,IF(M5611=People!$B$3,People!$A$3,IF(M5611=People!$B$2,People!$A$2,))))</f>
        <v>Cassandra Brandow</v>
      </c>
      <c r="W5611" t="str" cm="1">
        <f t="array" ref="W5611">IFERROR(INDEX(Returns!A:A,_xlfn.XMATCH(B5611,Returns!B:B)),"no")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 IF(M5612=People!$B$4,People!$A$4,IF(M5612=People!$B$3,People!$A$3,IF(M5612=People!$B$2,People!$A$2,))))</f>
        <v>Chuck Magee</v>
      </c>
      <c r="W5612" t="str" cm="1">
        <f t="array" ref="W5612">IFERROR(INDEX(Returns!A:A,_xlfn.XMATCH(B5612,Returns!B:B)),"no")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 IF(M5613=People!$B$4,People!$A$4,IF(M5613=People!$B$3,People!$A$3,IF(M5613=People!$B$2,People!$A$2,))))</f>
        <v>Anna Andreadi</v>
      </c>
      <c r="W5613" t="str" cm="1">
        <f t="array" ref="W5613">IFERROR(INDEX(Returns!A:A,_xlfn.XMATCH(B5613,Returns!B:B)),"no")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 IF(M5614=People!$B$4,People!$A$4,IF(M5614=People!$B$3,People!$A$3,IF(M5614=People!$B$2,People!$A$2,))))</f>
        <v>Anna Andreadi</v>
      </c>
      <c r="W5614" t="str" cm="1">
        <f t="array" ref="W5614">IFERROR(INDEX(Returns!A:A,_xlfn.XMATCH(B5614,Returns!B:B)),"no")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 IF(M5615=People!$B$4,People!$A$4,IF(M5615=People!$B$3,People!$A$3,IF(M5615=People!$B$2,People!$A$2,))))</f>
        <v>Chuck Magee</v>
      </c>
      <c r="W5615" t="str" cm="1">
        <f t="array" ref="W5615">IFERROR(INDEX(Returns!A:A,_xlfn.XMATCH(B5615,Returns!B:B)),"no")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 IF(M5616=People!$B$4,People!$A$4,IF(M5616=People!$B$3,People!$A$3,IF(M5616=People!$B$2,People!$A$2,))))</f>
        <v>Chuck Magee</v>
      </c>
      <c r="W5616" t="str" cm="1">
        <f t="array" ref="W5616">IFERROR(INDEX(Returns!A:A,_xlfn.XMATCH(B5616,Returns!B:B)),"no")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 IF(M5617=People!$B$4,People!$A$4,IF(M5617=People!$B$3,People!$A$3,IF(M5617=People!$B$2,People!$A$2,))))</f>
        <v>Chuck Magee</v>
      </c>
      <c r="W5617" t="str" cm="1">
        <f t="array" ref="W5617">IFERROR(INDEX(Returns!A:A,_xlfn.XMATCH(B5617,Returns!B:B)),"no")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 IF(M5618=People!$B$4,People!$A$4,IF(M5618=People!$B$3,People!$A$3,IF(M5618=People!$B$2,People!$A$2,))))</f>
        <v>Chuck Magee</v>
      </c>
      <c r="W5618" t="str" cm="1">
        <f t="array" ref="W5618">IFERROR(INDEX(Returns!A:A,_xlfn.XMATCH(B5618,Returns!B:B)),"no")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 IF(M5619=People!$B$4,People!$A$4,IF(M5619=People!$B$3,People!$A$3,IF(M5619=People!$B$2,People!$A$2,))))</f>
        <v>Cassandra Brandow</v>
      </c>
      <c r="W5619" t="str" cm="1">
        <f t="array" ref="W5619">IFERROR(INDEX(Returns!A:A,_xlfn.XMATCH(B5619,Returns!B:B)),"no")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 IF(M5620=People!$B$4,People!$A$4,IF(M5620=People!$B$3,People!$A$3,IF(M5620=People!$B$2,People!$A$2,))))</f>
        <v>Anna Andreadi</v>
      </c>
      <c r="W5620" t="str" cm="1">
        <f t="array" ref="W5620">IFERROR(INDEX(Returns!A:A,_xlfn.XMATCH(B5620,Returns!B:B)),"no")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 IF(M5621=People!$B$4,People!$A$4,IF(M5621=People!$B$3,People!$A$3,IF(M5621=People!$B$2,People!$A$2,))))</f>
        <v>Kelly Williams</v>
      </c>
      <c r="W5621" t="str" cm="1">
        <f t="array" ref="W5621">IFERROR(INDEX(Returns!A:A,_xlfn.XMATCH(B5621,Returns!B:B)),"no")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 IF(M5622=People!$B$4,People!$A$4,IF(M5622=People!$B$3,People!$A$3,IF(M5622=People!$B$2,People!$A$2,))))</f>
        <v>Kelly Williams</v>
      </c>
      <c r="W5622" t="str" cm="1">
        <f t="array" ref="W5622">IFERROR(INDEX(Returns!A:A,_xlfn.XMATCH(B5622,Returns!B:B)),"no")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 IF(M5623=People!$B$4,People!$A$4,IF(M5623=People!$B$3,People!$A$3,IF(M5623=People!$B$2,People!$A$2,))))</f>
        <v>Kelly Williams</v>
      </c>
      <c r="W5623" t="str" cm="1">
        <f t="array" ref="W5623">IFERROR(INDEX(Returns!A:A,_xlfn.XMATCH(B5623,Returns!B:B)),"no")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 IF(M5624=People!$B$4,People!$A$4,IF(M5624=People!$B$3,People!$A$3,IF(M5624=People!$B$2,People!$A$2,))))</f>
        <v>Kelly Williams</v>
      </c>
      <c r="W5624" t="str" cm="1">
        <f t="array" ref="W5624">IFERROR(INDEX(Returns!A:A,_xlfn.XMATCH(B5624,Returns!B:B)),"no")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 IF(M5625=People!$B$4,People!$A$4,IF(M5625=People!$B$3,People!$A$3,IF(M5625=People!$B$2,People!$A$2,))))</f>
        <v>Anna Andreadi</v>
      </c>
      <c r="W5625" t="str" cm="1">
        <f t="array" ref="W5625">IFERROR(INDEX(Returns!A:A,_xlfn.XMATCH(B5625,Returns!B:B)),"no")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 IF(M5626=People!$B$4,People!$A$4,IF(M5626=People!$B$3,People!$A$3,IF(M5626=People!$B$2,People!$A$2,))))</f>
        <v>Anna Andreadi</v>
      </c>
      <c r="W5626" t="str" cm="1">
        <f t="array" ref="W5626">IFERROR(INDEX(Returns!A:A,_xlfn.XMATCH(B5626,Returns!B:B)),"no")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 IF(M5627=People!$B$4,People!$A$4,IF(M5627=People!$B$3,People!$A$3,IF(M5627=People!$B$2,People!$A$2,))))</f>
        <v>Anna Andreadi</v>
      </c>
      <c r="W5627" t="str" cm="1">
        <f t="array" ref="W5627">IFERROR(INDEX(Returns!A:A,_xlfn.XMATCH(B5627,Returns!B:B)),"no")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 IF(M5628=People!$B$4,People!$A$4,IF(M5628=People!$B$3,People!$A$3,IF(M5628=People!$B$2,People!$A$2,))))</f>
        <v>Anna Andreadi</v>
      </c>
      <c r="W5628" t="str" cm="1">
        <f t="array" ref="W5628">IFERROR(INDEX(Returns!A:A,_xlfn.XMATCH(B5628,Returns!B:B)),"no")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 IF(M5629=People!$B$4,People!$A$4,IF(M5629=People!$B$3,People!$A$3,IF(M5629=People!$B$2,People!$A$2,))))</f>
        <v>Cassandra Brandow</v>
      </c>
      <c r="W5629" t="str" cm="1">
        <f t="array" ref="W5629">IFERROR(INDEX(Returns!A:A,_xlfn.XMATCH(B5629,Returns!B:B)),"no")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 IF(M5630=People!$B$4,People!$A$4,IF(M5630=People!$B$3,People!$A$3,IF(M5630=People!$B$2,People!$A$2,))))</f>
        <v>Cassandra Brandow</v>
      </c>
      <c r="W5630" t="str" cm="1">
        <f t="array" ref="W5630">IFERROR(INDEX(Returns!A:A,_xlfn.XMATCH(B5630,Returns!B:B)),"no")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 IF(M5631=People!$B$4,People!$A$4,IF(M5631=People!$B$3,People!$A$3,IF(M5631=People!$B$2,People!$A$2,))))</f>
        <v>Chuck Magee</v>
      </c>
      <c r="W5631" t="str" cm="1">
        <f t="array" ref="W5631">IFERROR(INDEX(Returns!A:A,_xlfn.XMATCH(B5631,Returns!B:B)),"no")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 IF(M5632=People!$B$4,People!$A$4,IF(M5632=People!$B$3,People!$A$3,IF(M5632=People!$B$2,People!$A$2,))))</f>
        <v>Cassandra Brandow</v>
      </c>
      <c r="W5632" t="str" cm="1">
        <f t="array" ref="W5632">IFERROR(INDEX(Returns!A:A,_xlfn.XMATCH(B5632,Returns!B:B)),"no")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 IF(M5633=People!$B$4,People!$A$4,IF(M5633=People!$B$3,People!$A$3,IF(M5633=People!$B$2,People!$A$2,))))</f>
        <v>Cassandra Brandow</v>
      </c>
      <c r="W5633" t="str" cm="1">
        <f t="array" ref="W5633">IFERROR(INDEX(Returns!A:A,_xlfn.XMATCH(B5633,Returns!B:B)),"no")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 IF(M5634=People!$B$4,People!$A$4,IF(M5634=People!$B$3,People!$A$3,IF(M5634=People!$B$2,People!$A$2,))))</f>
        <v>Cassandra Brandow</v>
      </c>
      <c r="W5634" t="str" cm="1">
        <f t="array" ref="W5634">IFERROR(INDEX(Returns!A:A,_xlfn.XMATCH(B5634,Returns!B:B)),"no")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 IF(M5635=People!$B$4,People!$A$4,IF(M5635=People!$B$3,People!$A$3,IF(M5635=People!$B$2,People!$A$2,))))</f>
        <v>Chuck Magee</v>
      </c>
      <c r="W5635" t="str" cm="1">
        <f t="array" ref="W5635">IFERROR(INDEX(Returns!A:A,_xlfn.XMATCH(B5635,Returns!B:B)),"no")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 IF(M5636=People!$B$4,People!$A$4,IF(M5636=People!$B$3,People!$A$3,IF(M5636=People!$B$2,People!$A$2,))))</f>
        <v>Kelly Williams</v>
      </c>
      <c r="W5636" t="str" cm="1">
        <f t="array" ref="W5636">IFERROR(INDEX(Returns!A:A,_xlfn.XMATCH(B5636,Returns!B:B)),"no")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 IF(M5637=People!$B$4,People!$A$4,IF(M5637=People!$B$3,People!$A$3,IF(M5637=People!$B$2,People!$A$2,))))</f>
        <v>Anna Andreadi</v>
      </c>
      <c r="W5637" t="str" cm="1">
        <f t="array" ref="W5637">IFERROR(INDEX(Returns!A:A,_xlfn.XMATCH(B5637,Returns!B:B)),"no")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 IF(M5638=People!$B$4,People!$A$4,IF(M5638=People!$B$3,People!$A$3,IF(M5638=People!$B$2,People!$A$2,))))</f>
        <v>Anna Andreadi</v>
      </c>
      <c r="W5638" t="str" cm="1">
        <f t="array" ref="W5638">IFERROR(INDEX(Returns!A:A,_xlfn.XMATCH(B5638,Returns!B:B)),"no")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 IF(M5639=People!$B$4,People!$A$4,IF(M5639=People!$B$3,People!$A$3,IF(M5639=People!$B$2,People!$A$2,))))</f>
        <v>Kelly Williams</v>
      </c>
      <c r="W5639" t="str" cm="1">
        <f t="array" ref="W5639">IFERROR(INDEX(Returns!A:A,_xlfn.XMATCH(B5639,Returns!B:B)),"no")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 IF(M5640=People!$B$4,People!$A$4,IF(M5640=People!$B$3,People!$A$3,IF(M5640=People!$B$2,People!$A$2,))))</f>
        <v>Anna Andreadi</v>
      </c>
      <c r="W5640" t="str" cm="1">
        <f t="array" ref="W5640">IFERROR(INDEX(Returns!A:A,_xlfn.XMATCH(B5640,Returns!B:B)),"no")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 IF(M5641=People!$B$4,People!$A$4,IF(M5641=People!$B$3,People!$A$3,IF(M5641=People!$B$2,People!$A$2,))))</f>
        <v>Anna Andreadi</v>
      </c>
      <c r="W5641" t="str" cm="1">
        <f t="array" ref="W5641">IFERROR(INDEX(Returns!A:A,_xlfn.XMATCH(B5641,Returns!B:B)),"no")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 IF(M5642=People!$B$4,People!$A$4,IF(M5642=People!$B$3,People!$A$3,IF(M5642=People!$B$2,People!$A$2,))))</f>
        <v>Chuck Magee</v>
      </c>
      <c r="W5642" t="str" cm="1">
        <f t="array" ref="W5642">IFERROR(INDEX(Returns!A:A,_xlfn.XMATCH(B5642,Returns!B:B)),"no")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 IF(M5643=People!$B$4,People!$A$4,IF(M5643=People!$B$3,People!$A$3,IF(M5643=People!$B$2,People!$A$2,))))</f>
        <v>Chuck Magee</v>
      </c>
      <c r="W5643" t="str" cm="1">
        <f t="array" ref="W5643">IFERROR(INDEX(Returns!A:A,_xlfn.XMATCH(B5643,Returns!B:B)),"no")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 IF(M5644=People!$B$4,People!$A$4,IF(M5644=People!$B$3,People!$A$3,IF(M5644=People!$B$2,People!$A$2,))))</f>
        <v>Cassandra Brandow</v>
      </c>
      <c r="W5644" t="str" cm="1">
        <f t="array" ref="W5644">IFERROR(INDEX(Returns!A:A,_xlfn.XMATCH(B5644,Returns!B:B)),"no")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 IF(M5645=People!$B$4,People!$A$4,IF(M5645=People!$B$3,People!$A$3,IF(M5645=People!$B$2,People!$A$2,))))</f>
        <v>Cassandra Brandow</v>
      </c>
      <c r="W5645" t="str" cm="1">
        <f t="array" ref="W5645">IFERROR(INDEX(Returns!A:A,_xlfn.XMATCH(B5645,Returns!B:B)),"no")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 IF(M5646=People!$B$4,People!$A$4,IF(M5646=People!$B$3,People!$A$3,IF(M5646=People!$B$2,People!$A$2,))))</f>
        <v>Anna Andreadi</v>
      </c>
      <c r="W5646" t="str" cm="1">
        <f t="array" ref="W5646">IFERROR(INDEX(Returns!A:A,_xlfn.XMATCH(B5646,Returns!B:B)),"no")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 IF(M5647=People!$B$4,People!$A$4,IF(M5647=People!$B$3,People!$A$3,IF(M5647=People!$B$2,People!$A$2,))))</f>
        <v>Chuck Magee</v>
      </c>
      <c r="W5647" t="str" cm="1">
        <f t="array" ref="W5647">IFERROR(INDEX(Returns!A:A,_xlfn.XMATCH(B5647,Returns!B:B)),"no")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 IF(M5648=People!$B$4,People!$A$4,IF(M5648=People!$B$3,People!$A$3,IF(M5648=People!$B$2,People!$A$2,))))</f>
        <v>Cassandra Brandow</v>
      </c>
      <c r="W5648" t="str" cm="1">
        <f t="array" ref="W5648">IFERROR(INDEX(Returns!A:A,_xlfn.XMATCH(B5648,Returns!B:B)),"no")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 IF(M5649=People!$B$4,People!$A$4,IF(M5649=People!$B$3,People!$A$3,IF(M5649=People!$B$2,People!$A$2,))))</f>
        <v>Anna Andreadi</v>
      </c>
      <c r="W5649" t="str" cm="1">
        <f t="array" ref="W5649">IFERROR(INDEX(Returns!A:A,_xlfn.XMATCH(B5649,Returns!B:B)),"no")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 IF(M5650=People!$B$4,People!$A$4,IF(M5650=People!$B$3,People!$A$3,IF(M5650=People!$B$2,People!$A$2,))))</f>
        <v>Anna Andreadi</v>
      </c>
      <c r="W5650" t="str" cm="1">
        <f t="array" ref="W5650">IFERROR(INDEX(Returns!A:A,_xlfn.XMATCH(B5650,Returns!B:B)),"no")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 IF(M5651=People!$B$4,People!$A$4,IF(M5651=People!$B$3,People!$A$3,IF(M5651=People!$B$2,People!$A$2,))))</f>
        <v>Anna Andreadi</v>
      </c>
      <c r="W5651" t="str" cm="1">
        <f t="array" ref="W5651">IFERROR(INDEX(Returns!A:A,_xlfn.XMATCH(B5651,Returns!B:B)),"no")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 IF(M5652=People!$B$4,People!$A$4,IF(M5652=People!$B$3,People!$A$3,IF(M5652=People!$B$2,People!$A$2,))))</f>
        <v>Anna Andreadi</v>
      </c>
      <c r="W5652" t="str" cm="1">
        <f t="array" ref="W5652">IFERROR(INDEX(Returns!A:A,_xlfn.XMATCH(B5652,Returns!B:B)),"no")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 IF(M5653=People!$B$4,People!$A$4,IF(M5653=People!$B$3,People!$A$3,IF(M5653=People!$B$2,People!$A$2,))))</f>
        <v>Anna Andreadi</v>
      </c>
      <c r="W5653" t="str" cm="1">
        <f t="array" ref="W5653">IFERROR(INDEX(Returns!A:A,_xlfn.XMATCH(B5653,Returns!B:B)),"no")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 IF(M5654=People!$B$4,People!$A$4,IF(M5654=People!$B$3,People!$A$3,IF(M5654=People!$B$2,People!$A$2,))))</f>
        <v>Chuck Magee</v>
      </c>
      <c r="W5654" t="str" cm="1">
        <f t="array" ref="W5654">IFERROR(INDEX(Returns!A:A,_xlfn.XMATCH(B5654,Returns!B:B)),"no")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 IF(M5655=People!$B$4,People!$A$4,IF(M5655=People!$B$3,People!$A$3,IF(M5655=People!$B$2,People!$A$2,))))</f>
        <v>Anna Andreadi</v>
      </c>
      <c r="W5655" t="str" cm="1">
        <f t="array" ref="W5655">IFERROR(INDEX(Returns!A:A,_xlfn.XMATCH(B5655,Returns!B:B)),"no")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 IF(M5656=People!$B$4,People!$A$4,IF(M5656=People!$B$3,People!$A$3,IF(M5656=People!$B$2,People!$A$2,))))</f>
        <v>Anna Andreadi</v>
      </c>
      <c r="W5656" t="str" cm="1">
        <f t="array" ref="W5656">IFERROR(INDEX(Returns!A:A,_xlfn.XMATCH(B5656,Returns!B:B)),"no")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 IF(M5657=People!$B$4,People!$A$4,IF(M5657=People!$B$3,People!$A$3,IF(M5657=People!$B$2,People!$A$2,))))</f>
        <v>Anna Andreadi</v>
      </c>
      <c r="W5657" t="str" cm="1">
        <f t="array" ref="W5657">IFERROR(INDEX(Returns!A:A,_xlfn.XMATCH(B5657,Returns!B:B)),"no")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 IF(M5658=People!$B$4,People!$A$4,IF(M5658=People!$B$3,People!$A$3,IF(M5658=People!$B$2,People!$A$2,))))</f>
        <v>Anna Andreadi</v>
      </c>
      <c r="W5658" t="str" cm="1">
        <f t="array" ref="W5658">IFERROR(INDEX(Returns!A:A,_xlfn.XMATCH(B5658,Returns!B:B)),"no")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 IF(M5659=People!$B$4,People!$A$4,IF(M5659=People!$B$3,People!$A$3,IF(M5659=People!$B$2,People!$A$2,))))</f>
        <v>Anna Andreadi</v>
      </c>
      <c r="W5659" t="str" cm="1">
        <f t="array" ref="W5659">IFERROR(INDEX(Returns!A:A,_xlfn.XMATCH(B5659,Returns!B:B)),"no")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 IF(M5660=People!$B$4,People!$A$4,IF(M5660=People!$B$3,People!$A$3,IF(M5660=People!$B$2,People!$A$2,))))</f>
        <v>Anna Andreadi</v>
      </c>
      <c r="W5660" t="str" cm="1">
        <f t="array" ref="W5660">IFERROR(INDEX(Returns!A:A,_xlfn.XMATCH(B5660,Returns!B:B)),"no")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 IF(M5661=People!$B$4,People!$A$4,IF(M5661=People!$B$3,People!$A$3,IF(M5661=People!$B$2,People!$A$2,))))</f>
        <v>Anna Andreadi</v>
      </c>
      <c r="W5661" t="str" cm="1">
        <f t="array" ref="W5661">IFERROR(INDEX(Returns!A:A,_xlfn.XMATCH(B5661,Returns!B:B)),"no")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 IF(M5662=People!$B$4,People!$A$4,IF(M5662=People!$B$3,People!$A$3,IF(M5662=People!$B$2,People!$A$2,))))</f>
        <v>Anna Andreadi</v>
      </c>
      <c r="W5662" t="str" cm="1">
        <f t="array" ref="W5662">IFERROR(INDEX(Returns!A:A,_xlfn.XMATCH(B5662,Returns!B:B)),"no")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 IF(M5663=People!$B$4,People!$A$4,IF(M5663=People!$B$3,People!$A$3,IF(M5663=People!$B$2,People!$A$2,))))</f>
        <v>Anna Andreadi</v>
      </c>
      <c r="W5663" t="str" cm="1">
        <f t="array" ref="W5663">IFERROR(INDEX(Returns!A:A,_xlfn.XMATCH(B5663,Returns!B:B)),"no")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 IF(M5664=People!$B$4,People!$A$4,IF(M5664=People!$B$3,People!$A$3,IF(M5664=People!$B$2,People!$A$2,))))</f>
        <v>Anna Andreadi</v>
      </c>
      <c r="W5664" t="str" cm="1">
        <f t="array" ref="W5664">IFERROR(INDEX(Returns!A:A,_xlfn.XMATCH(B5664,Returns!B:B)),"no")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 IF(M5665=People!$B$4,People!$A$4,IF(M5665=People!$B$3,People!$A$3,IF(M5665=People!$B$2,People!$A$2,))))</f>
        <v>Chuck Magee</v>
      </c>
      <c r="W5665" t="str" cm="1">
        <f t="array" ref="W5665">IFERROR(INDEX(Returns!A:A,_xlfn.XMATCH(B5665,Returns!B:B)),"no")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 IF(M5666=People!$B$4,People!$A$4,IF(M5666=People!$B$3,People!$A$3,IF(M5666=People!$B$2,People!$A$2,))))</f>
        <v>Chuck Magee</v>
      </c>
      <c r="W5666" t="str" cm="1">
        <f t="array" ref="W5666">IFERROR(INDEX(Returns!A:A,_xlfn.XMATCH(B5666,Returns!B:B)),"no")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 IF(M5667=People!$B$4,People!$A$4,IF(M5667=People!$B$3,People!$A$3,IF(M5667=People!$B$2,People!$A$2,))))</f>
        <v>Chuck Magee</v>
      </c>
      <c r="W5667" t="str" cm="1">
        <f t="array" ref="W5667">IFERROR(INDEX(Returns!A:A,_xlfn.XMATCH(B5667,Returns!B:B)),"no")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 IF(M5668=People!$B$4,People!$A$4,IF(M5668=People!$B$3,People!$A$3,IF(M5668=People!$B$2,People!$A$2,))))</f>
        <v>Chuck Magee</v>
      </c>
      <c r="W5668" t="str" cm="1">
        <f t="array" ref="W5668">IFERROR(INDEX(Returns!A:A,_xlfn.XMATCH(B5668,Returns!B:B)),"no")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 IF(M5669=People!$B$4,People!$A$4,IF(M5669=People!$B$3,People!$A$3,IF(M5669=People!$B$2,People!$A$2,))))</f>
        <v>Anna Andreadi</v>
      </c>
      <c r="W5669" t="str" cm="1">
        <f t="array" ref="W5669">IFERROR(INDEX(Returns!A:A,_xlfn.XMATCH(B5669,Returns!B:B)),"no")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 IF(M5670=People!$B$4,People!$A$4,IF(M5670=People!$B$3,People!$A$3,IF(M5670=People!$B$2,People!$A$2,))))</f>
        <v>Anna Andreadi</v>
      </c>
      <c r="W5670" t="str" cm="1">
        <f t="array" ref="W5670">IFERROR(INDEX(Returns!A:A,_xlfn.XMATCH(B5670,Returns!B:B)),"no")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 IF(M5671=People!$B$4,People!$A$4,IF(M5671=People!$B$3,People!$A$3,IF(M5671=People!$B$2,People!$A$2,))))</f>
        <v>Anna Andreadi</v>
      </c>
      <c r="W5671" t="str" cm="1">
        <f t="array" ref="W5671">IFERROR(INDEX(Returns!A:A,_xlfn.XMATCH(B5671,Returns!B:B)),"no")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 IF(M5672=People!$B$4,People!$A$4,IF(M5672=People!$B$3,People!$A$3,IF(M5672=People!$B$2,People!$A$2,))))</f>
        <v>Anna Andreadi</v>
      </c>
      <c r="W5672" t="str" cm="1">
        <f t="array" ref="W5672">IFERROR(INDEX(Returns!A:A,_xlfn.XMATCH(B5672,Returns!B:B)),"no")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 IF(M5673=People!$B$4,People!$A$4,IF(M5673=People!$B$3,People!$A$3,IF(M5673=People!$B$2,People!$A$2,))))</f>
        <v>Anna Andreadi</v>
      </c>
      <c r="W5673" t="str" cm="1">
        <f t="array" ref="W5673">IFERROR(INDEX(Returns!A:A,_xlfn.XMATCH(B5673,Returns!B:B)),"no")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 IF(M5674=People!$B$4,People!$A$4,IF(M5674=People!$B$3,People!$A$3,IF(M5674=People!$B$2,People!$A$2,))))</f>
        <v>Kelly Williams</v>
      </c>
      <c r="W5674" t="str" cm="1">
        <f t="array" ref="W5674">IFERROR(INDEX(Returns!A:A,_xlfn.XMATCH(B5674,Returns!B:B)),"no")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 IF(M5675=People!$B$4,People!$A$4,IF(M5675=People!$B$3,People!$A$3,IF(M5675=People!$B$2,People!$A$2,))))</f>
        <v>Kelly Williams</v>
      </c>
      <c r="W5675" t="str" cm="1">
        <f t="array" ref="W5675">IFERROR(INDEX(Returns!A:A,_xlfn.XMATCH(B5675,Returns!B:B)),"no")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 IF(M5676=People!$B$4,People!$A$4,IF(M5676=People!$B$3,People!$A$3,IF(M5676=People!$B$2,People!$A$2,))))</f>
        <v>Anna Andreadi</v>
      </c>
      <c r="W5676" t="str" cm="1">
        <f t="array" ref="W5676">IFERROR(INDEX(Returns!A:A,_xlfn.XMATCH(B5676,Returns!B:B)),"no")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 IF(M5677=People!$B$4,People!$A$4,IF(M5677=People!$B$3,People!$A$3,IF(M5677=People!$B$2,People!$A$2,))))</f>
        <v>Anna Andreadi</v>
      </c>
      <c r="W5677" t="str" cm="1">
        <f t="array" ref="W5677">IFERROR(INDEX(Returns!A:A,_xlfn.XMATCH(B5677,Returns!B:B)),"no")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 IF(M5678=People!$B$4,People!$A$4,IF(M5678=People!$B$3,People!$A$3,IF(M5678=People!$B$2,People!$A$2,))))</f>
        <v>Anna Andreadi</v>
      </c>
      <c r="W5678" t="str" cm="1">
        <f t="array" ref="W5678">IFERROR(INDEX(Returns!A:A,_xlfn.XMATCH(B5678,Returns!B:B)),"no")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 IF(M5679=People!$B$4,People!$A$4,IF(M5679=People!$B$3,People!$A$3,IF(M5679=People!$B$2,People!$A$2,))))</f>
        <v>Kelly Williams</v>
      </c>
      <c r="W5679" t="str" cm="1">
        <f t="array" ref="W5679">IFERROR(INDEX(Returns!A:A,_xlfn.XMATCH(B5679,Returns!B:B)),"no")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 IF(M5680=People!$B$4,People!$A$4,IF(M5680=People!$B$3,People!$A$3,IF(M5680=People!$B$2,People!$A$2,))))</f>
        <v>Kelly Williams</v>
      </c>
      <c r="W5680" t="str" cm="1">
        <f t="array" ref="W5680">IFERROR(INDEX(Returns!A:A,_xlfn.XMATCH(B5680,Returns!B:B)),"no")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 IF(M5681=People!$B$4,People!$A$4,IF(M5681=People!$B$3,People!$A$3,IF(M5681=People!$B$2,People!$A$2,))))</f>
        <v>Kelly Williams</v>
      </c>
      <c r="W5681" t="str" cm="1">
        <f t="array" ref="W5681">IFERROR(INDEX(Returns!A:A,_xlfn.XMATCH(B5681,Returns!B:B)),"no")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 IF(M5682=People!$B$4,People!$A$4,IF(M5682=People!$B$3,People!$A$3,IF(M5682=People!$B$2,People!$A$2,))))</f>
        <v>Kelly Williams</v>
      </c>
      <c r="W5682" t="str" cm="1">
        <f t="array" ref="W5682">IFERROR(INDEX(Returns!A:A,_xlfn.XMATCH(B5682,Returns!B:B)),"no")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 IF(M5683=People!$B$4,People!$A$4,IF(M5683=People!$B$3,People!$A$3,IF(M5683=People!$B$2,People!$A$2,))))</f>
        <v>Kelly Williams</v>
      </c>
      <c r="W5683" t="str" cm="1">
        <f t="array" ref="W5683">IFERROR(INDEX(Returns!A:A,_xlfn.XMATCH(B5683,Returns!B:B)),"no")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 IF(M5684=People!$B$4,People!$A$4,IF(M5684=People!$B$3,People!$A$3,IF(M5684=People!$B$2,People!$A$2,))))</f>
        <v>Cassandra Brandow</v>
      </c>
      <c r="W5684" t="str" cm="1">
        <f t="array" ref="W5684">IFERROR(INDEX(Returns!A:A,_xlfn.XMATCH(B5684,Returns!B:B)),"no")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 IF(M5685=People!$B$4,People!$A$4,IF(M5685=People!$B$3,People!$A$3,IF(M5685=People!$B$2,People!$A$2,))))</f>
        <v>Cassandra Brandow</v>
      </c>
      <c r="W5685" t="str" cm="1">
        <f t="array" ref="W5685">IFERROR(INDEX(Returns!A:A,_xlfn.XMATCH(B5685,Returns!B:B)),"no")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 IF(M5686=People!$B$4,People!$A$4,IF(M5686=People!$B$3,People!$A$3,IF(M5686=People!$B$2,People!$A$2,))))</f>
        <v>Cassandra Brandow</v>
      </c>
      <c r="W5686" t="str" cm="1">
        <f t="array" ref="W5686">IFERROR(INDEX(Returns!A:A,_xlfn.XMATCH(B5686,Returns!B:B)),"no")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 IF(M5687=People!$B$4,People!$A$4,IF(M5687=People!$B$3,People!$A$3,IF(M5687=People!$B$2,People!$A$2,))))</f>
        <v>Anna Andreadi</v>
      </c>
      <c r="W5687" t="str" cm="1">
        <f t="array" ref="W5687">IFERROR(INDEX(Returns!A:A,_xlfn.XMATCH(B5687,Returns!B:B)),"no")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 IF(M5688=People!$B$4,People!$A$4,IF(M5688=People!$B$3,People!$A$3,IF(M5688=People!$B$2,People!$A$2,))))</f>
        <v>Cassandra Brandow</v>
      </c>
      <c r="W5688" t="str" cm="1">
        <f t="array" ref="W5688">IFERROR(INDEX(Returns!A:A,_xlfn.XMATCH(B5688,Returns!B:B)),"no")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 IF(M5689=People!$B$4,People!$A$4,IF(M5689=People!$B$3,People!$A$3,IF(M5689=People!$B$2,People!$A$2,))))</f>
        <v>Cassandra Brandow</v>
      </c>
      <c r="W5689" t="str" cm="1">
        <f t="array" ref="W5689">IFERROR(INDEX(Returns!A:A,_xlfn.XMATCH(B5689,Returns!B:B)),"no")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 IF(M5690=People!$B$4,People!$A$4,IF(M5690=People!$B$3,People!$A$3,IF(M5690=People!$B$2,People!$A$2,))))</f>
        <v>Cassandra Brandow</v>
      </c>
      <c r="W5690" t="str" cm="1">
        <f t="array" ref="W5690">IFERROR(INDEX(Returns!A:A,_xlfn.XMATCH(B5690,Returns!B:B)),"no")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 IF(M5691=People!$B$4,People!$A$4,IF(M5691=People!$B$3,People!$A$3,IF(M5691=People!$B$2,People!$A$2,))))</f>
        <v>Kelly Williams</v>
      </c>
      <c r="W5691" t="str" cm="1">
        <f t="array" ref="W5691">IFERROR(INDEX(Returns!A:A,_xlfn.XMATCH(B5691,Returns!B:B)),"no")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 IF(M5692=People!$B$4,People!$A$4,IF(M5692=People!$B$3,People!$A$3,IF(M5692=People!$B$2,People!$A$2,))))</f>
        <v>Chuck Magee</v>
      </c>
      <c r="W5692" t="str" cm="1">
        <f t="array" ref="W5692">IFERROR(INDEX(Returns!A:A,_xlfn.XMATCH(B5692,Returns!B:B)),"no")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 IF(M5693=People!$B$4,People!$A$4,IF(M5693=People!$B$3,People!$A$3,IF(M5693=People!$B$2,People!$A$2,))))</f>
        <v>Chuck Magee</v>
      </c>
      <c r="W5693" t="str" cm="1">
        <f t="array" ref="W5693">IFERROR(INDEX(Returns!A:A,_xlfn.XMATCH(B5693,Returns!B:B)),"no")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 IF(M5694=People!$B$4,People!$A$4,IF(M5694=People!$B$3,People!$A$3,IF(M5694=People!$B$2,People!$A$2,))))</f>
        <v>Chuck Magee</v>
      </c>
      <c r="W5694" t="str" cm="1">
        <f t="array" ref="W5694">IFERROR(INDEX(Returns!A:A,_xlfn.XMATCH(B5694,Returns!B:B)),"no")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 IF(M5695=People!$B$4,People!$A$4,IF(M5695=People!$B$3,People!$A$3,IF(M5695=People!$B$2,People!$A$2,))))</f>
        <v>Chuck Magee</v>
      </c>
      <c r="W5695" t="str" cm="1">
        <f t="array" ref="W5695">IFERROR(INDEX(Returns!A:A,_xlfn.XMATCH(B5695,Returns!B:B)),"no")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 IF(M5696=People!$B$4,People!$A$4,IF(M5696=People!$B$3,People!$A$3,IF(M5696=People!$B$2,People!$A$2,))))</f>
        <v>Chuck Magee</v>
      </c>
      <c r="W5696" t="str" cm="1">
        <f t="array" ref="W5696">IFERROR(INDEX(Returns!A:A,_xlfn.XMATCH(B5696,Returns!B:B)),"no")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 IF(M5697=People!$B$4,People!$A$4,IF(M5697=People!$B$3,People!$A$3,IF(M5697=People!$B$2,People!$A$2,))))</f>
        <v>Anna Andreadi</v>
      </c>
      <c r="W5697" t="str" cm="1">
        <f t="array" ref="W5697">IFERROR(INDEX(Returns!A:A,_xlfn.XMATCH(B5697,Returns!B:B)),"no")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 IF(M5698=People!$B$4,People!$A$4,IF(M5698=People!$B$3,People!$A$3,IF(M5698=People!$B$2,People!$A$2,))))</f>
        <v>Kelly Williams</v>
      </c>
      <c r="W5698" t="str" cm="1">
        <f t="array" ref="W5698">IFERROR(INDEX(Returns!A:A,_xlfn.XMATCH(B5698,Returns!B:B)),"no")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 IF(M5699=People!$B$4,People!$A$4,IF(M5699=People!$B$3,People!$A$3,IF(M5699=People!$B$2,People!$A$2,))))</f>
        <v>Kelly Williams</v>
      </c>
      <c r="W5699" t="str" cm="1">
        <f t="array" ref="W5699">IFERROR(INDEX(Returns!A:A,_xlfn.XMATCH(B5699,Returns!B:B)),"no")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 IF(M5700=People!$B$4,People!$A$4,IF(M5700=People!$B$3,People!$A$3,IF(M5700=People!$B$2,People!$A$2,))))</f>
        <v>Kelly Williams</v>
      </c>
      <c r="W5700" t="str" cm="1">
        <f t="array" ref="W5700">IFERROR(INDEX(Returns!A:A,_xlfn.XMATCH(B5700,Returns!B:B)),"no")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 IF(M5701=People!$B$4,People!$A$4,IF(M5701=People!$B$3,People!$A$3,IF(M5701=People!$B$2,People!$A$2,))))</f>
        <v>Anna Andreadi</v>
      </c>
      <c r="W5701" t="str" cm="1">
        <f t="array" ref="W5701">IFERROR(INDEX(Returns!A:A,_xlfn.XMATCH(B5701,Returns!B:B)),"no")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 IF(M5702=People!$B$4,People!$A$4,IF(M5702=People!$B$3,People!$A$3,IF(M5702=People!$B$2,People!$A$2,))))</f>
        <v>Chuck Magee</v>
      </c>
      <c r="W5702" t="str" cm="1">
        <f t="array" ref="W5702">IFERROR(INDEX(Returns!A:A,_xlfn.XMATCH(B5702,Returns!B:B)),"no")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 IF(M5703=People!$B$4,People!$A$4,IF(M5703=People!$B$3,People!$A$3,IF(M5703=People!$B$2,People!$A$2,))))</f>
        <v>Chuck Magee</v>
      </c>
      <c r="W5703" t="str" cm="1">
        <f t="array" ref="W5703">IFERROR(INDEX(Returns!A:A,_xlfn.XMATCH(B5703,Returns!B:B)),"no")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 IF(M5704=People!$B$4,People!$A$4,IF(M5704=People!$B$3,People!$A$3,IF(M5704=People!$B$2,People!$A$2,))))</f>
        <v>Chuck Magee</v>
      </c>
      <c r="W5704" t="str" cm="1">
        <f t="array" ref="W5704">IFERROR(INDEX(Returns!A:A,_xlfn.XMATCH(B5704,Returns!B:B)),"no")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 IF(M5705=People!$B$4,People!$A$4,IF(M5705=People!$B$3,People!$A$3,IF(M5705=People!$B$2,People!$A$2,))))</f>
        <v>Chuck Magee</v>
      </c>
      <c r="W5705" t="str" cm="1">
        <f t="array" ref="W5705">IFERROR(INDEX(Returns!A:A,_xlfn.XMATCH(B5705,Returns!B:B)),"no")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 IF(M5706=People!$B$4,People!$A$4,IF(M5706=People!$B$3,People!$A$3,IF(M5706=People!$B$2,People!$A$2,))))</f>
        <v>Chuck Magee</v>
      </c>
      <c r="W5706" t="str" cm="1">
        <f t="array" ref="W5706">IFERROR(INDEX(Returns!A:A,_xlfn.XMATCH(B5706,Returns!B:B)),"no")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 IF(M5707=People!$B$4,People!$A$4,IF(M5707=People!$B$3,People!$A$3,IF(M5707=People!$B$2,People!$A$2,))))</f>
        <v>Chuck Magee</v>
      </c>
      <c r="W5707" t="str" cm="1">
        <f t="array" ref="W5707">IFERROR(INDEX(Returns!A:A,_xlfn.XMATCH(B5707,Returns!B:B)),"no")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 IF(M5708=People!$B$4,People!$A$4,IF(M5708=People!$B$3,People!$A$3,IF(M5708=People!$B$2,People!$A$2,))))</f>
        <v>Chuck Magee</v>
      </c>
      <c r="W5708" t="str" cm="1">
        <f t="array" ref="W5708">IFERROR(INDEX(Returns!A:A,_xlfn.XMATCH(B5708,Returns!B:B)),"no")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 IF(M5709=People!$B$4,People!$A$4,IF(M5709=People!$B$3,People!$A$3,IF(M5709=People!$B$2,People!$A$2,))))</f>
        <v>Chuck Magee</v>
      </c>
      <c r="W5709" t="str" cm="1">
        <f t="array" ref="W5709">IFERROR(INDEX(Returns!A:A,_xlfn.XMATCH(B5709,Returns!B:B)),"no")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 IF(M5710=People!$B$4,People!$A$4,IF(M5710=People!$B$3,People!$A$3,IF(M5710=People!$B$2,People!$A$2,))))</f>
        <v>Chuck Magee</v>
      </c>
      <c r="W5710" t="str" cm="1">
        <f t="array" ref="W5710">IFERROR(INDEX(Returns!A:A,_xlfn.XMATCH(B5710,Returns!B:B)),"no")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 IF(M5711=People!$B$4,People!$A$4,IF(M5711=People!$B$3,People!$A$3,IF(M5711=People!$B$2,People!$A$2,))))</f>
        <v>Chuck Magee</v>
      </c>
      <c r="W5711" t="str" cm="1">
        <f t="array" ref="W5711">IFERROR(INDEX(Returns!A:A,_xlfn.XMATCH(B5711,Returns!B:B)),"no")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 IF(M5712=People!$B$4,People!$A$4,IF(M5712=People!$B$3,People!$A$3,IF(M5712=People!$B$2,People!$A$2,))))</f>
        <v>Chuck Magee</v>
      </c>
      <c r="W5712" t="str" cm="1">
        <f t="array" ref="W5712">IFERROR(INDEX(Returns!A:A,_xlfn.XMATCH(B5712,Returns!B:B)),"no")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 IF(M5713=People!$B$4,People!$A$4,IF(M5713=People!$B$3,People!$A$3,IF(M5713=People!$B$2,People!$A$2,))))</f>
        <v>Chuck Magee</v>
      </c>
      <c r="W5713" t="str" cm="1">
        <f t="array" ref="W5713">IFERROR(INDEX(Returns!A:A,_xlfn.XMATCH(B5713,Returns!B:B)),"no")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 IF(M5714=People!$B$4,People!$A$4,IF(M5714=People!$B$3,People!$A$3,IF(M5714=People!$B$2,People!$A$2,))))</f>
        <v>Kelly Williams</v>
      </c>
      <c r="W5714" t="str" cm="1">
        <f t="array" ref="W5714">IFERROR(INDEX(Returns!A:A,_xlfn.XMATCH(B5714,Returns!B:B)),"no")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 IF(M5715=People!$B$4,People!$A$4,IF(M5715=People!$B$3,People!$A$3,IF(M5715=People!$B$2,People!$A$2,))))</f>
        <v>Chuck Magee</v>
      </c>
      <c r="W5715" t="str" cm="1">
        <f t="array" ref="W5715">IFERROR(INDEX(Returns!A:A,_xlfn.XMATCH(B5715,Returns!B:B)),"no")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 IF(M5716=People!$B$4,People!$A$4,IF(M5716=People!$B$3,People!$A$3,IF(M5716=People!$B$2,People!$A$2,))))</f>
        <v>Cassandra Brandow</v>
      </c>
      <c r="W5716" t="str" cm="1">
        <f t="array" ref="W5716">IFERROR(INDEX(Returns!A:A,_xlfn.XMATCH(B5716,Returns!B:B)),"no")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 IF(M5717=People!$B$4,People!$A$4,IF(M5717=People!$B$3,People!$A$3,IF(M5717=People!$B$2,People!$A$2,))))</f>
        <v>Kelly Williams</v>
      </c>
      <c r="W5717" t="str" cm="1">
        <f t="array" ref="W5717">IFERROR(INDEX(Returns!A:A,_xlfn.XMATCH(B5717,Returns!B:B)),"no")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 IF(M5718=People!$B$4,People!$A$4,IF(M5718=People!$B$3,People!$A$3,IF(M5718=People!$B$2,People!$A$2,))))</f>
        <v>Kelly Williams</v>
      </c>
      <c r="W5718" t="str" cm="1">
        <f t="array" ref="W5718">IFERROR(INDEX(Returns!A:A,_xlfn.XMATCH(B5718,Returns!B:B)),"no")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 IF(M5719=People!$B$4,People!$A$4,IF(M5719=People!$B$3,People!$A$3,IF(M5719=People!$B$2,People!$A$2,))))</f>
        <v>Kelly Williams</v>
      </c>
      <c r="W5719" t="str" cm="1">
        <f t="array" ref="W5719">IFERROR(INDEX(Returns!A:A,_xlfn.XMATCH(B5719,Returns!B:B)),"no")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 IF(M5720=People!$B$4,People!$A$4,IF(M5720=People!$B$3,People!$A$3,IF(M5720=People!$B$2,People!$A$2,))))</f>
        <v>Kelly Williams</v>
      </c>
      <c r="W5720" t="str" cm="1">
        <f t="array" ref="W5720">IFERROR(INDEX(Returns!A:A,_xlfn.XMATCH(B5720,Returns!B:B)),"no")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 IF(M5721=People!$B$4,People!$A$4,IF(M5721=People!$B$3,People!$A$3,IF(M5721=People!$B$2,People!$A$2,))))</f>
        <v>Kelly Williams</v>
      </c>
      <c r="W5721" t="str" cm="1">
        <f t="array" ref="W5721">IFERROR(INDEX(Returns!A:A,_xlfn.XMATCH(B5721,Returns!B:B)),"no")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 IF(M5722=People!$B$4,People!$A$4,IF(M5722=People!$B$3,People!$A$3,IF(M5722=People!$B$2,People!$A$2,))))</f>
        <v>Anna Andreadi</v>
      </c>
      <c r="W5722" t="str" cm="1">
        <f t="array" ref="W5722">IFERROR(INDEX(Returns!A:A,_xlfn.XMATCH(B5722,Returns!B:B)),"no")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 IF(M5723=People!$B$4,People!$A$4,IF(M5723=People!$B$3,People!$A$3,IF(M5723=People!$B$2,People!$A$2,))))</f>
        <v>Anna Andreadi</v>
      </c>
      <c r="W5723" t="str" cm="1">
        <f t="array" ref="W5723">IFERROR(INDEX(Returns!A:A,_xlfn.XMATCH(B5723,Returns!B:B)),"no")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 IF(M5724=People!$B$4,People!$A$4,IF(M5724=People!$B$3,People!$A$3,IF(M5724=People!$B$2,People!$A$2,))))</f>
        <v>Anna Andreadi</v>
      </c>
      <c r="W5724" t="str" cm="1">
        <f t="array" ref="W5724">IFERROR(INDEX(Returns!A:A,_xlfn.XMATCH(B5724,Returns!B:B)),"no")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 IF(M5725=People!$B$4,People!$A$4,IF(M5725=People!$B$3,People!$A$3,IF(M5725=People!$B$2,People!$A$2,))))</f>
        <v>Anna Andreadi</v>
      </c>
      <c r="W5725" t="str" cm="1">
        <f t="array" ref="W5725">IFERROR(INDEX(Returns!A:A,_xlfn.XMATCH(B5725,Returns!B:B)),"no")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 IF(M5726=People!$B$4,People!$A$4,IF(M5726=People!$B$3,People!$A$3,IF(M5726=People!$B$2,People!$A$2,))))</f>
        <v>Kelly Williams</v>
      </c>
      <c r="W5726" t="str" cm="1">
        <f t="array" ref="W5726">IFERROR(INDEX(Returns!A:A,_xlfn.XMATCH(B5726,Returns!B:B)),"no")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 IF(M5727=People!$B$4,People!$A$4,IF(M5727=People!$B$3,People!$A$3,IF(M5727=People!$B$2,People!$A$2,))))</f>
        <v>Chuck Magee</v>
      </c>
      <c r="W5727" t="str" cm="1">
        <f t="array" ref="W5727">IFERROR(INDEX(Returns!A:A,_xlfn.XMATCH(B5727,Returns!B:B)),"no")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 IF(M5728=People!$B$4,People!$A$4,IF(M5728=People!$B$3,People!$A$3,IF(M5728=People!$B$2,People!$A$2,))))</f>
        <v>Kelly Williams</v>
      </c>
      <c r="W5728" t="str" cm="1">
        <f t="array" ref="W5728">IFERROR(INDEX(Returns!A:A,_xlfn.XMATCH(B5728,Returns!B:B)),"no")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 IF(M5729=People!$B$4,People!$A$4,IF(M5729=People!$B$3,People!$A$3,IF(M5729=People!$B$2,People!$A$2,))))</f>
        <v>Kelly Williams</v>
      </c>
      <c r="W5729" t="str" cm="1">
        <f t="array" ref="W5729">IFERROR(INDEX(Returns!A:A,_xlfn.XMATCH(B5729,Returns!B:B)),"no")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 IF(M5730=People!$B$4,People!$A$4,IF(M5730=People!$B$3,People!$A$3,IF(M5730=People!$B$2,People!$A$2,))))</f>
        <v>Kelly Williams</v>
      </c>
      <c r="W5730" t="str" cm="1">
        <f t="array" ref="W5730">IFERROR(INDEX(Returns!A:A,_xlfn.XMATCH(B5730,Returns!B:B)),"no")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 IF(M5731=People!$B$4,People!$A$4,IF(M5731=People!$B$3,People!$A$3,IF(M5731=People!$B$2,People!$A$2,))))</f>
        <v>Kelly Williams</v>
      </c>
      <c r="W5731" t="str" cm="1">
        <f t="array" ref="W5731">IFERROR(INDEX(Returns!A:A,_xlfn.XMATCH(B5731,Returns!B:B)),"no")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 IF(M5732=People!$B$4,People!$A$4,IF(M5732=People!$B$3,People!$A$3,IF(M5732=People!$B$2,People!$A$2,))))</f>
        <v>Kelly Williams</v>
      </c>
      <c r="W5732" t="str" cm="1">
        <f t="array" ref="W5732">IFERROR(INDEX(Returns!A:A,_xlfn.XMATCH(B5732,Returns!B:B)),"no")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 IF(M5733=People!$B$4,People!$A$4,IF(M5733=People!$B$3,People!$A$3,IF(M5733=People!$B$2,People!$A$2,))))</f>
        <v>Kelly Williams</v>
      </c>
      <c r="W5733" t="str" cm="1">
        <f t="array" ref="W5733">IFERROR(INDEX(Returns!A:A,_xlfn.XMATCH(B5733,Returns!B:B)),"no")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 IF(M5734=People!$B$4,People!$A$4,IF(M5734=People!$B$3,People!$A$3,IF(M5734=People!$B$2,People!$A$2,))))</f>
        <v>Chuck Magee</v>
      </c>
      <c r="W5734" t="str" cm="1">
        <f t="array" ref="W5734">IFERROR(INDEX(Returns!A:A,_xlfn.XMATCH(B5734,Returns!B:B)),"no")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 IF(M5735=People!$B$4,People!$A$4,IF(M5735=People!$B$3,People!$A$3,IF(M5735=People!$B$2,People!$A$2,))))</f>
        <v>Chuck Magee</v>
      </c>
      <c r="W5735" t="str" cm="1">
        <f t="array" ref="W5735">IFERROR(INDEX(Returns!A:A,_xlfn.XMATCH(B5735,Returns!B:B)),"no")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 IF(M5736=People!$B$4,People!$A$4,IF(M5736=People!$B$3,People!$A$3,IF(M5736=People!$B$2,People!$A$2,))))</f>
        <v>Chuck Magee</v>
      </c>
      <c r="W5736" t="str" cm="1">
        <f t="array" ref="W5736">IFERROR(INDEX(Returns!A:A,_xlfn.XMATCH(B5736,Returns!B:B)),"no")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 IF(M5737=People!$B$4,People!$A$4,IF(M5737=People!$B$3,People!$A$3,IF(M5737=People!$B$2,People!$A$2,))))</f>
        <v>Chuck Magee</v>
      </c>
      <c r="W5737" t="str" cm="1">
        <f t="array" ref="W5737">IFERROR(INDEX(Returns!A:A,_xlfn.XMATCH(B5737,Returns!B:B)),"no")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 IF(M5738=People!$B$4,People!$A$4,IF(M5738=People!$B$3,People!$A$3,IF(M5738=People!$B$2,People!$A$2,))))</f>
        <v>Anna Andreadi</v>
      </c>
      <c r="W5738" t="str" cm="1">
        <f t="array" ref="W5738">IFERROR(INDEX(Returns!A:A,_xlfn.XMATCH(B5738,Returns!B:B)),"no")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 IF(M5739=People!$B$4,People!$A$4,IF(M5739=People!$B$3,People!$A$3,IF(M5739=People!$B$2,People!$A$2,))))</f>
        <v>Anna Andreadi</v>
      </c>
      <c r="W5739" t="str" cm="1">
        <f t="array" ref="W5739">IFERROR(INDEX(Returns!A:A,_xlfn.XMATCH(B5739,Returns!B:B)),"no")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 IF(M5740=People!$B$4,People!$A$4,IF(M5740=People!$B$3,People!$A$3,IF(M5740=People!$B$2,People!$A$2,))))</f>
        <v>Anna Andreadi</v>
      </c>
      <c r="W5740" t="str" cm="1">
        <f t="array" ref="W5740">IFERROR(INDEX(Returns!A:A,_xlfn.XMATCH(B5740,Returns!B:B)),"no")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 IF(M5741=People!$B$4,People!$A$4,IF(M5741=People!$B$3,People!$A$3,IF(M5741=People!$B$2,People!$A$2,))))</f>
        <v>Anna Andreadi</v>
      </c>
      <c r="W5741" t="str" cm="1">
        <f t="array" ref="W5741">IFERROR(INDEX(Returns!A:A,_xlfn.XMATCH(B5741,Returns!B:B)),"no")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 IF(M5742=People!$B$4,People!$A$4,IF(M5742=People!$B$3,People!$A$3,IF(M5742=People!$B$2,People!$A$2,))))</f>
        <v>Anna Andreadi</v>
      </c>
      <c r="W5742" t="str" cm="1">
        <f t="array" ref="W5742">IFERROR(INDEX(Returns!A:A,_xlfn.XMATCH(B5742,Returns!B:B)),"no")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 IF(M5743=People!$B$4,People!$A$4,IF(M5743=People!$B$3,People!$A$3,IF(M5743=People!$B$2,People!$A$2,))))</f>
        <v>Anna Andreadi</v>
      </c>
      <c r="W5743" t="str" cm="1">
        <f t="array" ref="W5743">IFERROR(INDEX(Returns!A:A,_xlfn.XMATCH(B5743,Returns!B:B)),"no")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 IF(M5744=People!$B$4,People!$A$4,IF(M5744=People!$B$3,People!$A$3,IF(M5744=People!$B$2,People!$A$2,))))</f>
        <v>Anna Andreadi</v>
      </c>
      <c r="W5744" t="str" cm="1">
        <f t="array" ref="W5744">IFERROR(INDEX(Returns!A:A,_xlfn.XMATCH(B5744,Returns!B:B)),"no")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 IF(M5745=People!$B$4,People!$A$4,IF(M5745=People!$B$3,People!$A$3,IF(M5745=People!$B$2,People!$A$2,))))</f>
        <v>Anna Andreadi</v>
      </c>
      <c r="W5745" t="str" cm="1">
        <f t="array" ref="W5745">IFERROR(INDEX(Returns!A:A,_xlfn.XMATCH(B5745,Returns!B:B)),"no")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 IF(M5746=People!$B$4,People!$A$4,IF(M5746=People!$B$3,People!$A$3,IF(M5746=People!$B$2,People!$A$2,))))</f>
        <v>Anna Andreadi</v>
      </c>
      <c r="W5746" t="str" cm="1">
        <f t="array" ref="W5746">IFERROR(INDEX(Returns!A:A,_xlfn.XMATCH(B5746,Returns!B:B)),"no")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 IF(M5747=People!$B$4,People!$A$4,IF(M5747=People!$B$3,People!$A$3,IF(M5747=People!$B$2,People!$A$2,))))</f>
        <v>Anna Andreadi</v>
      </c>
      <c r="W5747" t="str" cm="1">
        <f t="array" ref="W5747">IFERROR(INDEX(Returns!A:A,_xlfn.XMATCH(B5747,Returns!B:B)),"no")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 IF(M5748=People!$B$4,People!$A$4,IF(M5748=People!$B$3,People!$A$3,IF(M5748=People!$B$2,People!$A$2,))))</f>
        <v>Cassandra Brandow</v>
      </c>
      <c r="W5748" t="str" cm="1">
        <f t="array" ref="W5748">IFERROR(INDEX(Returns!A:A,_xlfn.XMATCH(B5748,Returns!B:B)),"no")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 IF(M5749=People!$B$4,People!$A$4,IF(M5749=People!$B$3,People!$A$3,IF(M5749=People!$B$2,People!$A$2,))))</f>
        <v>Cassandra Brandow</v>
      </c>
      <c r="W5749" t="str" cm="1">
        <f t="array" ref="W5749">IFERROR(INDEX(Returns!A:A,_xlfn.XMATCH(B5749,Returns!B:B)),"no")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 IF(M5750=People!$B$4,People!$A$4,IF(M5750=People!$B$3,People!$A$3,IF(M5750=People!$B$2,People!$A$2,))))</f>
        <v>Cassandra Brandow</v>
      </c>
      <c r="W5750" t="str" cm="1">
        <f t="array" ref="W5750">IFERROR(INDEX(Returns!A:A,_xlfn.XMATCH(B5750,Returns!B:B)),"no")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 IF(M5751=People!$B$4,People!$A$4,IF(M5751=People!$B$3,People!$A$3,IF(M5751=People!$B$2,People!$A$2,))))</f>
        <v>Chuck Magee</v>
      </c>
      <c r="W5751" t="str" cm="1">
        <f t="array" ref="W5751">IFERROR(INDEX(Returns!A:A,_xlfn.XMATCH(B5751,Returns!B:B)),"no")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 IF(M5752=People!$B$4,People!$A$4,IF(M5752=People!$B$3,People!$A$3,IF(M5752=People!$B$2,People!$A$2,))))</f>
        <v>Kelly Williams</v>
      </c>
      <c r="W5752" t="str" cm="1">
        <f t="array" ref="W5752">IFERROR(INDEX(Returns!A:A,_xlfn.XMATCH(B5752,Returns!B:B)),"no")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 IF(M5753=People!$B$4,People!$A$4,IF(M5753=People!$B$3,People!$A$3,IF(M5753=People!$B$2,People!$A$2,))))</f>
        <v>Anna Andreadi</v>
      </c>
      <c r="W5753" t="str" cm="1">
        <f t="array" ref="W5753">IFERROR(INDEX(Returns!A:A,_xlfn.XMATCH(B5753,Returns!B:B)),"no")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 IF(M5754=People!$B$4,People!$A$4,IF(M5754=People!$B$3,People!$A$3,IF(M5754=People!$B$2,People!$A$2,))))</f>
        <v>Anna Andreadi</v>
      </c>
      <c r="W5754" t="str" cm="1">
        <f t="array" ref="W5754">IFERROR(INDEX(Returns!A:A,_xlfn.XMATCH(B5754,Returns!B:B)),"no")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 IF(M5755=People!$B$4,People!$A$4,IF(M5755=People!$B$3,People!$A$3,IF(M5755=People!$B$2,People!$A$2,))))</f>
        <v>Cassandra Brandow</v>
      </c>
      <c r="W5755" t="str" cm="1">
        <f t="array" ref="W5755">IFERROR(INDEX(Returns!A:A,_xlfn.XMATCH(B5755,Returns!B:B)),"no")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 IF(M5756=People!$B$4,People!$A$4,IF(M5756=People!$B$3,People!$A$3,IF(M5756=People!$B$2,People!$A$2,))))</f>
        <v>Cassandra Brandow</v>
      </c>
      <c r="W5756" t="str" cm="1">
        <f t="array" ref="W5756">IFERROR(INDEX(Returns!A:A,_xlfn.XMATCH(B5756,Returns!B:B)),"no")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 IF(M5757=People!$B$4,People!$A$4,IF(M5757=People!$B$3,People!$A$3,IF(M5757=People!$B$2,People!$A$2,))))</f>
        <v>Kelly Williams</v>
      </c>
      <c r="W5757" t="str" cm="1">
        <f t="array" ref="W5757">IFERROR(INDEX(Returns!A:A,_xlfn.XMATCH(B5757,Returns!B:B)),"no")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 IF(M5758=People!$B$4,People!$A$4,IF(M5758=People!$B$3,People!$A$3,IF(M5758=People!$B$2,People!$A$2,))))</f>
        <v>Kelly Williams</v>
      </c>
      <c r="W5758" t="str" cm="1">
        <f t="array" ref="W5758">IFERROR(INDEX(Returns!A:A,_xlfn.XMATCH(B5758,Returns!B:B)),"no")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 IF(M5759=People!$B$4,People!$A$4,IF(M5759=People!$B$3,People!$A$3,IF(M5759=People!$B$2,People!$A$2,))))</f>
        <v>Cassandra Brandow</v>
      </c>
      <c r="W5759" t="str" cm="1">
        <f t="array" ref="W5759">IFERROR(INDEX(Returns!A:A,_xlfn.XMATCH(B5759,Returns!B:B)),"no")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 IF(M5760=People!$B$4,People!$A$4,IF(M5760=People!$B$3,People!$A$3,IF(M5760=People!$B$2,People!$A$2,))))</f>
        <v>Cassandra Brandow</v>
      </c>
      <c r="W5760" t="str" cm="1">
        <f t="array" ref="W5760">IFERROR(INDEX(Returns!A:A,_xlfn.XMATCH(B5760,Returns!B:B)),"no")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 IF(M5761=People!$B$4,People!$A$4,IF(M5761=People!$B$3,People!$A$3,IF(M5761=People!$B$2,People!$A$2,))))</f>
        <v>Anna Andreadi</v>
      </c>
      <c r="W5761" t="str" cm="1">
        <f t="array" ref="W5761">IFERROR(INDEX(Returns!A:A,_xlfn.XMATCH(B5761,Returns!B:B)),"no")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 IF(M5762=People!$B$4,People!$A$4,IF(M5762=People!$B$3,People!$A$3,IF(M5762=People!$B$2,People!$A$2,))))</f>
        <v>Anna Andreadi</v>
      </c>
      <c r="W5762" t="str" cm="1">
        <f t="array" ref="W5762">IFERROR(INDEX(Returns!A:A,_xlfn.XMATCH(B5762,Returns!B:B)),"no")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 IF(M5763=People!$B$4,People!$A$4,IF(M5763=People!$B$3,People!$A$3,IF(M5763=People!$B$2,People!$A$2,))))</f>
        <v>Anna Andreadi</v>
      </c>
      <c r="W5763" t="str" cm="1">
        <f t="array" ref="W5763">IFERROR(INDEX(Returns!A:A,_xlfn.XMATCH(B5763,Returns!B:B)),"no")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 IF(M5764=People!$B$4,People!$A$4,IF(M5764=People!$B$3,People!$A$3,IF(M5764=People!$B$2,People!$A$2,))))</f>
        <v>Anna Andreadi</v>
      </c>
      <c r="W5764" t="str" cm="1">
        <f t="array" ref="W5764">IFERROR(INDEX(Returns!A:A,_xlfn.XMATCH(B5764,Returns!B:B)),"no")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 IF(M5765=People!$B$4,People!$A$4,IF(M5765=People!$B$3,People!$A$3,IF(M5765=People!$B$2,People!$A$2,))))</f>
        <v>Chuck Magee</v>
      </c>
      <c r="W5765" t="str" cm="1">
        <f t="array" ref="W5765">IFERROR(INDEX(Returns!A:A,_xlfn.XMATCH(B5765,Returns!B:B)),"no")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 IF(M5766=People!$B$4,People!$A$4,IF(M5766=People!$B$3,People!$A$3,IF(M5766=People!$B$2,People!$A$2,))))</f>
        <v>Anna Andreadi</v>
      </c>
      <c r="W5766" t="str" cm="1">
        <f t="array" ref="W5766">IFERROR(INDEX(Returns!A:A,_xlfn.XMATCH(B5766,Returns!B:B)),"no")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 IF(M5767=People!$B$4,People!$A$4,IF(M5767=People!$B$3,People!$A$3,IF(M5767=People!$B$2,People!$A$2,))))</f>
        <v>Anna Andreadi</v>
      </c>
      <c r="W5767" t="str" cm="1">
        <f t="array" ref="W5767">IFERROR(INDEX(Returns!A:A,_xlfn.XMATCH(B5767,Returns!B:B)),"no")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 IF(M5768=People!$B$4,People!$A$4,IF(M5768=People!$B$3,People!$A$3,IF(M5768=People!$B$2,People!$A$2,))))</f>
        <v>Kelly Williams</v>
      </c>
      <c r="W5768" t="str" cm="1">
        <f t="array" ref="W5768">IFERROR(INDEX(Returns!A:A,_xlfn.XMATCH(B5768,Returns!B:B)),"no")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 IF(M5769=People!$B$4,People!$A$4,IF(M5769=People!$B$3,People!$A$3,IF(M5769=People!$B$2,People!$A$2,))))</f>
        <v>Kelly Williams</v>
      </c>
      <c r="W5769" t="str" cm="1">
        <f t="array" ref="W5769">IFERROR(INDEX(Returns!A:A,_xlfn.XMATCH(B5769,Returns!B:B)),"no")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 IF(M5770=People!$B$4,People!$A$4,IF(M5770=People!$B$3,People!$A$3,IF(M5770=People!$B$2,People!$A$2,))))</f>
        <v>Chuck Magee</v>
      </c>
      <c r="W5770" t="str" cm="1">
        <f t="array" ref="W5770">IFERROR(INDEX(Returns!A:A,_xlfn.XMATCH(B5770,Returns!B:B)),"no")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 IF(M5771=People!$B$4,People!$A$4,IF(M5771=People!$B$3,People!$A$3,IF(M5771=People!$B$2,People!$A$2,))))</f>
        <v>Chuck Magee</v>
      </c>
      <c r="W5771" t="str" cm="1">
        <f t="array" ref="W5771">IFERROR(INDEX(Returns!A:A,_xlfn.XMATCH(B5771,Returns!B:B)),"no")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 IF(M5772=People!$B$4,People!$A$4,IF(M5772=People!$B$3,People!$A$3,IF(M5772=People!$B$2,People!$A$2,))))</f>
        <v>Anna Andreadi</v>
      </c>
      <c r="W5772" t="str" cm="1">
        <f t="array" ref="W5772">IFERROR(INDEX(Returns!A:A,_xlfn.XMATCH(B5772,Returns!B:B)),"no")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 IF(M5773=People!$B$4,People!$A$4,IF(M5773=People!$B$3,People!$A$3,IF(M5773=People!$B$2,People!$A$2,))))</f>
        <v>Anna Andreadi</v>
      </c>
      <c r="W5773" t="str" cm="1">
        <f t="array" ref="W5773">IFERROR(INDEX(Returns!A:A,_xlfn.XMATCH(B5773,Returns!B:B)),"no")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 IF(M5774=People!$B$4,People!$A$4,IF(M5774=People!$B$3,People!$A$3,IF(M5774=People!$B$2,People!$A$2,))))</f>
        <v>Kelly Williams</v>
      </c>
      <c r="W5774" t="str" cm="1">
        <f t="array" ref="W5774">IFERROR(INDEX(Returns!A:A,_xlfn.XMATCH(B5774,Returns!B:B)),"no")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 IF(M5775=People!$B$4,People!$A$4,IF(M5775=People!$B$3,People!$A$3,IF(M5775=People!$B$2,People!$A$2,))))</f>
        <v>Kelly Williams</v>
      </c>
      <c r="W5775" t="str" cm="1">
        <f t="array" ref="W5775">IFERROR(INDEX(Returns!A:A,_xlfn.XMATCH(B5775,Returns!B:B)),"no")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 IF(M5776=People!$B$4,People!$A$4,IF(M5776=People!$B$3,People!$A$3,IF(M5776=People!$B$2,People!$A$2,))))</f>
        <v>Anna Andreadi</v>
      </c>
      <c r="W5776" t="str" cm="1">
        <f t="array" ref="W5776">IFERROR(INDEX(Returns!A:A,_xlfn.XMATCH(B5776,Returns!B:B)),"no")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 IF(M5777=People!$B$4,People!$A$4,IF(M5777=People!$B$3,People!$A$3,IF(M5777=People!$B$2,People!$A$2,))))</f>
        <v>Anna Andreadi</v>
      </c>
      <c r="W5777" t="str" cm="1">
        <f t="array" ref="W5777">IFERROR(INDEX(Returns!A:A,_xlfn.XMATCH(B5777,Returns!B:B)),"no")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 IF(M5778=People!$B$4,People!$A$4,IF(M5778=People!$B$3,People!$A$3,IF(M5778=People!$B$2,People!$A$2,))))</f>
        <v>Chuck Magee</v>
      </c>
      <c r="W5778" t="str" cm="1">
        <f t="array" ref="W5778">IFERROR(INDEX(Returns!A:A,_xlfn.XMATCH(B5778,Returns!B:B)),"no")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 IF(M5779=People!$B$4,People!$A$4,IF(M5779=People!$B$3,People!$A$3,IF(M5779=People!$B$2,People!$A$2,))))</f>
        <v>Anna Andreadi</v>
      </c>
      <c r="W5779" t="str" cm="1">
        <f t="array" ref="W5779">IFERROR(INDEX(Returns!A:A,_xlfn.XMATCH(B5779,Returns!B:B)),"no")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 IF(M5780=People!$B$4,People!$A$4,IF(M5780=People!$B$3,People!$A$3,IF(M5780=People!$B$2,People!$A$2,))))</f>
        <v>Anna Andreadi</v>
      </c>
      <c r="W5780" t="str" cm="1">
        <f t="array" ref="W5780">IFERROR(INDEX(Returns!A:A,_xlfn.XMATCH(B5780,Returns!B:B)),"no")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 IF(M5781=People!$B$4,People!$A$4,IF(M5781=People!$B$3,People!$A$3,IF(M5781=People!$B$2,People!$A$2,))))</f>
        <v>Anna Andreadi</v>
      </c>
      <c r="W5781" t="str" cm="1">
        <f t="array" ref="W5781">IFERROR(INDEX(Returns!A:A,_xlfn.XMATCH(B5781,Returns!B:B)),"no")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 IF(M5782=People!$B$4,People!$A$4,IF(M5782=People!$B$3,People!$A$3,IF(M5782=People!$B$2,People!$A$2,))))</f>
        <v>Anna Andreadi</v>
      </c>
      <c r="W5782" t="str" cm="1">
        <f t="array" ref="W5782">IFERROR(INDEX(Returns!A:A,_xlfn.XMATCH(B5782,Returns!B:B)),"no")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 IF(M5783=People!$B$4,People!$A$4,IF(M5783=People!$B$3,People!$A$3,IF(M5783=People!$B$2,People!$A$2,))))</f>
        <v>Anna Andreadi</v>
      </c>
      <c r="W5783" t="str" cm="1">
        <f t="array" ref="W5783">IFERROR(INDEX(Returns!A:A,_xlfn.XMATCH(B5783,Returns!B:B)),"no")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 IF(M5784=People!$B$4,People!$A$4,IF(M5784=People!$B$3,People!$A$3,IF(M5784=People!$B$2,People!$A$2,))))</f>
        <v>Anna Andreadi</v>
      </c>
      <c r="W5784" t="str" cm="1">
        <f t="array" ref="W5784">IFERROR(INDEX(Returns!A:A,_xlfn.XMATCH(B5784,Returns!B:B)),"no")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 IF(M5785=People!$B$4,People!$A$4,IF(M5785=People!$B$3,People!$A$3,IF(M5785=People!$B$2,People!$A$2,))))</f>
        <v>Anna Andreadi</v>
      </c>
      <c r="W5785" t="str" cm="1">
        <f t="array" ref="W5785">IFERROR(INDEX(Returns!A:A,_xlfn.XMATCH(B5785,Returns!B:B)),"no")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 IF(M5786=People!$B$4,People!$A$4,IF(M5786=People!$B$3,People!$A$3,IF(M5786=People!$B$2,People!$A$2,))))</f>
        <v>Anna Andreadi</v>
      </c>
      <c r="W5786" t="str" cm="1">
        <f t="array" ref="W5786">IFERROR(INDEX(Returns!A:A,_xlfn.XMATCH(B5786,Returns!B:B)),"no")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 IF(M5787=People!$B$4,People!$A$4,IF(M5787=People!$B$3,People!$A$3,IF(M5787=People!$B$2,People!$A$2,))))</f>
        <v>Anna Andreadi</v>
      </c>
      <c r="W5787" t="str" cm="1">
        <f t="array" ref="W5787">IFERROR(INDEX(Returns!A:A,_xlfn.XMATCH(B5787,Returns!B:B)),"no")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 IF(M5788=People!$B$4,People!$A$4,IF(M5788=People!$B$3,People!$A$3,IF(M5788=People!$B$2,People!$A$2,))))</f>
        <v>Anna Andreadi</v>
      </c>
      <c r="W5788" t="str" cm="1">
        <f t="array" ref="W5788">IFERROR(INDEX(Returns!A:A,_xlfn.XMATCH(B5788,Returns!B:B)),"no")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 IF(M5789=People!$B$4,People!$A$4,IF(M5789=People!$B$3,People!$A$3,IF(M5789=People!$B$2,People!$A$2,))))</f>
        <v>Anna Andreadi</v>
      </c>
      <c r="W5789" t="str" cm="1">
        <f t="array" ref="W5789">IFERROR(INDEX(Returns!A:A,_xlfn.XMATCH(B5789,Returns!B:B)),"no")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 IF(M5790=People!$B$4,People!$A$4,IF(M5790=People!$B$3,People!$A$3,IF(M5790=People!$B$2,People!$A$2,))))</f>
        <v>Cassandra Brandow</v>
      </c>
      <c r="W5790" t="str" cm="1">
        <f t="array" ref="W5790">IFERROR(INDEX(Returns!A:A,_xlfn.XMATCH(B5790,Returns!B:B)),"no")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 IF(M5791=People!$B$4,People!$A$4,IF(M5791=People!$B$3,People!$A$3,IF(M5791=People!$B$2,People!$A$2,))))</f>
        <v>Cassandra Brandow</v>
      </c>
      <c r="W5791" t="str" cm="1">
        <f t="array" ref="W5791">IFERROR(INDEX(Returns!A:A,_xlfn.XMATCH(B5791,Returns!B:B)),"no")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 IF(M5792=People!$B$4,People!$A$4,IF(M5792=People!$B$3,People!$A$3,IF(M5792=People!$B$2,People!$A$2,))))</f>
        <v>Anna Andreadi</v>
      </c>
      <c r="W5792" t="str" cm="1">
        <f t="array" ref="W5792">IFERROR(INDEX(Returns!A:A,_xlfn.XMATCH(B5792,Returns!B:B)),"no")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 IF(M5793=People!$B$4,People!$A$4,IF(M5793=People!$B$3,People!$A$3,IF(M5793=People!$B$2,People!$A$2,))))</f>
        <v>Anna Andreadi</v>
      </c>
      <c r="W5793" t="str" cm="1">
        <f t="array" ref="W5793">IFERROR(INDEX(Returns!A:A,_xlfn.XMATCH(B5793,Returns!B:B)),"no")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 IF(M5794=People!$B$4,People!$A$4,IF(M5794=People!$B$3,People!$A$3,IF(M5794=People!$B$2,People!$A$2,))))</f>
        <v>Anna Andreadi</v>
      </c>
      <c r="W5794" t="str" cm="1">
        <f t="array" ref="W5794">IFERROR(INDEX(Returns!A:A,_xlfn.XMATCH(B5794,Returns!B:B)),"no")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 IF(M5795=People!$B$4,People!$A$4,IF(M5795=People!$B$3,People!$A$3,IF(M5795=People!$B$2,People!$A$2,))))</f>
        <v>Anna Andreadi</v>
      </c>
      <c r="W5795" t="str" cm="1">
        <f t="array" ref="W5795">IFERROR(INDEX(Returns!A:A,_xlfn.XMATCH(B5795,Returns!B:B)),"no")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 IF(M5796=People!$B$4,People!$A$4,IF(M5796=People!$B$3,People!$A$3,IF(M5796=People!$B$2,People!$A$2,))))</f>
        <v>Anna Andreadi</v>
      </c>
      <c r="W5796" t="str" cm="1">
        <f t="array" ref="W5796">IFERROR(INDEX(Returns!A:A,_xlfn.XMATCH(B5796,Returns!B:B)),"no")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 IF(M5797=People!$B$4,People!$A$4,IF(M5797=People!$B$3,People!$A$3,IF(M5797=People!$B$2,People!$A$2,))))</f>
        <v>Chuck Magee</v>
      </c>
      <c r="W5797" t="str" cm="1">
        <f t="array" ref="W5797">IFERROR(INDEX(Returns!A:A,_xlfn.XMATCH(B5797,Returns!B:B)),"no")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 IF(M5798=People!$B$4,People!$A$4,IF(M5798=People!$B$3,People!$A$3,IF(M5798=People!$B$2,People!$A$2,))))</f>
        <v>Chuck Magee</v>
      </c>
      <c r="W5798" t="str" cm="1">
        <f t="array" ref="W5798">IFERROR(INDEX(Returns!A:A,_xlfn.XMATCH(B5798,Returns!B:B)),"no")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 IF(M5799=People!$B$4,People!$A$4,IF(M5799=People!$B$3,People!$A$3,IF(M5799=People!$B$2,People!$A$2,))))</f>
        <v>Chuck Magee</v>
      </c>
      <c r="W5799" t="str" cm="1">
        <f t="array" ref="W5799">IFERROR(INDEX(Returns!A:A,_xlfn.XMATCH(B5799,Returns!B:B)),"no")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 IF(M5800=People!$B$4,People!$A$4,IF(M5800=People!$B$3,People!$A$3,IF(M5800=People!$B$2,People!$A$2,))))</f>
        <v>Chuck Magee</v>
      </c>
      <c r="W5800" t="str" cm="1">
        <f t="array" ref="W5800">IFERROR(INDEX(Returns!A:A,_xlfn.XMATCH(B5800,Returns!B:B)),"no")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 IF(M5801=People!$B$4,People!$A$4,IF(M5801=People!$B$3,People!$A$3,IF(M5801=People!$B$2,People!$A$2,))))</f>
        <v>Kelly Williams</v>
      </c>
      <c r="W5801" t="str" cm="1">
        <f t="array" ref="W5801">IFERROR(INDEX(Returns!A:A,_xlfn.XMATCH(B5801,Returns!B:B)),"no")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 IF(M5802=People!$B$4,People!$A$4,IF(M5802=People!$B$3,People!$A$3,IF(M5802=People!$B$2,People!$A$2,))))</f>
        <v>Kelly Williams</v>
      </c>
      <c r="W5802" t="str" cm="1">
        <f t="array" ref="W5802">IFERROR(INDEX(Returns!A:A,_xlfn.XMATCH(B5802,Returns!B:B)),"no")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 IF(M5803=People!$B$4,People!$A$4,IF(M5803=People!$B$3,People!$A$3,IF(M5803=People!$B$2,People!$A$2,))))</f>
        <v>Kelly Williams</v>
      </c>
      <c r="W5803" t="str" cm="1">
        <f t="array" ref="W5803">IFERROR(INDEX(Returns!A:A,_xlfn.XMATCH(B5803,Returns!B:B)),"no")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 IF(M5804=People!$B$4,People!$A$4,IF(M5804=People!$B$3,People!$A$3,IF(M5804=People!$B$2,People!$A$2,))))</f>
        <v>Anna Andreadi</v>
      </c>
      <c r="W5804" t="str" cm="1">
        <f t="array" ref="W5804">IFERROR(INDEX(Returns!A:A,_xlfn.XMATCH(B5804,Returns!B:B)),"no")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 IF(M5805=People!$B$4,People!$A$4,IF(M5805=People!$B$3,People!$A$3,IF(M5805=People!$B$2,People!$A$2,))))</f>
        <v>Chuck Magee</v>
      </c>
      <c r="W5805" t="str" cm="1">
        <f t="array" ref="W5805">IFERROR(INDEX(Returns!A:A,_xlfn.XMATCH(B5805,Returns!B:B)),"no")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 IF(M5806=People!$B$4,People!$A$4,IF(M5806=People!$B$3,People!$A$3,IF(M5806=People!$B$2,People!$A$2,))))</f>
        <v>Kelly Williams</v>
      </c>
      <c r="W5806" t="str" cm="1">
        <f t="array" ref="W5806">IFERROR(INDEX(Returns!A:A,_xlfn.XMATCH(B5806,Returns!B:B)),"no")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 IF(M5807=People!$B$4,People!$A$4,IF(M5807=People!$B$3,People!$A$3,IF(M5807=People!$B$2,People!$A$2,))))</f>
        <v>Kelly Williams</v>
      </c>
      <c r="W5807" t="str" cm="1">
        <f t="array" ref="W5807">IFERROR(INDEX(Returns!A:A,_xlfn.XMATCH(B5807,Returns!B:B)),"no")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 IF(M5808=People!$B$4,People!$A$4,IF(M5808=People!$B$3,People!$A$3,IF(M5808=People!$B$2,People!$A$2,))))</f>
        <v>Cassandra Brandow</v>
      </c>
      <c r="W5808" t="str" cm="1">
        <f t="array" ref="W5808">IFERROR(INDEX(Returns!A:A,_xlfn.XMATCH(B5808,Returns!B:B)),"no")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 IF(M5809=People!$B$4,People!$A$4,IF(M5809=People!$B$3,People!$A$3,IF(M5809=People!$B$2,People!$A$2,))))</f>
        <v>Cassandra Brandow</v>
      </c>
      <c r="W5809" t="str" cm="1">
        <f t="array" ref="W5809">IFERROR(INDEX(Returns!A:A,_xlfn.XMATCH(B5809,Returns!B:B)),"no")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 IF(M5810=People!$B$4,People!$A$4,IF(M5810=People!$B$3,People!$A$3,IF(M5810=People!$B$2,People!$A$2,))))</f>
        <v>Cassandra Brandow</v>
      </c>
      <c r="W5810" t="str" cm="1">
        <f t="array" ref="W5810">IFERROR(INDEX(Returns!A:A,_xlfn.XMATCH(B5810,Returns!B:B)),"no")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 IF(M5811=People!$B$4,People!$A$4,IF(M5811=People!$B$3,People!$A$3,IF(M5811=People!$B$2,People!$A$2,))))</f>
        <v>Cassandra Brandow</v>
      </c>
      <c r="W5811" t="str" cm="1">
        <f t="array" ref="W5811">IFERROR(INDEX(Returns!A:A,_xlfn.XMATCH(B5811,Returns!B:B)),"no")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 IF(M5812=People!$B$4,People!$A$4,IF(M5812=People!$B$3,People!$A$3,IF(M5812=People!$B$2,People!$A$2,))))</f>
        <v>Anna Andreadi</v>
      </c>
      <c r="W5812" t="str" cm="1">
        <f t="array" ref="W5812">IFERROR(INDEX(Returns!A:A,_xlfn.XMATCH(B5812,Returns!B:B)),"no")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 IF(M5813=People!$B$4,People!$A$4,IF(M5813=People!$B$3,People!$A$3,IF(M5813=People!$B$2,People!$A$2,))))</f>
        <v>Anna Andreadi</v>
      </c>
      <c r="W5813" t="str" cm="1">
        <f t="array" ref="W5813">IFERROR(INDEX(Returns!A:A,_xlfn.XMATCH(B5813,Returns!B:B)),"no")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 IF(M5814=People!$B$4,People!$A$4,IF(M5814=People!$B$3,People!$A$3,IF(M5814=People!$B$2,People!$A$2,))))</f>
        <v>Anna Andreadi</v>
      </c>
      <c r="W5814" t="str" cm="1">
        <f t="array" ref="W5814">IFERROR(INDEX(Returns!A:A,_xlfn.XMATCH(B5814,Returns!B:B)),"no")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 IF(M5815=People!$B$4,People!$A$4,IF(M5815=People!$B$3,People!$A$3,IF(M5815=People!$B$2,People!$A$2,))))</f>
        <v>Chuck Magee</v>
      </c>
      <c r="W5815" t="str" cm="1">
        <f t="array" ref="W5815">IFERROR(INDEX(Returns!A:A,_xlfn.XMATCH(B5815,Returns!B:B)),"no")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 IF(M5816=People!$B$4,People!$A$4,IF(M5816=People!$B$3,People!$A$3,IF(M5816=People!$B$2,People!$A$2,))))</f>
        <v>Cassandra Brandow</v>
      </c>
      <c r="W5816" t="str" cm="1">
        <f t="array" ref="W5816">IFERROR(INDEX(Returns!A:A,_xlfn.XMATCH(B5816,Returns!B:B)),"no")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 IF(M5817=People!$B$4,People!$A$4,IF(M5817=People!$B$3,People!$A$3,IF(M5817=People!$B$2,People!$A$2,))))</f>
        <v>Chuck Magee</v>
      </c>
      <c r="W5817" t="str" cm="1">
        <f t="array" ref="W5817">IFERROR(INDEX(Returns!A:A,_xlfn.XMATCH(B5817,Returns!B:B)),"no")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 IF(M5818=People!$B$4,People!$A$4,IF(M5818=People!$B$3,People!$A$3,IF(M5818=People!$B$2,People!$A$2,))))</f>
        <v>Chuck Magee</v>
      </c>
      <c r="W5818" t="str" cm="1">
        <f t="array" ref="W5818">IFERROR(INDEX(Returns!A:A,_xlfn.XMATCH(B5818,Returns!B:B)),"no")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 IF(M5819=People!$B$4,People!$A$4,IF(M5819=People!$B$3,People!$A$3,IF(M5819=People!$B$2,People!$A$2,))))</f>
        <v>Chuck Magee</v>
      </c>
      <c r="W5819" t="str" cm="1">
        <f t="array" ref="W5819">IFERROR(INDEX(Returns!A:A,_xlfn.XMATCH(B5819,Returns!B:B)),"no")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 IF(M5820=People!$B$4,People!$A$4,IF(M5820=People!$B$3,People!$A$3,IF(M5820=People!$B$2,People!$A$2,))))</f>
        <v>Chuck Magee</v>
      </c>
      <c r="W5820" t="str" cm="1">
        <f t="array" ref="W5820">IFERROR(INDEX(Returns!A:A,_xlfn.XMATCH(B5820,Returns!B:B)),"no")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 IF(M5821=People!$B$4,People!$A$4,IF(M5821=People!$B$3,People!$A$3,IF(M5821=People!$B$2,People!$A$2,))))</f>
        <v>Chuck Magee</v>
      </c>
      <c r="W5821" t="str" cm="1">
        <f t="array" ref="W5821">IFERROR(INDEX(Returns!A:A,_xlfn.XMATCH(B5821,Returns!B:B)),"no")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 IF(M5822=People!$B$4,People!$A$4,IF(M5822=People!$B$3,People!$A$3,IF(M5822=People!$B$2,People!$A$2,))))</f>
        <v>Anna Andreadi</v>
      </c>
      <c r="W5822" t="str" cm="1">
        <f t="array" ref="W5822">IFERROR(INDEX(Returns!A:A,_xlfn.XMATCH(B5822,Returns!B:B)),"no")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 IF(M5823=People!$B$4,People!$A$4,IF(M5823=People!$B$3,People!$A$3,IF(M5823=People!$B$2,People!$A$2,))))</f>
        <v>Anna Andreadi</v>
      </c>
      <c r="W5823" t="str" cm="1">
        <f t="array" ref="W5823">IFERROR(INDEX(Returns!A:A,_xlfn.XMATCH(B5823,Returns!B:B)),"no")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 IF(M5824=People!$B$4,People!$A$4,IF(M5824=People!$B$3,People!$A$3,IF(M5824=People!$B$2,People!$A$2,))))</f>
        <v>Anna Andreadi</v>
      </c>
      <c r="W5824" t="str" cm="1">
        <f t="array" ref="W5824">IFERROR(INDEX(Returns!A:A,_xlfn.XMATCH(B5824,Returns!B:B)),"no")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 IF(M5825=People!$B$4,People!$A$4,IF(M5825=People!$B$3,People!$A$3,IF(M5825=People!$B$2,People!$A$2,))))</f>
        <v>Anna Andreadi</v>
      </c>
      <c r="W5825" t="str" cm="1">
        <f t="array" ref="W5825">IFERROR(INDEX(Returns!A:A,_xlfn.XMATCH(B5825,Returns!B:B)),"no")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 IF(M5826=People!$B$4,People!$A$4,IF(M5826=People!$B$3,People!$A$3,IF(M5826=People!$B$2,People!$A$2,))))</f>
        <v>Chuck Magee</v>
      </c>
      <c r="W5826" t="str" cm="1">
        <f t="array" ref="W5826">IFERROR(INDEX(Returns!A:A,_xlfn.XMATCH(B5826,Returns!B:B)),"no")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 IF(M5827=People!$B$4,People!$A$4,IF(M5827=People!$B$3,People!$A$3,IF(M5827=People!$B$2,People!$A$2,))))</f>
        <v>Chuck Magee</v>
      </c>
      <c r="W5827" t="str" cm="1">
        <f t="array" ref="W5827">IFERROR(INDEX(Returns!A:A,_xlfn.XMATCH(B5827,Returns!B:B)),"no")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 IF(M5828=People!$B$4,People!$A$4,IF(M5828=People!$B$3,People!$A$3,IF(M5828=People!$B$2,People!$A$2,))))</f>
        <v>Chuck Magee</v>
      </c>
      <c r="W5828" t="str" cm="1">
        <f t="array" ref="W5828">IFERROR(INDEX(Returns!A:A,_xlfn.XMATCH(B5828,Returns!B:B)),"no")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 IF(M5829=People!$B$4,People!$A$4,IF(M5829=People!$B$3,People!$A$3,IF(M5829=People!$B$2,People!$A$2,))))</f>
        <v>Chuck Magee</v>
      </c>
      <c r="W5829" t="str" cm="1">
        <f t="array" ref="W5829">IFERROR(INDEX(Returns!A:A,_xlfn.XMATCH(B5829,Returns!B:B)),"no")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 IF(M5830=People!$B$4,People!$A$4,IF(M5830=People!$B$3,People!$A$3,IF(M5830=People!$B$2,People!$A$2,))))</f>
        <v>Chuck Magee</v>
      </c>
      <c r="W5830" t="str" cm="1">
        <f t="array" ref="W5830">IFERROR(INDEX(Returns!A:A,_xlfn.XMATCH(B5830,Returns!B:B)),"no")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 IF(M5831=People!$B$4,People!$A$4,IF(M5831=People!$B$3,People!$A$3,IF(M5831=People!$B$2,People!$A$2,))))</f>
        <v>Kelly Williams</v>
      </c>
      <c r="W5831" t="str" cm="1">
        <f t="array" ref="W5831">IFERROR(INDEX(Returns!A:A,_xlfn.XMATCH(B5831,Returns!B:B)),"no")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 IF(M5832=People!$B$4,People!$A$4,IF(M5832=People!$B$3,People!$A$3,IF(M5832=People!$B$2,People!$A$2,))))</f>
        <v>Kelly Williams</v>
      </c>
      <c r="W5832" t="str" cm="1">
        <f t="array" ref="W5832">IFERROR(INDEX(Returns!A:A,_xlfn.XMATCH(B5832,Returns!B:B)),"no")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 IF(M5833=People!$B$4,People!$A$4,IF(M5833=People!$B$3,People!$A$3,IF(M5833=People!$B$2,People!$A$2,))))</f>
        <v>Anna Andreadi</v>
      </c>
      <c r="W5833" t="str" cm="1">
        <f t="array" ref="W5833">IFERROR(INDEX(Returns!A:A,_xlfn.XMATCH(B5833,Returns!B:B)),"no")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 IF(M5834=People!$B$4,People!$A$4,IF(M5834=People!$B$3,People!$A$3,IF(M5834=People!$B$2,People!$A$2,))))</f>
        <v>Cassandra Brandow</v>
      </c>
      <c r="W5834" t="str" cm="1">
        <f t="array" ref="W5834">IFERROR(INDEX(Returns!A:A,_xlfn.XMATCH(B5834,Returns!B:B)),"no")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 IF(M5835=People!$B$4,People!$A$4,IF(M5835=People!$B$3,People!$A$3,IF(M5835=People!$B$2,People!$A$2,))))</f>
        <v>Cassandra Brandow</v>
      </c>
      <c r="W5835" t="str" cm="1">
        <f t="array" ref="W5835">IFERROR(INDEX(Returns!A:A,_xlfn.XMATCH(B5835,Returns!B:B)),"no")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 IF(M5836=People!$B$4,People!$A$4,IF(M5836=People!$B$3,People!$A$3,IF(M5836=People!$B$2,People!$A$2,))))</f>
        <v>Cassandra Brandow</v>
      </c>
      <c r="W5836" t="str" cm="1">
        <f t="array" ref="W5836">IFERROR(INDEX(Returns!A:A,_xlfn.XMATCH(B5836,Returns!B:B)),"no")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 IF(M5837=People!$B$4,People!$A$4,IF(M5837=People!$B$3,People!$A$3,IF(M5837=People!$B$2,People!$A$2,))))</f>
        <v>Cassandra Brandow</v>
      </c>
      <c r="W5837" t="str" cm="1">
        <f t="array" ref="W5837">IFERROR(INDEX(Returns!A:A,_xlfn.XMATCH(B5837,Returns!B:B)),"no")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 IF(M5838=People!$B$4,People!$A$4,IF(M5838=People!$B$3,People!$A$3,IF(M5838=People!$B$2,People!$A$2,))))</f>
        <v>Cassandra Brandow</v>
      </c>
      <c r="W5838" t="str" cm="1">
        <f t="array" ref="W5838">IFERROR(INDEX(Returns!A:A,_xlfn.XMATCH(B5838,Returns!B:B)),"no")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 IF(M5839=People!$B$4,People!$A$4,IF(M5839=People!$B$3,People!$A$3,IF(M5839=People!$B$2,People!$A$2,))))</f>
        <v>Anna Andreadi</v>
      </c>
      <c r="W5839" t="str" cm="1">
        <f t="array" ref="W5839">IFERROR(INDEX(Returns!A:A,_xlfn.XMATCH(B5839,Returns!B:B)),"no")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 IF(M5840=People!$B$4,People!$A$4,IF(M5840=People!$B$3,People!$A$3,IF(M5840=People!$B$2,People!$A$2,))))</f>
        <v>Anna Andreadi</v>
      </c>
      <c r="W5840" t="str" cm="1">
        <f t="array" ref="W5840">IFERROR(INDEX(Returns!A:A,_xlfn.XMATCH(B5840,Returns!B:B)),"no")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 IF(M5841=People!$B$4,People!$A$4,IF(M5841=People!$B$3,People!$A$3,IF(M5841=People!$B$2,People!$A$2,))))</f>
        <v>Cassandra Brandow</v>
      </c>
      <c r="W5841" t="str" cm="1">
        <f t="array" ref="W5841">IFERROR(INDEX(Returns!A:A,_xlfn.XMATCH(B5841,Returns!B:B)),"no")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 IF(M5842=People!$B$4,People!$A$4,IF(M5842=People!$B$3,People!$A$3,IF(M5842=People!$B$2,People!$A$2,))))</f>
        <v>Cassandra Brandow</v>
      </c>
      <c r="W5842" t="str" cm="1">
        <f t="array" ref="W5842">IFERROR(INDEX(Returns!A:A,_xlfn.XMATCH(B5842,Returns!B:B)),"no")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 IF(M5843=People!$B$4,People!$A$4,IF(M5843=People!$B$3,People!$A$3,IF(M5843=People!$B$2,People!$A$2,))))</f>
        <v>Anna Andreadi</v>
      </c>
      <c r="W5843" t="str" cm="1">
        <f t="array" ref="W5843">IFERROR(INDEX(Returns!A:A,_xlfn.XMATCH(B5843,Returns!B:B)),"no")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 IF(M5844=People!$B$4,People!$A$4,IF(M5844=People!$B$3,People!$A$3,IF(M5844=People!$B$2,People!$A$2,))))</f>
        <v>Anna Andreadi</v>
      </c>
      <c r="W5844" t="str" cm="1">
        <f t="array" ref="W5844">IFERROR(INDEX(Returns!A:A,_xlfn.XMATCH(B5844,Returns!B:B)),"no")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 IF(M5845=People!$B$4,People!$A$4,IF(M5845=People!$B$3,People!$A$3,IF(M5845=People!$B$2,People!$A$2,))))</f>
        <v>Anna Andreadi</v>
      </c>
      <c r="W5845" t="str" cm="1">
        <f t="array" ref="W5845">IFERROR(INDEX(Returns!A:A,_xlfn.XMATCH(B5845,Returns!B:B)),"no")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 IF(M5846=People!$B$4,People!$A$4,IF(M5846=People!$B$3,People!$A$3,IF(M5846=People!$B$2,People!$A$2,))))</f>
        <v>Anna Andreadi</v>
      </c>
      <c r="W5846" t="str" cm="1">
        <f t="array" ref="W5846">IFERROR(INDEX(Returns!A:A,_xlfn.XMATCH(B5846,Returns!B:B)),"no")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 IF(M5847=People!$B$4,People!$A$4,IF(M5847=People!$B$3,People!$A$3,IF(M5847=People!$B$2,People!$A$2,))))</f>
        <v>Anna Andreadi</v>
      </c>
      <c r="W5847" t="str" cm="1">
        <f t="array" ref="W5847">IFERROR(INDEX(Returns!A:A,_xlfn.XMATCH(B5847,Returns!B:B)),"no")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 IF(M5848=People!$B$4,People!$A$4,IF(M5848=People!$B$3,People!$A$3,IF(M5848=People!$B$2,People!$A$2,))))</f>
        <v>Anna Andreadi</v>
      </c>
      <c r="W5848" t="str" cm="1">
        <f t="array" ref="W5848">IFERROR(INDEX(Returns!A:A,_xlfn.XMATCH(B5848,Returns!B:B)),"no")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 IF(M5849=People!$B$4,People!$A$4,IF(M5849=People!$B$3,People!$A$3,IF(M5849=People!$B$2,People!$A$2,))))</f>
        <v>Anna Andreadi</v>
      </c>
      <c r="W5849" t="str" cm="1">
        <f t="array" ref="W5849">IFERROR(INDEX(Returns!A:A,_xlfn.XMATCH(B5849,Returns!B:B)),"no")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 IF(M5850=People!$B$4,People!$A$4,IF(M5850=People!$B$3,People!$A$3,IF(M5850=People!$B$2,People!$A$2,))))</f>
        <v>Kelly Williams</v>
      </c>
      <c r="W5850" t="str" cm="1">
        <f t="array" ref="W5850">IFERROR(INDEX(Returns!A:A,_xlfn.XMATCH(B5850,Returns!B:B)),"no")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 IF(M5851=People!$B$4,People!$A$4,IF(M5851=People!$B$3,People!$A$3,IF(M5851=People!$B$2,People!$A$2,))))</f>
        <v>Kelly Williams</v>
      </c>
      <c r="W5851" t="str" cm="1">
        <f t="array" ref="W5851">IFERROR(INDEX(Returns!A:A,_xlfn.XMATCH(B5851,Returns!B:B)),"no")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 IF(M5852=People!$B$4,People!$A$4,IF(M5852=People!$B$3,People!$A$3,IF(M5852=People!$B$2,People!$A$2,))))</f>
        <v>Kelly Williams</v>
      </c>
      <c r="W5852" t="str" cm="1">
        <f t="array" ref="W5852">IFERROR(INDEX(Returns!A:A,_xlfn.XMATCH(B5852,Returns!B:B)),"no")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 IF(M5853=People!$B$4,People!$A$4,IF(M5853=People!$B$3,People!$A$3,IF(M5853=People!$B$2,People!$A$2,))))</f>
        <v>Kelly Williams</v>
      </c>
      <c r="W5853" t="str" cm="1">
        <f t="array" ref="W5853">IFERROR(INDEX(Returns!A:A,_xlfn.XMATCH(B5853,Returns!B:B)),"no")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 IF(M5854=People!$B$4,People!$A$4,IF(M5854=People!$B$3,People!$A$3,IF(M5854=People!$B$2,People!$A$2,))))</f>
        <v>Kelly Williams</v>
      </c>
      <c r="W5854" t="str" cm="1">
        <f t="array" ref="W5854">IFERROR(INDEX(Returns!A:A,_xlfn.XMATCH(B5854,Returns!B:B)),"no")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 IF(M5855=People!$B$4,People!$A$4,IF(M5855=People!$B$3,People!$A$3,IF(M5855=People!$B$2,People!$A$2,))))</f>
        <v>Cassandra Brandow</v>
      </c>
      <c r="W5855" t="str" cm="1">
        <f t="array" ref="W5855">IFERROR(INDEX(Returns!A:A,_xlfn.XMATCH(B5855,Returns!B:B)),"no")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 IF(M5856=People!$B$4,People!$A$4,IF(M5856=People!$B$3,People!$A$3,IF(M5856=People!$B$2,People!$A$2,))))</f>
        <v>Kelly Williams</v>
      </c>
      <c r="W5856" t="str" cm="1">
        <f t="array" ref="W5856">IFERROR(INDEX(Returns!A:A,_xlfn.XMATCH(B5856,Returns!B:B)),"no")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 IF(M5857=People!$B$4,People!$A$4,IF(M5857=People!$B$3,People!$A$3,IF(M5857=People!$B$2,People!$A$2,))))</f>
        <v>Kelly Williams</v>
      </c>
      <c r="W5857" t="str" cm="1">
        <f t="array" ref="W5857">IFERROR(INDEX(Returns!A:A,_xlfn.XMATCH(B5857,Returns!B:B)),"no")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 IF(M5858=People!$B$4,People!$A$4,IF(M5858=People!$B$3,People!$A$3,IF(M5858=People!$B$2,People!$A$2,))))</f>
        <v>Kelly Williams</v>
      </c>
      <c r="W5858" t="str" cm="1">
        <f t="array" ref="W5858">IFERROR(INDEX(Returns!A:A,_xlfn.XMATCH(B5858,Returns!B:B)),"no")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 IF(M5859=People!$B$4,People!$A$4,IF(M5859=People!$B$3,People!$A$3,IF(M5859=People!$B$2,People!$A$2,))))</f>
        <v>Kelly Williams</v>
      </c>
      <c r="W5859" t="str" cm="1">
        <f t="array" ref="W5859">IFERROR(INDEX(Returns!A:A,_xlfn.XMATCH(B5859,Returns!B:B)),"no")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 IF(M5860=People!$B$4,People!$A$4,IF(M5860=People!$B$3,People!$A$3,IF(M5860=People!$B$2,People!$A$2,))))</f>
        <v>Anna Andreadi</v>
      </c>
      <c r="W5860" t="str" cm="1">
        <f t="array" ref="W5860">IFERROR(INDEX(Returns!A:A,_xlfn.XMATCH(B5860,Returns!B:B)),"no")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 IF(M5861=People!$B$4,People!$A$4,IF(M5861=People!$B$3,People!$A$3,IF(M5861=People!$B$2,People!$A$2,))))</f>
        <v>Cassandra Brandow</v>
      </c>
      <c r="W5861" t="str" cm="1">
        <f t="array" ref="W5861">IFERROR(INDEX(Returns!A:A,_xlfn.XMATCH(B5861,Returns!B:B)),"no")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 IF(M5862=People!$B$4,People!$A$4,IF(M5862=People!$B$3,People!$A$3,IF(M5862=People!$B$2,People!$A$2,))))</f>
        <v>Chuck Magee</v>
      </c>
      <c r="W5862" t="str" cm="1">
        <f t="array" ref="W5862">IFERROR(INDEX(Returns!A:A,_xlfn.XMATCH(B5862,Returns!B:B)),"no")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 IF(M5863=People!$B$4,People!$A$4,IF(M5863=People!$B$3,People!$A$3,IF(M5863=People!$B$2,People!$A$2,))))</f>
        <v>Cassandra Brandow</v>
      </c>
      <c r="W5863" t="str" cm="1">
        <f t="array" ref="W5863">IFERROR(INDEX(Returns!A:A,_xlfn.XMATCH(B5863,Returns!B:B)),"no")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 IF(M5864=People!$B$4,People!$A$4,IF(M5864=People!$B$3,People!$A$3,IF(M5864=People!$B$2,People!$A$2,))))</f>
        <v>Cassandra Brandow</v>
      </c>
      <c r="W5864" t="str" cm="1">
        <f t="array" ref="W5864">IFERROR(INDEX(Returns!A:A,_xlfn.XMATCH(B5864,Returns!B:B)),"no")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 IF(M5865=People!$B$4,People!$A$4,IF(M5865=People!$B$3,People!$A$3,IF(M5865=People!$B$2,People!$A$2,))))</f>
        <v>Cassandra Brandow</v>
      </c>
      <c r="W5865" t="str" cm="1">
        <f t="array" ref="W5865">IFERROR(INDEX(Returns!A:A,_xlfn.XMATCH(B5865,Returns!B:B)),"no")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 IF(M5866=People!$B$4,People!$A$4,IF(M5866=People!$B$3,People!$A$3,IF(M5866=People!$B$2,People!$A$2,))))</f>
        <v>Chuck Magee</v>
      </c>
      <c r="W5866" t="str" cm="1">
        <f t="array" ref="W5866">IFERROR(INDEX(Returns!A:A,_xlfn.XMATCH(B5866,Returns!B:B)),"no")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 IF(M5867=People!$B$4,People!$A$4,IF(M5867=People!$B$3,People!$A$3,IF(M5867=People!$B$2,People!$A$2,))))</f>
        <v>Chuck Magee</v>
      </c>
      <c r="W5867" t="str" cm="1">
        <f t="array" ref="W5867">IFERROR(INDEX(Returns!A:A,_xlfn.XMATCH(B5867,Returns!B:B)),"no")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 IF(M5868=People!$B$4,People!$A$4,IF(M5868=People!$B$3,People!$A$3,IF(M5868=People!$B$2,People!$A$2,))))</f>
        <v>Chuck Magee</v>
      </c>
      <c r="W5868" t="str" cm="1">
        <f t="array" ref="W5868">IFERROR(INDEX(Returns!A:A,_xlfn.XMATCH(B5868,Returns!B:B)),"no")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 IF(M5869=People!$B$4,People!$A$4,IF(M5869=People!$B$3,People!$A$3,IF(M5869=People!$B$2,People!$A$2,))))</f>
        <v>Chuck Magee</v>
      </c>
      <c r="W5869" t="str" cm="1">
        <f t="array" ref="W5869">IFERROR(INDEX(Returns!A:A,_xlfn.XMATCH(B5869,Returns!B:B)),"no")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 IF(M5870=People!$B$4,People!$A$4,IF(M5870=People!$B$3,People!$A$3,IF(M5870=People!$B$2,People!$A$2,))))</f>
        <v>Chuck Magee</v>
      </c>
      <c r="W5870" t="str" cm="1">
        <f t="array" ref="W5870">IFERROR(INDEX(Returns!A:A,_xlfn.XMATCH(B5870,Returns!B:B)),"no")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 IF(M5871=People!$B$4,People!$A$4,IF(M5871=People!$B$3,People!$A$3,IF(M5871=People!$B$2,People!$A$2,))))</f>
        <v>Anna Andreadi</v>
      </c>
      <c r="W5871" t="str" cm="1">
        <f t="array" ref="W5871">IFERROR(INDEX(Returns!A:A,_xlfn.XMATCH(B5871,Returns!B:B)),"no")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 IF(M5872=People!$B$4,People!$A$4,IF(M5872=People!$B$3,People!$A$3,IF(M5872=People!$B$2,People!$A$2,))))</f>
        <v>Anna Andreadi</v>
      </c>
      <c r="W5872" t="str" cm="1">
        <f t="array" ref="W5872">IFERROR(INDEX(Returns!A:A,_xlfn.XMATCH(B5872,Returns!B:B)),"no")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 IF(M5873=People!$B$4,People!$A$4,IF(M5873=People!$B$3,People!$A$3,IF(M5873=People!$B$2,People!$A$2,))))</f>
        <v>Kelly Williams</v>
      </c>
      <c r="W5873" t="str" cm="1">
        <f t="array" ref="W5873">IFERROR(INDEX(Returns!A:A,_xlfn.XMATCH(B5873,Returns!B:B)),"no")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 IF(M5874=People!$B$4,People!$A$4,IF(M5874=People!$B$3,People!$A$3,IF(M5874=People!$B$2,People!$A$2,))))</f>
        <v>Cassandra Brandow</v>
      </c>
      <c r="W5874" t="str" cm="1">
        <f t="array" ref="W5874">IFERROR(INDEX(Returns!A:A,_xlfn.XMATCH(B5874,Returns!B:B)),"no")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 IF(M5875=People!$B$4,People!$A$4,IF(M5875=People!$B$3,People!$A$3,IF(M5875=People!$B$2,People!$A$2,))))</f>
        <v>Cassandra Brandow</v>
      </c>
      <c r="W5875" t="str" cm="1">
        <f t="array" ref="W5875">IFERROR(INDEX(Returns!A:A,_xlfn.XMATCH(B5875,Returns!B:B)),"no")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 IF(M5876=People!$B$4,People!$A$4,IF(M5876=People!$B$3,People!$A$3,IF(M5876=People!$B$2,People!$A$2,))))</f>
        <v>Cassandra Brandow</v>
      </c>
      <c r="W5876" t="str" cm="1">
        <f t="array" ref="W5876">IFERROR(INDEX(Returns!A:A,_xlfn.XMATCH(B5876,Returns!B:B)),"no")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 IF(M5877=People!$B$4,People!$A$4,IF(M5877=People!$B$3,People!$A$3,IF(M5877=People!$B$2,People!$A$2,))))</f>
        <v>Chuck Magee</v>
      </c>
      <c r="W5877" t="str" cm="1">
        <f t="array" ref="W5877">IFERROR(INDEX(Returns!A:A,_xlfn.XMATCH(B5877,Returns!B:B)),"no")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 IF(M5878=People!$B$4,People!$A$4,IF(M5878=People!$B$3,People!$A$3,IF(M5878=People!$B$2,People!$A$2,))))</f>
        <v>Chuck Magee</v>
      </c>
      <c r="W5878" t="str" cm="1">
        <f t="array" ref="W5878">IFERROR(INDEX(Returns!A:A,_xlfn.XMATCH(B5878,Returns!B:B)),"no")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 IF(M5879=People!$B$4,People!$A$4,IF(M5879=People!$B$3,People!$A$3,IF(M5879=People!$B$2,People!$A$2,))))</f>
        <v>Chuck Magee</v>
      </c>
      <c r="W5879" t="str" cm="1">
        <f t="array" ref="W5879">IFERROR(INDEX(Returns!A:A,_xlfn.XMATCH(B5879,Returns!B:B)),"no")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 IF(M5880=People!$B$4,People!$A$4,IF(M5880=People!$B$3,People!$A$3,IF(M5880=People!$B$2,People!$A$2,))))</f>
        <v>Chuck Magee</v>
      </c>
      <c r="W5880" t="str" cm="1">
        <f t="array" ref="W5880">IFERROR(INDEX(Returns!A:A,_xlfn.XMATCH(B5880,Returns!B:B)),"no")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 IF(M5881=People!$B$4,People!$A$4,IF(M5881=People!$B$3,People!$A$3,IF(M5881=People!$B$2,People!$A$2,))))</f>
        <v>Chuck Magee</v>
      </c>
      <c r="W5881" t="str" cm="1">
        <f t="array" ref="W5881">IFERROR(INDEX(Returns!A:A,_xlfn.XMATCH(B5881,Returns!B:B)),"no")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 IF(M5882=People!$B$4,People!$A$4,IF(M5882=People!$B$3,People!$A$3,IF(M5882=People!$B$2,People!$A$2,))))</f>
        <v>Anna Andreadi</v>
      </c>
      <c r="W5882" t="str" cm="1">
        <f t="array" ref="W5882">IFERROR(INDEX(Returns!A:A,_xlfn.XMATCH(B5882,Returns!B:B)),"no")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 IF(M5883=People!$B$4,People!$A$4,IF(M5883=People!$B$3,People!$A$3,IF(M5883=People!$B$2,People!$A$2,))))</f>
        <v>Anna Andreadi</v>
      </c>
      <c r="W5883" t="str" cm="1">
        <f t="array" ref="W5883">IFERROR(INDEX(Returns!A:A,_xlfn.XMATCH(B5883,Returns!B:B)),"no")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 IF(M5884=People!$B$4,People!$A$4,IF(M5884=People!$B$3,People!$A$3,IF(M5884=People!$B$2,People!$A$2,))))</f>
        <v>Anna Andreadi</v>
      </c>
      <c r="W5884" t="str" cm="1">
        <f t="array" ref="W5884">IFERROR(INDEX(Returns!A:A,_xlfn.XMATCH(B5884,Returns!B:B)),"no")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 IF(M5885=People!$B$4,People!$A$4,IF(M5885=People!$B$3,People!$A$3,IF(M5885=People!$B$2,People!$A$2,))))</f>
        <v>Anna Andreadi</v>
      </c>
      <c r="W5885" t="str" cm="1">
        <f t="array" ref="W5885">IFERROR(INDEX(Returns!A:A,_xlfn.XMATCH(B5885,Returns!B:B)),"no")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 IF(M5886=People!$B$4,People!$A$4,IF(M5886=People!$B$3,People!$A$3,IF(M5886=People!$B$2,People!$A$2,))))</f>
        <v>Anna Andreadi</v>
      </c>
      <c r="W5886" t="str" cm="1">
        <f t="array" ref="W5886">IFERROR(INDEX(Returns!A:A,_xlfn.XMATCH(B5886,Returns!B:B)),"no")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 IF(M5887=People!$B$4,People!$A$4,IF(M5887=People!$B$3,People!$A$3,IF(M5887=People!$B$2,People!$A$2,))))</f>
        <v>Anna Andreadi</v>
      </c>
      <c r="W5887" t="str" cm="1">
        <f t="array" ref="W5887">IFERROR(INDEX(Returns!A:A,_xlfn.XMATCH(B5887,Returns!B:B)),"no")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 IF(M5888=People!$B$4,People!$A$4,IF(M5888=People!$B$3,People!$A$3,IF(M5888=People!$B$2,People!$A$2,))))</f>
        <v>Anna Andreadi</v>
      </c>
      <c r="W5888" t="str" cm="1">
        <f t="array" ref="W5888">IFERROR(INDEX(Returns!A:A,_xlfn.XMATCH(B5888,Returns!B:B)),"no")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 IF(M5889=People!$B$4,People!$A$4,IF(M5889=People!$B$3,People!$A$3,IF(M5889=People!$B$2,People!$A$2,))))</f>
        <v>Chuck Magee</v>
      </c>
      <c r="W5889" t="str" cm="1">
        <f t="array" ref="W5889">IFERROR(INDEX(Returns!A:A,_xlfn.XMATCH(B5889,Returns!B:B)),"no")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 IF(M5890=People!$B$4,People!$A$4,IF(M5890=People!$B$3,People!$A$3,IF(M5890=People!$B$2,People!$A$2,))))</f>
        <v>Cassandra Brandow</v>
      </c>
      <c r="W5890" t="str" cm="1">
        <f t="array" ref="W5890">IFERROR(INDEX(Returns!A:A,_xlfn.XMATCH(B5890,Returns!B:B)),"no")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 IF(M5891=People!$B$4,People!$A$4,IF(M5891=People!$B$3,People!$A$3,IF(M5891=People!$B$2,People!$A$2,))))</f>
        <v>Chuck Magee</v>
      </c>
      <c r="W5891" t="str" cm="1">
        <f t="array" ref="W5891">IFERROR(INDEX(Returns!A:A,_xlfn.XMATCH(B5891,Returns!B:B)),"no")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 IF(M5892=People!$B$4,People!$A$4,IF(M5892=People!$B$3,People!$A$3,IF(M5892=People!$B$2,People!$A$2,))))</f>
        <v>Kelly Williams</v>
      </c>
      <c r="W5892" t="str" cm="1">
        <f t="array" ref="W5892">IFERROR(INDEX(Returns!A:A,_xlfn.XMATCH(B5892,Returns!B:B)),"no")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 IF(M5893=People!$B$4,People!$A$4,IF(M5893=People!$B$3,People!$A$3,IF(M5893=People!$B$2,People!$A$2,))))</f>
        <v>Kelly Williams</v>
      </c>
      <c r="W5893" t="str" cm="1">
        <f t="array" ref="W5893">IFERROR(INDEX(Returns!A:A,_xlfn.XMATCH(B5893,Returns!B:B)),"no")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 IF(M5894=People!$B$4,People!$A$4,IF(M5894=People!$B$3,People!$A$3,IF(M5894=People!$B$2,People!$A$2,))))</f>
        <v>Kelly Williams</v>
      </c>
      <c r="W5894" t="str" cm="1">
        <f t="array" ref="W5894">IFERROR(INDEX(Returns!A:A,_xlfn.XMATCH(B5894,Returns!B:B)),"no")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 IF(M5895=People!$B$4,People!$A$4,IF(M5895=People!$B$3,People!$A$3,IF(M5895=People!$B$2,People!$A$2,))))</f>
        <v>Cassandra Brandow</v>
      </c>
      <c r="W5895" t="str" cm="1">
        <f t="array" ref="W5895">IFERROR(INDEX(Returns!A:A,_xlfn.XMATCH(B5895,Returns!B:B)),"no")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 IF(M5896=People!$B$4,People!$A$4,IF(M5896=People!$B$3,People!$A$3,IF(M5896=People!$B$2,People!$A$2,))))</f>
        <v>Anna Andreadi</v>
      </c>
      <c r="W5896" t="str" cm="1">
        <f t="array" ref="W5896">IFERROR(INDEX(Returns!A:A,_xlfn.XMATCH(B5896,Returns!B:B)),"no")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 IF(M5897=People!$B$4,People!$A$4,IF(M5897=People!$B$3,People!$A$3,IF(M5897=People!$B$2,People!$A$2,))))</f>
        <v>Anna Andreadi</v>
      </c>
      <c r="W5897" t="str" cm="1">
        <f t="array" ref="W5897">IFERROR(INDEX(Returns!A:A,_xlfn.XMATCH(B5897,Returns!B:B)),"no")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 IF(M5898=People!$B$4,People!$A$4,IF(M5898=People!$B$3,People!$A$3,IF(M5898=People!$B$2,People!$A$2,))))</f>
        <v>Anna Andreadi</v>
      </c>
      <c r="W5898" t="str" cm="1">
        <f t="array" ref="W5898">IFERROR(INDEX(Returns!A:A,_xlfn.XMATCH(B5898,Returns!B:B)),"no")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 IF(M5899=People!$B$4,People!$A$4,IF(M5899=People!$B$3,People!$A$3,IF(M5899=People!$B$2,People!$A$2,))))</f>
        <v>Kelly Williams</v>
      </c>
      <c r="W5899" t="str" cm="1">
        <f t="array" ref="W5899">IFERROR(INDEX(Returns!A:A,_xlfn.XMATCH(B5899,Returns!B:B)),"no")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 IF(M5900=People!$B$4,People!$A$4,IF(M5900=People!$B$3,People!$A$3,IF(M5900=People!$B$2,People!$A$2,))))</f>
        <v>Kelly Williams</v>
      </c>
      <c r="W5900" t="str" cm="1">
        <f t="array" ref="W5900">IFERROR(INDEX(Returns!A:A,_xlfn.XMATCH(B5900,Returns!B:B)),"no")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 IF(M5901=People!$B$4,People!$A$4,IF(M5901=People!$B$3,People!$A$3,IF(M5901=People!$B$2,People!$A$2,))))</f>
        <v>Anna Andreadi</v>
      </c>
      <c r="W5901" t="str" cm="1">
        <f t="array" ref="W5901">IFERROR(INDEX(Returns!A:A,_xlfn.XMATCH(B5901,Returns!B:B)),"no")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 IF(M5902=People!$B$4,People!$A$4,IF(M5902=People!$B$3,People!$A$3,IF(M5902=People!$B$2,People!$A$2,))))</f>
        <v>Anna Andreadi</v>
      </c>
      <c r="W5902" t="str" cm="1">
        <f t="array" ref="W5902">IFERROR(INDEX(Returns!A:A,_xlfn.XMATCH(B5902,Returns!B:B)),"no")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 IF(M5903=People!$B$4,People!$A$4,IF(M5903=People!$B$3,People!$A$3,IF(M5903=People!$B$2,People!$A$2,))))</f>
        <v>Chuck Magee</v>
      </c>
      <c r="W5903" t="str" cm="1">
        <f t="array" ref="W5903">IFERROR(INDEX(Returns!A:A,_xlfn.XMATCH(B5903,Returns!B:B)),"no")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 IF(M5904=People!$B$4,People!$A$4,IF(M5904=People!$B$3,People!$A$3,IF(M5904=People!$B$2,People!$A$2,))))</f>
        <v>Anna Andreadi</v>
      </c>
      <c r="W5904" t="str" cm="1">
        <f t="array" ref="W5904">IFERROR(INDEX(Returns!A:A,_xlfn.XMATCH(B5904,Returns!B:B)),"no")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 IF(M5905=People!$B$4,People!$A$4,IF(M5905=People!$B$3,People!$A$3,IF(M5905=People!$B$2,People!$A$2,))))</f>
        <v>Anna Andreadi</v>
      </c>
      <c r="W5905" t="str" cm="1">
        <f t="array" ref="W5905">IFERROR(INDEX(Returns!A:A,_xlfn.XMATCH(B5905,Returns!B:B)),"no")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 IF(M5906=People!$B$4,People!$A$4,IF(M5906=People!$B$3,People!$A$3,IF(M5906=People!$B$2,People!$A$2,))))</f>
        <v>Anna Andreadi</v>
      </c>
      <c r="W5906" t="str" cm="1">
        <f t="array" ref="W5906">IFERROR(INDEX(Returns!A:A,_xlfn.XMATCH(B5906,Returns!B:B)),"no")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 IF(M5907=People!$B$4,People!$A$4,IF(M5907=People!$B$3,People!$A$3,IF(M5907=People!$B$2,People!$A$2,))))</f>
        <v>Anna Andreadi</v>
      </c>
      <c r="W5907" t="str" cm="1">
        <f t="array" ref="W5907">IFERROR(INDEX(Returns!A:A,_xlfn.XMATCH(B5907,Returns!B:B)),"no")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 IF(M5908=People!$B$4,People!$A$4,IF(M5908=People!$B$3,People!$A$3,IF(M5908=People!$B$2,People!$A$2,))))</f>
        <v>Anna Andreadi</v>
      </c>
      <c r="W5908" t="str" cm="1">
        <f t="array" ref="W5908">IFERROR(INDEX(Returns!A:A,_xlfn.XMATCH(B5908,Returns!B:B)),"no")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 IF(M5909=People!$B$4,People!$A$4,IF(M5909=People!$B$3,People!$A$3,IF(M5909=People!$B$2,People!$A$2,))))</f>
        <v>Anna Andreadi</v>
      </c>
      <c r="W5909" t="str" cm="1">
        <f t="array" ref="W5909">IFERROR(INDEX(Returns!A:A,_xlfn.XMATCH(B5909,Returns!B:B)),"no")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 IF(M5910=People!$B$4,People!$A$4,IF(M5910=People!$B$3,People!$A$3,IF(M5910=People!$B$2,People!$A$2,))))</f>
        <v>Anna Andreadi</v>
      </c>
      <c r="W5910" t="str" cm="1">
        <f t="array" ref="W5910">IFERROR(INDEX(Returns!A:A,_xlfn.XMATCH(B5910,Returns!B:B)),"no")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 IF(M5911=People!$B$4,People!$A$4,IF(M5911=People!$B$3,People!$A$3,IF(M5911=People!$B$2,People!$A$2,))))</f>
        <v>Anna Andreadi</v>
      </c>
      <c r="W5911" t="str" cm="1">
        <f t="array" ref="W5911">IFERROR(INDEX(Returns!A:A,_xlfn.XMATCH(B5911,Returns!B:B)),"no")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 IF(M5912=People!$B$4,People!$A$4,IF(M5912=People!$B$3,People!$A$3,IF(M5912=People!$B$2,People!$A$2,))))</f>
        <v>Anna Andreadi</v>
      </c>
      <c r="W5912" t="str" cm="1">
        <f t="array" ref="W5912">IFERROR(INDEX(Returns!A:A,_xlfn.XMATCH(B5912,Returns!B:B)),"no")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 IF(M5913=People!$B$4,People!$A$4,IF(M5913=People!$B$3,People!$A$3,IF(M5913=People!$B$2,People!$A$2,))))</f>
        <v>Anna Andreadi</v>
      </c>
      <c r="W5913" t="str" cm="1">
        <f t="array" ref="W5913">IFERROR(INDEX(Returns!A:A,_xlfn.XMATCH(B5913,Returns!B:B)),"no")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 IF(M5914=People!$B$4,People!$A$4,IF(M5914=People!$B$3,People!$A$3,IF(M5914=People!$B$2,People!$A$2,))))</f>
        <v>Cassandra Brandow</v>
      </c>
      <c r="W5914" t="str" cm="1">
        <f t="array" ref="W5914">IFERROR(INDEX(Returns!A:A,_xlfn.XMATCH(B5914,Returns!B:B)),"no")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 IF(M5915=People!$B$4,People!$A$4,IF(M5915=People!$B$3,People!$A$3,IF(M5915=People!$B$2,People!$A$2,))))</f>
        <v>Chuck Magee</v>
      </c>
      <c r="W5915" t="str" cm="1">
        <f t="array" ref="W5915">IFERROR(INDEX(Returns!A:A,_xlfn.XMATCH(B5915,Returns!B:B)),"no")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 IF(M5916=People!$B$4,People!$A$4,IF(M5916=People!$B$3,People!$A$3,IF(M5916=People!$B$2,People!$A$2,))))</f>
        <v>Chuck Magee</v>
      </c>
      <c r="W5916" t="str" cm="1">
        <f t="array" ref="W5916">IFERROR(INDEX(Returns!A:A,_xlfn.XMATCH(B5916,Returns!B:B)),"no")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 IF(M5917=People!$B$4,People!$A$4,IF(M5917=People!$B$3,People!$A$3,IF(M5917=People!$B$2,People!$A$2,))))</f>
        <v>Chuck Magee</v>
      </c>
      <c r="W5917" t="str" cm="1">
        <f t="array" ref="W5917">IFERROR(INDEX(Returns!A:A,_xlfn.XMATCH(B5917,Returns!B:B)),"no")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 IF(M5918=People!$B$4,People!$A$4,IF(M5918=People!$B$3,People!$A$3,IF(M5918=People!$B$2,People!$A$2,))))</f>
        <v>Chuck Magee</v>
      </c>
      <c r="W5918" t="str" cm="1">
        <f t="array" ref="W5918">IFERROR(INDEX(Returns!A:A,_xlfn.XMATCH(B5918,Returns!B:B)),"no")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 IF(M5919=People!$B$4,People!$A$4,IF(M5919=People!$B$3,People!$A$3,IF(M5919=People!$B$2,People!$A$2,))))</f>
        <v>Chuck Magee</v>
      </c>
      <c r="W5919" t="str" cm="1">
        <f t="array" ref="W5919">IFERROR(INDEX(Returns!A:A,_xlfn.XMATCH(B5919,Returns!B:B)),"no")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 IF(M5920=People!$B$4,People!$A$4,IF(M5920=People!$B$3,People!$A$3,IF(M5920=People!$B$2,People!$A$2,))))</f>
        <v>Chuck Magee</v>
      </c>
      <c r="W5920" t="str" cm="1">
        <f t="array" ref="W5920">IFERROR(INDEX(Returns!A:A,_xlfn.XMATCH(B5920,Returns!B:B)),"no")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 IF(M5921=People!$B$4,People!$A$4,IF(M5921=People!$B$3,People!$A$3,IF(M5921=People!$B$2,People!$A$2,))))</f>
        <v>Chuck Magee</v>
      </c>
      <c r="W5921" t="str" cm="1">
        <f t="array" ref="W5921">IFERROR(INDEX(Returns!A:A,_xlfn.XMATCH(B5921,Returns!B:B)),"no")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 IF(M5922=People!$B$4,People!$A$4,IF(M5922=People!$B$3,People!$A$3,IF(M5922=People!$B$2,People!$A$2,))))</f>
        <v>Chuck Magee</v>
      </c>
      <c r="W5922" t="str" cm="1">
        <f t="array" ref="W5922">IFERROR(INDEX(Returns!A:A,_xlfn.XMATCH(B5922,Returns!B:B)),"no")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 IF(M5923=People!$B$4,People!$A$4,IF(M5923=People!$B$3,People!$A$3,IF(M5923=People!$B$2,People!$A$2,))))</f>
        <v>Chuck Magee</v>
      </c>
      <c r="W5923" t="str" cm="1">
        <f t="array" ref="W5923">IFERROR(INDEX(Returns!A:A,_xlfn.XMATCH(B5923,Returns!B:B)),"no")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 IF(M5924=People!$B$4,People!$A$4,IF(M5924=People!$B$3,People!$A$3,IF(M5924=People!$B$2,People!$A$2,))))</f>
        <v>Chuck Magee</v>
      </c>
      <c r="W5924" t="str" cm="1">
        <f t="array" ref="W5924">IFERROR(INDEX(Returns!A:A,_xlfn.XMATCH(B5924,Returns!B:B)),"no")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 IF(M5925=People!$B$4,People!$A$4,IF(M5925=People!$B$3,People!$A$3,IF(M5925=People!$B$2,People!$A$2,))))</f>
        <v>Chuck Magee</v>
      </c>
      <c r="W5925" t="str" cm="1">
        <f t="array" ref="W5925">IFERROR(INDEX(Returns!A:A,_xlfn.XMATCH(B5925,Returns!B:B)),"no")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 IF(M5926=People!$B$4,People!$A$4,IF(M5926=People!$B$3,People!$A$3,IF(M5926=People!$B$2,People!$A$2,))))</f>
        <v>Cassandra Brandow</v>
      </c>
      <c r="W5926" t="str" cm="1">
        <f t="array" ref="W5926">IFERROR(INDEX(Returns!A:A,_xlfn.XMATCH(B5926,Returns!B:B)),"no")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 IF(M5927=People!$B$4,People!$A$4,IF(M5927=People!$B$3,People!$A$3,IF(M5927=People!$B$2,People!$A$2,))))</f>
        <v>Anna Andreadi</v>
      </c>
      <c r="W5927" t="str" cm="1">
        <f t="array" ref="W5927">IFERROR(INDEX(Returns!A:A,_xlfn.XMATCH(B5927,Returns!B:B)),"no")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 IF(M5928=People!$B$4,People!$A$4,IF(M5928=People!$B$3,People!$A$3,IF(M5928=People!$B$2,People!$A$2,))))</f>
        <v>Cassandra Brandow</v>
      </c>
      <c r="W5928" t="str" cm="1">
        <f t="array" ref="W5928">IFERROR(INDEX(Returns!A:A,_xlfn.XMATCH(B5928,Returns!B:B)),"no")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 IF(M5929=People!$B$4,People!$A$4,IF(M5929=People!$B$3,People!$A$3,IF(M5929=People!$B$2,People!$A$2,))))</f>
        <v>Cassandra Brandow</v>
      </c>
      <c r="W5929" t="str" cm="1">
        <f t="array" ref="W5929">IFERROR(INDEX(Returns!A:A,_xlfn.XMATCH(B5929,Returns!B:B)),"no")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 IF(M5930=People!$B$4,People!$A$4,IF(M5930=People!$B$3,People!$A$3,IF(M5930=People!$B$2,People!$A$2,))))</f>
        <v>Cassandra Brandow</v>
      </c>
      <c r="W5930" t="str" cm="1">
        <f t="array" ref="W5930">IFERROR(INDEX(Returns!A:A,_xlfn.XMATCH(B5930,Returns!B:B)),"no")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 IF(M5931=People!$B$4,People!$A$4,IF(M5931=People!$B$3,People!$A$3,IF(M5931=People!$B$2,People!$A$2,))))</f>
        <v>Chuck Magee</v>
      </c>
      <c r="W5931" t="str" cm="1">
        <f t="array" ref="W5931">IFERROR(INDEX(Returns!A:A,_xlfn.XMATCH(B5931,Returns!B:B)),"no")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 IF(M5932=People!$B$4,People!$A$4,IF(M5932=People!$B$3,People!$A$3,IF(M5932=People!$B$2,People!$A$2,))))</f>
        <v>Chuck Magee</v>
      </c>
      <c r="W5932" t="str" cm="1">
        <f t="array" ref="W5932">IFERROR(INDEX(Returns!A:A,_xlfn.XMATCH(B5932,Returns!B:B)),"no")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 IF(M5933=People!$B$4,People!$A$4,IF(M5933=People!$B$3,People!$A$3,IF(M5933=People!$B$2,People!$A$2,))))</f>
        <v>Chuck Magee</v>
      </c>
      <c r="W5933" t="str" cm="1">
        <f t="array" ref="W5933">IFERROR(INDEX(Returns!A:A,_xlfn.XMATCH(B5933,Returns!B:B)),"no")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 IF(M5934=People!$B$4,People!$A$4,IF(M5934=People!$B$3,People!$A$3,IF(M5934=People!$B$2,People!$A$2,))))</f>
        <v>Chuck Magee</v>
      </c>
      <c r="W5934" t="str" cm="1">
        <f t="array" ref="W5934">IFERROR(INDEX(Returns!A:A,_xlfn.XMATCH(B5934,Returns!B:B)),"no")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 IF(M5935=People!$B$4,People!$A$4,IF(M5935=People!$B$3,People!$A$3,IF(M5935=People!$B$2,People!$A$2,))))</f>
        <v>Chuck Magee</v>
      </c>
      <c r="W5935" t="str" cm="1">
        <f t="array" ref="W5935">IFERROR(INDEX(Returns!A:A,_xlfn.XMATCH(B5935,Returns!B:B)),"no")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 IF(M5936=People!$B$4,People!$A$4,IF(M5936=People!$B$3,People!$A$3,IF(M5936=People!$B$2,People!$A$2,))))</f>
        <v>Chuck Magee</v>
      </c>
      <c r="W5936" t="str" cm="1">
        <f t="array" ref="W5936">IFERROR(INDEX(Returns!A:A,_xlfn.XMATCH(B5936,Returns!B:B)),"no")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 IF(M5937=People!$B$4,People!$A$4,IF(M5937=People!$B$3,People!$A$3,IF(M5937=People!$B$2,People!$A$2,))))</f>
        <v>Anna Andreadi</v>
      </c>
      <c r="W5937" t="str" cm="1">
        <f t="array" ref="W5937">IFERROR(INDEX(Returns!A:A,_xlfn.XMATCH(B5937,Returns!B:B)),"no")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 IF(M5938=People!$B$4,People!$A$4,IF(M5938=People!$B$3,People!$A$3,IF(M5938=People!$B$2,People!$A$2,))))</f>
        <v>Anna Andreadi</v>
      </c>
      <c r="W5938" t="str" cm="1">
        <f t="array" ref="W5938">IFERROR(INDEX(Returns!A:A,_xlfn.XMATCH(B5938,Returns!B:B)),"no")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 IF(M5939=People!$B$4,People!$A$4,IF(M5939=People!$B$3,People!$A$3,IF(M5939=People!$B$2,People!$A$2,))))</f>
        <v>Anna Andreadi</v>
      </c>
      <c r="W5939" t="str" cm="1">
        <f t="array" ref="W5939">IFERROR(INDEX(Returns!A:A,_xlfn.XMATCH(B5939,Returns!B:B)),"no")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 IF(M5940=People!$B$4,People!$A$4,IF(M5940=People!$B$3,People!$A$3,IF(M5940=People!$B$2,People!$A$2,))))</f>
        <v>Kelly Williams</v>
      </c>
      <c r="W5940" t="str" cm="1">
        <f t="array" ref="W5940">IFERROR(INDEX(Returns!A:A,_xlfn.XMATCH(B5940,Returns!B:B)),"no")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 IF(M5941=People!$B$4,People!$A$4,IF(M5941=People!$B$3,People!$A$3,IF(M5941=People!$B$2,People!$A$2,))))</f>
        <v>Kelly Williams</v>
      </c>
      <c r="W5941" t="str" cm="1">
        <f t="array" ref="W5941">IFERROR(INDEX(Returns!A:A,_xlfn.XMATCH(B5941,Returns!B:B)),"no")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 IF(M5942=People!$B$4,People!$A$4,IF(M5942=People!$B$3,People!$A$3,IF(M5942=People!$B$2,People!$A$2,))))</f>
        <v>Anna Andreadi</v>
      </c>
      <c r="W5942" t="str" cm="1">
        <f t="array" ref="W5942">IFERROR(INDEX(Returns!A:A,_xlfn.XMATCH(B5942,Returns!B:B)),"no")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 IF(M5943=People!$B$4,People!$A$4,IF(M5943=People!$B$3,People!$A$3,IF(M5943=People!$B$2,People!$A$2,))))</f>
        <v>Anna Andreadi</v>
      </c>
      <c r="W5943" t="str" cm="1">
        <f t="array" ref="W5943">IFERROR(INDEX(Returns!A:A,_xlfn.XMATCH(B5943,Returns!B:B)),"no")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 IF(M5944=People!$B$4,People!$A$4,IF(M5944=People!$B$3,People!$A$3,IF(M5944=People!$B$2,People!$A$2,))))</f>
        <v>Anna Andreadi</v>
      </c>
      <c r="W5944" t="str" cm="1">
        <f t="array" ref="W5944">IFERROR(INDEX(Returns!A:A,_xlfn.XMATCH(B5944,Returns!B:B)),"no")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 IF(M5945=People!$B$4,People!$A$4,IF(M5945=People!$B$3,People!$A$3,IF(M5945=People!$B$2,People!$A$2,))))</f>
        <v>Anna Andreadi</v>
      </c>
      <c r="W5945" t="str" cm="1">
        <f t="array" ref="W5945">IFERROR(INDEX(Returns!A:A,_xlfn.XMATCH(B5945,Returns!B:B)),"no")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 IF(M5946=People!$B$4,People!$A$4,IF(M5946=People!$B$3,People!$A$3,IF(M5946=People!$B$2,People!$A$2,))))</f>
        <v>Anna Andreadi</v>
      </c>
      <c r="W5946" t="str" cm="1">
        <f t="array" ref="W5946">IFERROR(INDEX(Returns!A:A,_xlfn.XMATCH(B5946,Returns!B:B)),"no")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 IF(M5947=People!$B$4,People!$A$4,IF(M5947=People!$B$3,People!$A$3,IF(M5947=People!$B$2,People!$A$2,))))</f>
        <v>Anna Andreadi</v>
      </c>
      <c r="W5947" t="str" cm="1">
        <f t="array" ref="W5947">IFERROR(INDEX(Returns!A:A,_xlfn.XMATCH(B5947,Returns!B:B)),"no")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 IF(M5948=People!$B$4,People!$A$4,IF(M5948=People!$B$3,People!$A$3,IF(M5948=People!$B$2,People!$A$2,))))</f>
        <v>Anna Andreadi</v>
      </c>
      <c r="W5948" t="str" cm="1">
        <f t="array" ref="W5948">IFERROR(INDEX(Returns!A:A,_xlfn.XMATCH(B5948,Returns!B:B)),"no")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 IF(M5949=People!$B$4,People!$A$4,IF(M5949=People!$B$3,People!$A$3,IF(M5949=People!$B$2,People!$A$2,))))</f>
        <v>Kelly Williams</v>
      </c>
      <c r="W5949" t="str" cm="1">
        <f t="array" ref="W5949">IFERROR(INDEX(Returns!A:A,_xlfn.XMATCH(B5949,Returns!B:B)),"no")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 IF(M5950=People!$B$4,People!$A$4,IF(M5950=People!$B$3,People!$A$3,IF(M5950=People!$B$2,People!$A$2,))))</f>
        <v>Cassandra Brandow</v>
      </c>
      <c r="W5950" t="str" cm="1">
        <f t="array" ref="W5950">IFERROR(INDEX(Returns!A:A,_xlfn.XMATCH(B5950,Returns!B:B)),"no")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 IF(M5951=People!$B$4,People!$A$4,IF(M5951=People!$B$3,People!$A$3,IF(M5951=People!$B$2,People!$A$2,))))</f>
        <v>Cassandra Brandow</v>
      </c>
      <c r="W5951" t="str" cm="1">
        <f t="array" ref="W5951">IFERROR(INDEX(Returns!A:A,_xlfn.XMATCH(B5951,Returns!B:B)),"no")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 IF(M5952=People!$B$4,People!$A$4,IF(M5952=People!$B$3,People!$A$3,IF(M5952=People!$B$2,People!$A$2,))))</f>
        <v>Cassandra Brandow</v>
      </c>
      <c r="W5952" t="str" cm="1">
        <f t="array" ref="W5952">IFERROR(INDEX(Returns!A:A,_xlfn.XMATCH(B5952,Returns!B:B)),"no")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 IF(M5953=People!$B$4,People!$A$4,IF(M5953=People!$B$3,People!$A$3,IF(M5953=People!$B$2,People!$A$2,))))</f>
        <v>Cassandra Brandow</v>
      </c>
      <c r="W5953" t="str" cm="1">
        <f t="array" ref="W5953">IFERROR(INDEX(Returns!A:A,_xlfn.XMATCH(B5953,Returns!B:B)),"no")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 IF(M5954=People!$B$4,People!$A$4,IF(M5954=People!$B$3,People!$A$3,IF(M5954=People!$B$2,People!$A$2,))))</f>
        <v>Kelly Williams</v>
      </c>
      <c r="W5954" t="str" cm="1">
        <f t="array" ref="W5954">IFERROR(INDEX(Returns!A:A,_xlfn.XMATCH(B5954,Returns!B:B)),"no")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 IF(M5955=People!$B$4,People!$A$4,IF(M5955=People!$B$3,People!$A$3,IF(M5955=People!$B$2,People!$A$2,))))</f>
        <v>Chuck Magee</v>
      </c>
      <c r="W5955" t="str" cm="1">
        <f t="array" ref="W5955">IFERROR(INDEX(Returns!A:A,_xlfn.XMATCH(B5955,Returns!B:B)),"no")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 IF(M5956=People!$B$4,People!$A$4,IF(M5956=People!$B$3,People!$A$3,IF(M5956=People!$B$2,People!$A$2,))))</f>
        <v>Chuck Magee</v>
      </c>
      <c r="W5956" t="str" cm="1">
        <f t="array" ref="W5956">IFERROR(INDEX(Returns!A:A,_xlfn.XMATCH(B5956,Returns!B:B)),"no")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 IF(M5957=People!$B$4,People!$A$4,IF(M5957=People!$B$3,People!$A$3,IF(M5957=People!$B$2,People!$A$2,))))</f>
        <v>Chuck Magee</v>
      </c>
      <c r="W5957" t="str" cm="1">
        <f t="array" ref="W5957">IFERROR(INDEX(Returns!A:A,_xlfn.XMATCH(B5957,Returns!B:B)),"no")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 IF(M5958=People!$B$4,People!$A$4,IF(M5958=People!$B$3,People!$A$3,IF(M5958=People!$B$2,People!$A$2,))))</f>
        <v>Anna Andreadi</v>
      </c>
      <c r="W5958" t="str" cm="1">
        <f t="array" ref="W5958">IFERROR(INDEX(Returns!A:A,_xlfn.XMATCH(B5958,Returns!B:B)),"no")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 IF(M5959=People!$B$4,People!$A$4,IF(M5959=People!$B$3,People!$A$3,IF(M5959=People!$B$2,People!$A$2,))))</f>
        <v>Anna Andreadi</v>
      </c>
      <c r="W5959" t="str" cm="1">
        <f t="array" ref="W5959">IFERROR(INDEX(Returns!A:A,_xlfn.XMATCH(B5959,Returns!B:B)),"no")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 IF(M5960=People!$B$4,People!$A$4,IF(M5960=People!$B$3,People!$A$3,IF(M5960=People!$B$2,People!$A$2,))))</f>
        <v>Anna Andreadi</v>
      </c>
      <c r="W5960" t="str" cm="1">
        <f t="array" ref="W5960">IFERROR(INDEX(Returns!A:A,_xlfn.XMATCH(B5960,Returns!B:B)),"no")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 IF(M5961=People!$B$4,People!$A$4,IF(M5961=People!$B$3,People!$A$3,IF(M5961=People!$B$2,People!$A$2,))))</f>
        <v>Anna Andreadi</v>
      </c>
      <c r="W5961" t="str" cm="1">
        <f t="array" ref="W5961">IFERROR(INDEX(Returns!A:A,_xlfn.XMATCH(B5961,Returns!B:B)),"no")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 IF(M5962=People!$B$4,People!$A$4,IF(M5962=People!$B$3,People!$A$3,IF(M5962=People!$B$2,People!$A$2,))))</f>
        <v>Anna Andreadi</v>
      </c>
      <c r="W5962" t="str" cm="1">
        <f t="array" ref="W5962">IFERROR(INDEX(Returns!A:A,_xlfn.XMATCH(B5962,Returns!B:B)),"no")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 IF(M5963=People!$B$4,People!$A$4,IF(M5963=People!$B$3,People!$A$3,IF(M5963=People!$B$2,People!$A$2,))))</f>
        <v>Anna Andreadi</v>
      </c>
      <c r="W5963" t="str" cm="1">
        <f t="array" ref="W5963">IFERROR(INDEX(Returns!A:A,_xlfn.XMATCH(B5963,Returns!B:B)),"no")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 IF(M5964=People!$B$4,People!$A$4,IF(M5964=People!$B$3,People!$A$3,IF(M5964=People!$B$2,People!$A$2,))))</f>
        <v>Anna Andreadi</v>
      </c>
      <c r="W5964" t="str" cm="1">
        <f t="array" ref="W5964">IFERROR(INDEX(Returns!A:A,_xlfn.XMATCH(B5964,Returns!B:B)),"no")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 IF(M5965=People!$B$4,People!$A$4,IF(M5965=People!$B$3,People!$A$3,IF(M5965=People!$B$2,People!$A$2,))))</f>
        <v>Anna Andreadi</v>
      </c>
      <c r="W5965" t="str" cm="1">
        <f t="array" ref="W5965">IFERROR(INDEX(Returns!A:A,_xlfn.XMATCH(B5965,Returns!B:B)),"no")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 IF(M5966=People!$B$4,People!$A$4,IF(M5966=People!$B$3,People!$A$3,IF(M5966=People!$B$2,People!$A$2,))))</f>
        <v>Anna Andreadi</v>
      </c>
      <c r="W5966" t="str" cm="1">
        <f t="array" ref="W5966">IFERROR(INDEX(Returns!A:A,_xlfn.XMATCH(B5966,Returns!B:B)),"no")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 IF(M5967=People!$B$4,People!$A$4,IF(M5967=People!$B$3,People!$A$3,IF(M5967=People!$B$2,People!$A$2,))))</f>
        <v>Anna Andreadi</v>
      </c>
      <c r="W5967" t="str" cm="1">
        <f t="array" ref="W5967">IFERROR(INDEX(Returns!A:A,_xlfn.XMATCH(B5967,Returns!B:B)),"no")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 IF(M5968=People!$B$4,People!$A$4,IF(M5968=People!$B$3,People!$A$3,IF(M5968=People!$B$2,People!$A$2,))))</f>
        <v>Anna Andreadi</v>
      </c>
      <c r="W5968" t="str" cm="1">
        <f t="array" ref="W5968">IFERROR(INDEX(Returns!A:A,_xlfn.XMATCH(B5968,Returns!B:B)),"no")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 IF(M5969=People!$B$4,People!$A$4,IF(M5969=People!$B$3,People!$A$3,IF(M5969=People!$B$2,People!$A$2,))))</f>
        <v>Chuck Magee</v>
      </c>
      <c r="W5969" t="str" cm="1">
        <f t="array" ref="W5969">IFERROR(INDEX(Returns!A:A,_xlfn.XMATCH(B5969,Returns!B:B)),"no")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 IF(M5970=People!$B$4,People!$A$4,IF(M5970=People!$B$3,People!$A$3,IF(M5970=People!$B$2,People!$A$2,))))</f>
        <v>Anna Andreadi</v>
      </c>
      <c r="W5970" t="str" cm="1">
        <f t="array" ref="W5970">IFERROR(INDEX(Returns!A:A,_xlfn.XMATCH(B5970,Returns!B:B)),"no")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 IF(M5971=People!$B$4,People!$A$4,IF(M5971=People!$B$3,People!$A$3,IF(M5971=People!$B$2,People!$A$2,))))</f>
        <v>Anna Andreadi</v>
      </c>
      <c r="W5971" t="str" cm="1">
        <f t="array" ref="W5971">IFERROR(INDEX(Returns!A:A,_xlfn.XMATCH(B5971,Returns!B:B)),"no")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 IF(M5972=People!$B$4,People!$A$4,IF(M5972=People!$B$3,People!$A$3,IF(M5972=People!$B$2,People!$A$2,))))</f>
        <v>Anna Andreadi</v>
      </c>
      <c r="W5972" t="str" cm="1">
        <f t="array" ref="W5972">IFERROR(INDEX(Returns!A:A,_xlfn.XMATCH(B5972,Returns!B:B)),"no")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 IF(M5973=People!$B$4,People!$A$4,IF(M5973=People!$B$3,People!$A$3,IF(M5973=People!$B$2,People!$A$2,))))</f>
        <v>Anna Andreadi</v>
      </c>
      <c r="W5973" t="str" cm="1">
        <f t="array" ref="W5973">IFERROR(INDEX(Returns!A:A,_xlfn.XMATCH(B5973,Returns!B:B)),"no")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 IF(M5974=People!$B$4,People!$A$4,IF(M5974=People!$B$3,People!$A$3,IF(M5974=People!$B$2,People!$A$2,))))</f>
        <v>Chuck Magee</v>
      </c>
      <c r="W5974" t="str" cm="1">
        <f t="array" ref="W5974">IFERROR(INDEX(Returns!A:A,_xlfn.XMATCH(B5974,Returns!B:B)),"no")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 IF(M5975=People!$B$4,People!$A$4,IF(M5975=People!$B$3,People!$A$3,IF(M5975=People!$B$2,People!$A$2,))))</f>
        <v>Chuck Magee</v>
      </c>
      <c r="W5975" t="str" cm="1">
        <f t="array" ref="W5975">IFERROR(INDEX(Returns!A:A,_xlfn.XMATCH(B5975,Returns!B:B)),"no")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 IF(M5976=People!$B$4,People!$A$4,IF(M5976=People!$B$3,People!$A$3,IF(M5976=People!$B$2,People!$A$2,))))</f>
        <v>Cassandra Brandow</v>
      </c>
      <c r="W5976" t="str" cm="1">
        <f t="array" ref="W5976">IFERROR(INDEX(Returns!A:A,_xlfn.XMATCH(B5976,Returns!B:B)),"no")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 IF(M5977=People!$B$4,People!$A$4,IF(M5977=People!$B$3,People!$A$3,IF(M5977=People!$B$2,People!$A$2,))))</f>
        <v>Kelly Williams</v>
      </c>
      <c r="W5977" t="str" cm="1">
        <f t="array" ref="W5977">IFERROR(INDEX(Returns!A:A,_xlfn.XMATCH(B5977,Returns!B:B)),"no")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 IF(M5978=People!$B$4,People!$A$4,IF(M5978=People!$B$3,People!$A$3,IF(M5978=People!$B$2,People!$A$2,))))</f>
        <v>Kelly Williams</v>
      </c>
      <c r="W5978" t="str" cm="1">
        <f t="array" ref="W5978">IFERROR(INDEX(Returns!A:A,_xlfn.XMATCH(B5978,Returns!B:B)),"no")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 IF(M5979=People!$B$4,People!$A$4,IF(M5979=People!$B$3,People!$A$3,IF(M5979=People!$B$2,People!$A$2,))))</f>
        <v>Anna Andreadi</v>
      </c>
      <c r="W5979" t="str" cm="1">
        <f t="array" ref="W5979">IFERROR(INDEX(Returns!A:A,_xlfn.XMATCH(B5979,Returns!B:B)),"no")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 IF(M5980=People!$B$4,People!$A$4,IF(M5980=People!$B$3,People!$A$3,IF(M5980=People!$B$2,People!$A$2,))))</f>
        <v>Kelly Williams</v>
      </c>
      <c r="W5980" t="str" cm="1">
        <f t="array" ref="W5980">IFERROR(INDEX(Returns!A:A,_xlfn.XMATCH(B5980,Returns!B:B)),"no")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 IF(M5981=People!$B$4,People!$A$4,IF(M5981=People!$B$3,People!$A$3,IF(M5981=People!$B$2,People!$A$2,))))</f>
        <v>Kelly Williams</v>
      </c>
      <c r="W5981" t="str" cm="1">
        <f t="array" ref="W5981">IFERROR(INDEX(Returns!A:A,_xlfn.XMATCH(B5981,Returns!B:B)),"no")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 IF(M5982=People!$B$4,People!$A$4,IF(M5982=People!$B$3,People!$A$3,IF(M5982=People!$B$2,People!$A$2,))))</f>
        <v>Kelly Williams</v>
      </c>
      <c r="W5982" t="str" cm="1">
        <f t="array" ref="W5982">IFERROR(INDEX(Returns!A:A,_xlfn.XMATCH(B5982,Returns!B:B)),"no")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 IF(M5983=People!$B$4,People!$A$4,IF(M5983=People!$B$3,People!$A$3,IF(M5983=People!$B$2,People!$A$2,))))</f>
        <v>Kelly Williams</v>
      </c>
      <c r="W5983" t="str" cm="1">
        <f t="array" ref="W5983">IFERROR(INDEX(Returns!A:A,_xlfn.XMATCH(B5983,Returns!B:B)),"no")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 IF(M5984=People!$B$4,People!$A$4,IF(M5984=People!$B$3,People!$A$3,IF(M5984=People!$B$2,People!$A$2,))))</f>
        <v>Chuck Magee</v>
      </c>
      <c r="W5984" t="str" cm="1">
        <f t="array" ref="W5984">IFERROR(INDEX(Returns!A:A,_xlfn.XMATCH(B5984,Returns!B:B)),"no")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 IF(M5985=People!$B$4,People!$A$4,IF(M5985=People!$B$3,People!$A$3,IF(M5985=People!$B$2,People!$A$2,))))</f>
        <v>Chuck Magee</v>
      </c>
      <c r="W5985" t="str" cm="1">
        <f t="array" ref="W5985">IFERROR(INDEX(Returns!A:A,_xlfn.XMATCH(B5985,Returns!B:B)),"no")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 IF(M5986=People!$B$4,People!$A$4,IF(M5986=People!$B$3,People!$A$3,IF(M5986=People!$B$2,People!$A$2,))))</f>
        <v>Cassandra Brandow</v>
      </c>
      <c r="W5986" t="str" cm="1">
        <f t="array" ref="W5986">IFERROR(INDEX(Returns!A:A,_xlfn.XMATCH(B5986,Returns!B:B)),"no")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 IF(M5987=People!$B$4,People!$A$4,IF(M5987=People!$B$3,People!$A$3,IF(M5987=People!$B$2,People!$A$2,))))</f>
        <v>Cassandra Brandow</v>
      </c>
      <c r="W5987" t="str" cm="1">
        <f t="array" ref="W5987">IFERROR(INDEX(Returns!A:A,_xlfn.XMATCH(B5987,Returns!B:B)),"no")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 IF(M5988=People!$B$4,People!$A$4,IF(M5988=People!$B$3,People!$A$3,IF(M5988=People!$B$2,People!$A$2,))))</f>
        <v>Cassandra Brandow</v>
      </c>
      <c r="W5988" t="str" cm="1">
        <f t="array" ref="W5988">IFERROR(INDEX(Returns!A:A,_xlfn.XMATCH(B5988,Returns!B:B)),"no")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 IF(M5989=People!$B$4,People!$A$4,IF(M5989=People!$B$3,People!$A$3,IF(M5989=People!$B$2,People!$A$2,))))</f>
        <v>Cassandra Brandow</v>
      </c>
      <c r="W5989" t="str" cm="1">
        <f t="array" ref="W5989">IFERROR(INDEX(Returns!A:A,_xlfn.XMATCH(B5989,Returns!B:B)),"no")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 IF(M5990=People!$B$4,People!$A$4,IF(M5990=People!$B$3,People!$A$3,IF(M5990=People!$B$2,People!$A$2,))))</f>
        <v>Cassandra Brandow</v>
      </c>
      <c r="W5990" t="str" cm="1">
        <f t="array" ref="W5990">IFERROR(INDEX(Returns!A:A,_xlfn.XMATCH(B5990,Returns!B:B)),"no")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 IF(M5991=People!$B$4,People!$A$4,IF(M5991=People!$B$3,People!$A$3,IF(M5991=People!$B$2,People!$A$2,))))</f>
        <v>Cassandra Brandow</v>
      </c>
      <c r="W5991" t="str" cm="1">
        <f t="array" ref="W5991">IFERROR(INDEX(Returns!A:A,_xlfn.XMATCH(B5991,Returns!B:B)),"no")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 IF(M5992=People!$B$4,People!$A$4,IF(M5992=People!$B$3,People!$A$3,IF(M5992=People!$B$2,People!$A$2,))))</f>
        <v>Anna Andreadi</v>
      </c>
      <c r="W5992" t="str" cm="1">
        <f t="array" ref="W5992">IFERROR(INDEX(Returns!A:A,_xlfn.XMATCH(B5992,Returns!B:B)),"no")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 IF(M5993=People!$B$4,People!$A$4,IF(M5993=People!$B$3,People!$A$3,IF(M5993=People!$B$2,People!$A$2,))))</f>
        <v>Anna Andreadi</v>
      </c>
      <c r="W5993" t="str" cm="1">
        <f t="array" ref="W5993">IFERROR(INDEX(Returns!A:A,_xlfn.XMATCH(B5993,Returns!B:B)),"no")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 IF(M5994=People!$B$4,People!$A$4,IF(M5994=People!$B$3,People!$A$3,IF(M5994=People!$B$2,People!$A$2,))))</f>
        <v>Anna Andreadi</v>
      </c>
      <c r="W5994" t="str" cm="1">
        <f t="array" ref="W5994">IFERROR(INDEX(Returns!A:A,_xlfn.XMATCH(B5994,Returns!B:B)),"no")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 IF(M5995=People!$B$4,People!$A$4,IF(M5995=People!$B$3,People!$A$3,IF(M5995=People!$B$2,People!$A$2,))))</f>
        <v>Chuck Magee</v>
      </c>
      <c r="W5995" t="str" cm="1">
        <f t="array" ref="W5995">IFERROR(INDEX(Returns!A:A,_xlfn.XMATCH(B5995,Returns!B:B)),"no")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 IF(M5996=People!$B$4,People!$A$4,IF(M5996=People!$B$3,People!$A$3,IF(M5996=People!$B$2,People!$A$2,))))</f>
        <v>Chuck Magee</v>
      </c>
      <c r="W5996" t="str" cm="1">
        <f t="array" ref="W5996">IFERROR(INDEX(Returns!A:A,_xlfn.XMATCH(B5996,Returns!B:B)),"no")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 IF(M5997=People!$B$4,People!$A$4,IF(M5997=People!$B$3,People!$A$3,IF(M5997=People!$B$2,People!$A$2,))))</f>
        <v>Chuck Magee</v>
      </c>
      <c r="W5997" t="str" cm="1">
        <f t="array" ref="W5997">IFERROR(INDEX(Returns!A:A,_xlfn.XMATCH(B5997,Returns!B:B)),"no")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 IF(M5998=People!$B$4,People!$A$4,IF(M5998=People!$B$3,People!$A$3,IF(M5998=People!$B$2,People!$A$2,))))</f>
        <v>Chuck Magee</v>
      </c>
      <c r="W5998" t="str" cm="1">
        <f t="array" ref="W5998">IFERROR(INDEX(Returns!A:A,_xlfn.XMATCH(B5998,Returns!B:B)),"no")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 IF(M5999=People!$B$4,People!$A$4,IF(M5999=People!$B$3,People!$A$3,IF(M5999=People!$B$2,People!$A$2,))))</f>
        <v>Chuck Magee</v>
      </c>
      <c r="W5999" t="str" cm="1">
        <f t="array" ref="W5999">IFERROR(INDEX(Returns!A:A,_xlfn.XMATCH(B5999,Returns!B:B)),"no")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 IF(M6000=People!$B$4,People!$A$4,IF(M6000=People!$B$3,People!$A$3,IF(M6000=People!$B$2,People!$A$2,))))</f>
        <v>Anna Andreadi</v>
      </c>
      <c r="W6000" t="str" cm="1">
        <f t="array" ref="W6000">IFERROR(INDEX(Returns!A:A,_xlfn.XMATCH(B6000,Returns!B:B)),"no")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 IF(M6001=People!$B$4,People!$A$4,IF(M6001=People!$B$3,People!$A$3,IF(M6001=People!$B$2,People!$A$2,))))</f>
        <v>Anna Andreadi</v>
      </c>
      <c r="W6001" t="str" cm="1">
        <f t="array" ref="W6001">IFERROR(INDEX(Returns!A:A,_xlfn.XMATCH(B6001,Returns!B:B)),"no")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 IF(M6002=People!$B$4,People!$A$4,IF(M6002=People!$B$3,People!$A$3,IF(M6002=People!$B$2,People!$A$2,))))</f>
        <v>Anna Andreadi</v>
      </c>
      <c r="W6002" t="str" cm="1">
        <f t="array" ref="W6002">IFERROR(INDEX(Returns!A:A,_xlfn.XMATCH(B6002,Returns!B:B)),"no")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 IF(M6003=People!$B$4,People!$A$4,IF(M6003=People!$B$3,People!$A$3,IF(M6003=People!$B$2,People!$A$2,))))</f>
        <v>Anna Andreadi</v>
      </c>
      <c r="W6003" t="str" cm="1">
        <f t="array" ref="W6003">IFERROR(INDEX(Returns!A:A,_xlfn.XMATCH(B6003,Returns!B:B)),"no")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 IF(M6004=People!$B$4,People!$A$4,IF(M6004=People!$B$3,People!$A$3,IF(M6004=People!$B$2,People!$A$2,))))</f>
        <v>Anna Andreadi</v>
      </c>
      <c r="W6004" t="str" cm="1">
        <f t="array" ref="W6004">IFERROR(INDEX(Returns!A:A,_xlfn.XMATCH(B6004,Returns!B:B)),"no")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 IF(M6005=People!$B$4,People!$A$4,IF(M6005=People!$B$3,People!$A$3,IF(M6005=People!$B$2,People!$A$2,))))</f>
        <v>Cassandra Brandow</v>
      </c>
      <c r="W6005" t="str" cm="1">
        <f t="array" ref="W6005">IFERROR(INDEX(Returns!A:A,_xlfn.XMATCH(B6005,Returns!B:B)),"no")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 IF(M6006=People!$B$4,People!$A$4,IF(M6006=People!$B$3,People!$A$3,IF(M6006=People!$B$2,People!$A$2,))))</f>
        <v>Anna Andreadi</v>
      </c>
      <c r="W6006" t="str" cm="1">
        <f t="array" ref="W6006">IFERROR(INDEX(Returns!A:A,_xlfn.XMATCH(B6006,Returns!B:B)),"no")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 IF(M6007=People!$B$4,People!$A$4,IF(M6007=People!$B$3,People!$A$3,IF(M6007=People!$B$2,People!$A$2,))))</f>
        <v>Chuck Magee</v>
      </c>
      <c r="W6007" t="str" cm="1">
        <f t="array" ref="W6007">IFERROR(INDEX(Returns!A:A,_xlfn.XMATCH(B6007,Returns!B:B)),"no")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 IF(M6008=People!$B$4,People!$A$4,IF(M6008=People!$B$3,People!$A$3,IF(M6008=People!$B$2,People!$A$2,))))</f>
        <v>Chuck Magee</v>
      </c>
      <c r="W6008" t="str" cm="1">
        <f t="array" ref="W6008">IFERROR(INDEX(Returns!A:A,_xlfn.XMATCH(B6008,Returns!B:B)),"no")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 IF(M6009=People!$B$4,People!$A$4,IF(M6009=People!$B$3,People!$A$3,IF(M6009=People!$B$2,People!$A$2,))))</f>
        <v>Cassandra Brandow</v>
      </c>
      <c r="W6009" t="str" cm="1">
        <f t="array" ref="W6009">IFERROR(INDEX(Returns!A:A,_xlfn.XMATCH(B6009,Returns!B:B)),"no")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 IF(M6010=People!$B$4,People!$A$4,IF(M6010=People!$B$3,People!$A$3,IF(M6010=People!$B$2,People!$A$2,))))</f>
        <v>Anna Andreadi</v>
      </c>
      <c r="W6010" t="str" cm="1">
        <f t="array" ref="W6010">IFERROR(INDEX(Returns!A:A,_xlfn.XMATCH(B6010,Returns!B:B)),"no")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 IF(M6011=People!$B$4,People!$A$4,IF(M6011=People!$B$3,People!$A$3,IF(M6011=People!$B$2,People!$A$2,))))</f>
        <v>Anna Andreadi</v>
      </c>
      <c r="W6011" t="str" cm="1">
        <f t="array" ref="W6011">IFERROR(INDEX(Returns!A:A,_xlfn.XMATCH(B6011,Returns!B:B)),"no")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 IF(M6012=People!$B$4,People!$A$4,IF(M6012=People!$B$3,People!$A$3,IF(M6012=People!$B$2,People!$A$2,))))</f>
        <v>Anna Andreadi</v>
      </c>
      <c r="W6012" t="str" cm="1">
        <f t="array" ref="W6012">IFERROR(INDEX(Returns!A:A,_xlfn.XMATCH(B6012,Returns!B:B)),"no")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 IF(M6013=People!$B$4,People!$A$4,IF(M6013=People!$B$3,People!$A$3,IF(M6013=People!$B$2,People!$A$2,))))</f>
        <v>Anna Andreadi</v>
      </c>
      <c r="W6013" t="str" cm="1">
        <f t="array" ref="W6013">IFERROR(INDEX(Returns!A:A,_xlfn.XMATCH(B6013,Returns!B:B)),"no")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 IF(M6014=People!$B$4,People!$A$4,IF(M6014=People!$B$3,People!$A$3,IF(M6014=People!$B$2,People!$A$2,))))</f>
        <v>Anna Andreadi</v>
      </c>
      <c r="W6014" t="str" cm="1">
        <f t="array" ref="W6014">IFERROR(INDEX(Returns!A:A,_xlfn.XMATCH(B6014,Returns!B:B)),"no")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 IF(M6015=People!$B$4,People!$A$4,IF(M6015=People!$B$3,People!$A$3,IF(M6015=People!$B$2,People!$A$2,))))</f>
        <v>Anna Andreadi</v>
      </c>
      <c r="W6015" t="str" cm="1">
        <f t="array" ref="W6015">IFERROR(INDEX(Returns!A:A,_xlfn.XMATCH(B6015,Returns!B:B)),"no")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 IF(M6016=People!$B$4,People!$A$4,IF(M6016=People!$B$3,People!$A$3,IF(M6016=People!$B$2,People!$A$2,))))</f>
        <v>Anna Andreadi</v>
      </c>
      <c r="W6016" t="str" cm="1">
        <f t="array" ref="W6016">IFERROR(INDEX(Returns!A:A,_xlfn.XMATCH(B6016,Returns!B:B)),"no")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 IF(M6017=People!$B$4,People!$A$4,IF(M6017=People!$B$3,People!$A$3,IF(M6017=People!$B$2,People!$A$2,))))</f>
        <v>Anna Andreadi</v>
      </c>
      <c r="W6017" t="str" cm="1">
        <f t="array" ref="W6017">IFERROR(INDEX(Returns!A:A,_xlfn.XMATCH(B6017,Returns!B:B)),"no")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 IF(M6018=People!$B$4,People!$A$4,IF(M6018=People!$B$3,People!$A$3,IF(M6018=People!$B$2,People!$A$2,))))</f>
        <v>Anna Andreadi</v>
      </c>
      <c r="W6018" t="str" cm="1">
        <f t="array" ref="W6018">IFERROR(INDEX(Returns!A:A,_xlfn.XMATCH(B6018,Returns!B:B)),"no")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 IF(M6019=People!$B$4,People!$A$4,IF(M6019=People!$B$3,People!$A$3,IF(M6019=People!$B$2,People!$A$2,))))</f>
        <v>Anna Andreadi</v>
      </c>
      <c r="W6019" t="str" cm="1">
        <f t="array" ref="W6019">IFERROR(INDEX(Returns!A:A,_xlfn.XMATCH(B6019,Returns!B:B)),"no")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 IF(M6020=People!$B$4,People!$A$4,IF(M6020=People!$B$3,People!$A$3,IF(M6020=People!$B$2,People!$A$2,))))</f>
        <v>Anna Andreadi</v>
      </c>
      <c r="W6020" t="str" cm="1">
        <f t="array" ref="W6020">IFERROR(INDEX(Returns!A:A,_xlfn.XMATCH(B6020,Returns!B:B)),"no")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 IF(M6021=People!$B$4,People!$A$4,IF(M6021=People!$B$3,People!$A$3,IF(M6021=People!$B$2,People!$A$2,))))</f>
        <v>Chuck Magee</v>
      </c>
      <c r="W6021" t="str" cm="1">
        <f t="array" ref="W6021">IFERROR(INDEX(Returns!A:A,_xlfn.XMATCH(B6021,Returns!B:B)),"no")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 IF(M6022=People!$B$4,People!$A$4,IF(M6022=People!$B$3,People!$A$3,IF(M6022=People!$B$2,People!$A$2,))))</f>
        <v>Cassandra Brandow</v>
      </c>
      <c r="W6022" t="str" cm="1">
        <f t="array" ref="W6022">IFERROR(INDEX(Returns!A:A,_xlfn.XMATCH(B6022,Returns!B:B)),"no")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 IF(M6023=People!$B$4,People!$A$4,IF(M6023=People!$B$3,People!$A$3,IF(M6023=People!$B$2,People!$A$2,))))</f>
        <v>Cassandra Brandow</v>
      </c>
      <c r="W6023" t="str" cm="1">
        <f t="array" ref="W6023">IFERROR(INDEX(Returns!A:A,_xlfn.XMATCH(B6023,Returns!B:B)),"no")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 IF(M6024=People!$B$4,People!$A$4,IF(M6024=People!$B$3,People!$A$3,IF(M6024=People!$B$2,People!$A$2,))))</f>
        <v>Kelly Williams</v>
      </c>
      <c r="W6024" t="str" cm="1">
        <f t="array" ref="W6024">IFERROR(INDEX(Returns!A:A,_xlfn.XMATCH(B6024,Returns!B:B)),"no")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 IF(M6025=People!$B$4,People!$A$4,IF(M6025=People!$B$3,People!$A$3,IF(M6025=People!$B$2,People!$A$2,))))</f>
        <v>Chuck Magee</v>
      </c>
      <c r="W6025" t="str" cm="1">
        <f t="array" ref="W6025">IFERROR(INDEX(Returns!A:A,_xlfn.XMATCH(B6025,Returns!B:B)),"no")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 IF(M6026=People!$B$4,People!$A$4,IF(M6026=People!$B$3,People!$A$3,IF(M6026=People!$B$2,People!$A$2,))))</f>
        <v>Chuck Magee</v>
      </c>
      <c r="W6026" t="str" cm="1">
        <f t="array" ref="W6026">IFERROR(INDEX(Returns!A:A,_xlfn.XMATCH(B6026,Returns!B:B)),"no")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 IF(M6027=People!$B$4,People!$A$4,IF(M6027=People!$B$3,People!$A$3,IF(M6027=People!$B$2,People!$A$2,))))</f>
        <v>Chuck Magee</v>
      </c>
      <c r="W6027" t="str" cm="1">
        <f t="array" ref="W6027">IFERROR(INDEX(Returns!A:A,_xlfn.XMATCH(B6027,Returns!B:B)),"no")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 IF(M6028=People!$B$4,People!$A$4,IF(M6028=People!$B$3,People!$A$3,IF(M6028=People!$B$2,People!$A$2,))))</f>
        <v>Anna Andreadi</v>
      </c>
      <c r="W6028" t="str" cm="1">
        <f t="array" ref="W6028">IFERROR(INDEX(Returns!A:A,_xlfn.XMATCH(B6028,Returns!B:B)),"no")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 IF(M6029=People!$B$4,People!$A$4,IF(M6029=People!$B$3,People!$A$3,IF(M6029=People!$B$2,People!$A$2,))))</f>
        <v>Anna Andreadi</v>
      </c>
      <c r="W6029" t="str" cm="1">
        <f t="array" ref="W6029">IFERROR(INDEX(Returns!A:A,_xlfn.XMATCH(B6029,Returns!B:B)),"no")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 IF(M6030=People!$B$4,People!$A$4,IF(M6030=People!$B$3,People!$A$3,IF(M6030=People!$B$2,People!$A$2,))))</f>
        <v>Cassandra Brandow</v>
      </c>
      <c r="W6030" t="str" cm="1">
        <f t="array" ref="W6030">IFERROR(INDEX(Returns!A:A,_xlfn.XMATCH(B6030,Returns!B:B)),"no")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 IF(M6031=People!$B$4,People!$A$4,IF(M6031=People!$B$3,People!$A$3,IF(M6031=People!$B$2,People!$A$2,))))</f>
        <v>Anna Andreadi</v>
      </c>
      <c r="W6031" t="str" cm="1">
        <f t="array" ref="W6031">IFERROR(INDEX(Returns!A:A,_xlfn.XMATCH(B6031,Returns!B:B)),"no")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 IF(M6032=People!$B$4,People!$A$4,IF(M6032=People!$B$3,People!$A$3,IF(M6032=People!$B$2,People!$A$2,))))</f>
        <v>Cassandra Brandow</v>
      </c>
      <c r="W6032" t="str" cm="1">
        <f t="array" ref="W6032">IFERROR(INDEX(Returns!A:A,_xlfn.XMATCH(B6032,Returns!B:B)),"no")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 IF(M6033=People!$B$4,People!$A$4,IF(M6033=People!$B$3,People!$A$3,IF(M6033=People!$B$2,People!$A$2,))))</f>
        <v>Chuck Magee</v>
      </c>
      <c r="W6033" t="str" cm="1">
        <f t="array" ref="W6033">IFERROR(INDEX(Returns!A:A,_xlfn.XMATCH(B6033,Returns!B:B)),"no")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 IF(M6034=People!$B$4,People!$A$4,IF(M6034=People!$B$3,People!$A$3,IF(M6034=People!$B$2,People!$A$2,))))</f>
        <v>Chuck Magee</v>
      </c>
      <c r="W6034" t="str" cm="1">
        <f t="array" ref="W6034">IFERROR(INDEX(Returns!A:A,_xlfn.XMATCH(B6034,Returns!B:B)),"no")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 IF(M6035=People!$B$4,People!$A$4,IF(M6035=People!$B$3,People!$A$3,IF(M6035=People!$B$2,People!$A$2,))))</f>
        <v>Anna Andreadi</v>
      </c>
      <c r="W6035" t="str" cm="1">
        <f t="array" ref="W6035">IFERROR(INDEX(Returns!A:A,_xlfn.XMATCH(B6035,Returns!B:B)),"no")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 IF(M6036=People!$B$4,People!$A$4,IF(M6036=People!$B$3,People!$A$3,IF(M6036=People!$B$2,People!$A$2,))))</f>
        <v>Kelly Williams</v>
      </c>
      <c r="W6036" t="str" cm="1">
        <f t="array" ref="W6036">IFERROR(INDEX(Returns!A:A,_xlfn.XMATCH(B6036,Returns!B:B)),"no")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 IF(M6037=People!$B$4,People!$A$4,IF(M6037=People!$B$3,People!$A$3,IF(M6037=People!$B$2,People!$A$2,))))</f>
        <v>Kelly Williams</v>
      </c>
      <c r="W6037" t="str" cm="1">
        <f t="array" ref="W6037">IFERROR(INDEX(Returns!A:A,_xlfn.XMATCH(B6037,Returns!B:B)),"no")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 IF(M6038=People!$B$4,People!$A$4,IF(M6038=People!$B$3,People!$A$3,IF(M6038=People!$B$2,People!$A$2,))))</f>
        <v>Cassandra Brandow</v>
      </c>
      <c r="W6038" t="str" cm="1">
        <f t="array" ref="W6038">IFERROR(INDEX(Returns!A:A,_xlfn.XMATCH(B6038,Returns!B:B)),"no")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 IF(M6039=People!$B$4,People!$A$4,IF(M6039=People!$B$3,People!$A$3,IF(M6039=People!$B$2,People!$A$2,))))</f>
        <v>Cassandra Brandow</v>
      </c>
      <c r="W6039" t="str" cm="1">
        <f t="array" ref="W6039">IFERROR(INDEX(Returns!A:A,_xlfn.XMATCH(B6039,Returns!B:B)),"no")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 IF(M6040=People!$B$4,People!$A$4,IF(M6040=People!$B$3,People!$A$3,IF(M6040=People!$B$2,People!$A$2,))))</f>
        <v>Cassandra Brandow</v>
      </c>
      <c r="W6040" t="str" cm="1">
        <f t="array" ref="W6040">IFERROR(INDEX(Returns!A:A,_xlfn.XMATCH(B6040,Returns!B:B)),"no")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 IF(M6041=People!$B$4,People!$A$4,IF(M6041=People!$B$3,People!$A$3,IF(M6041=People!$B$2,People!$A$2,))))</f>
        <v>Cassandra Brandow</v>
      </c>
      <c r="W6041" t="str" cm="1">
        <f t="array" ref="W6041">IFERROR(INDEX(Returns!A:A,_xlfn.XMATCH(B6041,Returns!B:B)),"no")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 IF(M6042=People!$B$4,People!$A$4,IF(M6042=People!$B$3,People!$A$3,IF(M6042=People!$B$2,People!$A$2,))))</f>
        <v>Anna Andreadi</v>
      </c>
      <c r="W6042" t="str" cm="1">
        <f t="array" ref="W6042">IFERROR(INDEX(Returns!A:A,_xlfn.XMATCH(B6042,Returns!B:B)),"no")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 IF(M6043=People!$B$4,People!$A$4,IF(M6043=People!$B$3,People!$A$3,IF(M6043=People!$B$2,People!$A$2,))))</f>
        <v>Anna Andreadi</v>
      </c>
      <c r="W6043" t="str" cm="1">
        <f t="array" ref="W6043">IFERROR(INDEX(Returns!A:A,_xlfn.XMATCH(B6043,Returns!B:B)),"no")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 IF(M6044=People!$B$4,People!$A$4,IF(M6044=People!$B$3,People!$A$3,IF(M6044=People!$B$2,People!$A$2,))))</f>
        <v>Anna Andreadi</v>
      </c>
      <c r="W6044" t="str" cm="1">
        <f t="array" ref="W6044">IFERROR(INDEX(Returns!A:A,_xlfn.XMATCH(B6044,Returns!B:B)),"no")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 IF(M6045=People!$B$4,People!$A$4,IF(M6045=People!$B$3,People!$A$3,IF(M6045=People!$B$2,People!$A$2,))))</f>
        <v>Cassandra Brandow</v>
      </c>
      <c r="W6045" t="str" cm="1">
        <f t="array" ref="W6045">IFERROR(INDEX(Returns!A:A,_xlfn.XMATCH(B6045,Returns!B:B)),"no")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 IF(M6046=People!$B$4,People!$A$4,IF(M6046=People!$B$3,People!$A$3,IF(M6046=People!$B$2,People!$A$2,))))</f>
        <v>Cassandra Brandow</v>
      </c>
      <c r="W6046" t="str" cm="1">
        <f t="array" ref="W6046">IFERROR(INDEX(Returns!A:A,_xlfn.XMATCH(B6046,Returns!B:B)),"no")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 IF(M6047=People!$B$4,People!$A$4,IF(M6047=People!$B$3,People!$A$3,IF(M6047=People!$B$2,People!$A$2,))))</f>
        <v>Anna Andreadi</v>
      </c>
      <c r="W6047" t="str" cm="1">
        <f t="array" ref="W6047">IFERROR(INDEX(Returns!A:A,_xlfn.XMATCH(B6047,Returns!B:B)),"no")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 IF(M6048=People!$B$4,People!$A$4,IF(M6048=People!$B$3,People!$A$3,IF(M6048=People!$B$2,People!$A$2,))))</f>
        <v>Kelly Williams</v>
      </c>
      <c r="W6048" t="str" cm="1">
        <f t="array" ref="W6048">IFERROR(INDEX(Returns!A:A,_xlfn.XMATCH(B6048,Returns!B:B)),"no")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 IF(M6049=People!$B$4,People!$A$4,IF(M6049=People!$B$3,People!$A$3,IF(M6049=People!$B$2,People!$A$2,))))</f>
        <v>Cassandra Brandow</v>
      </c>
      <c r="W6049" t="str" cm="1">
        <f t="array" ref="W6049">IFERROR(INDEX(Returns!A:A,_xlfn.XMATCH(B6049,Returns!B:B)),"no")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 IF(M6050=People!$B$4,People!$A$4,IF(M6050=People!$B$3,People!$A$3,IF(M6050=People!$B$2,People!$A$2,))))</f>
        <v>Cassandra Brandow</v>
      </c>
      <c r="W6050" t="str" cm="1">
        <f t="array" ref="W6050">IFERROR(INDEX(Returns!A:A,_xlfn.XMATCH(B6050,Returns!B:B)),"no")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 IF(M6051=People!$B$4,People!$A$4,IF(M6051=People!$B$3,People!$A$3,IF(M6051=People!$B$2,People!$A$2,))))</f>
        <v>Kelly Williams</v>
      </c>
      <c r="W6051" t="str" cm="1">
        <f t="array" ref="W6051">IFERROR(INDEX(Returns!A:A,_xlfn.XMATCH(B6051,Returns!B:B)),"no")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 IF(M6052=People!$B$4,People!$A$4,IF(M6052=People!$B$3,People!$A$3,IF(M6052=People!$B$2,People!$A$2,))))</f>
        <v>Kelly Williams</v>
      </c>
      <c r="W6052" t="str" cm="1">
        <f t="array" ref="W6052">IFERROR(INDEX(Returns!A:A,_xlfn.XMATCH(B6052,Returns!B:B)),"no")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 IF(M6053=People!$B$4,People!$A$4,IF(M6053=People!$B$3,People!$A$3,IF(M6053=People!$B$2,People!$A$2,))))</f>
        <v>Kelly Williams</v>
      </c>
      <c r="W6053" t="str" cm="1">
        <f t="array" ref="W6053">IFERROR(INDEX(Returns!A:A,_xlfn.XMATCH(B6053,Returns!B:B)),"no")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 IF(M6054=People!$B$4,People!$A$4,IF(M6054=People!$B$3,People!$A$3,IF(M6054=People!$B$2,People!$A$2,))))</f>
        <v>Chuck Magee</v>
      </c>
      <c r="W6054" t="str" cm="1">
        <f t="array" ref="W6054">IFERROR(INDEX(Returns!A:A,_xlfn.XMATCH(B6054,Returns!B:B)),"no")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 IF(M6055=People!$B$4,People!$A$4,IF(M6055=People!$B$3,People!$A$3,IF(M6055=People!$B$2,People!$A$2,))))</f>
        <v>Chuck Magee</v>
      </c>
      <c r="W6055" t="str" cm="1">
        <f t="array" ref="W6055">IFERROR(INDEX(Returns!A:A,_xlfn.XMATCH(B6055,Returns!B:B)),"no")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 IF(M6056=People!$B$4,People!$A$4,IF(M6056=People!$B$3,People!$A$3,IF(M6056=People!$B$2,People!$A$2,))))</f>
        <v>Chuck Magee</v>
      </c>
      <c r="W6056" t="str" cm="1">
        <f t="array" ref="W6056">IFERROR(INDEX(Returns!A:A,_xlfn.XMATCH(B6056,Returns!B:B)),"no")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 IF(M6057=People!$B$4,People!$A$4,IF(M6057=People!$B$3,People!$A$3,IF(M6057=People!$B$2,People!$A$2,))))</f>
        <v>Kelly Williams</v>
      </c>
      <c r="W6057" t="str" cm="1">
        <f t="array" ref="W6057">IFERROR(INDEX(Returns!A:A,_xlfn.XMATCH(B6057,Returns!B:B)),"no")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 IF(M6058=People!$B$4,People!$A$4,IF(M6058=People!$B$3,People!$A$3,IF(M6058=People!$B$2,People!$A$2,))))</f>
        <v>Kelly Williams</v>
      </c>
      <c r="W6058" t="str" cm="1">
        <f t="array" ref="W6058">IFERROR(INDEX(Returns!A:A,_xlfn.XMATCH(B6058,Returns!B:B)),"no")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 IF(M6059=People!$B$4,People!$A$4,IF(M6059=People!$B$3,People!$A$3,IF(M6059=People!$B$2,People!$A$2,))))</f>
        <v>Chuck Magee</v>
      </c>
      <c r="W6059" t="str" cm="1">
        <f t="array" ref="W6059">IFERROR(INDEX(Returns!A:A,_xlfn.XMATCH(B6059,Returns!B:B)),"no")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 IF(M6060=People!$B$4,People!$A$4,IF(M6060=People!$B$3,People!$A$3,IF(M6060=People!$B$2,People!$A$2,))))</f>
        <v>Chuck Magee</v>
      </c>
      <c r="W6060" t="str" cm="1">
        <f t="array" ref="W6060">IFERROR(INDEX(Returns!A:A,_xlfn.XMATCH(B6060,Returns!B:B)),"no")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 IF(M6061=People!$B$4,People!$A$4,IF(M6061=People!$B$3,People!$A$3,IF(M6061=People!$B$2,People!$A$2,))))</f>
        <v>Chuck Magee</v>
      </c>
      <c r="W6061" t="str" cm="1">
        <f t="array" ref="W6061">IFERROR(INDEX(Returns!A:A,_xlfn.XMATCH(B6061,Returns!B:B)),"no")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 IF(M6062=People!$B$4,People!$A$4,IF(M6062=People!$B$3,People!$A$3,IF(M6062=People!$B$2,People!$A$2,))))</f>
        <v>Chuck Magee</v>
      </c>
      <c r="W6062" t="str" cm="1">
        <f t="array" ref="W6062">IFERROR(INDEX(Returns!A:A,_xlfn.XMATCH(B6062,Returns!B:B)),"no")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 IF(M6063=People!$B$4,People!$A$4,IF(M6063=People!$B$3,People!$A$3,IF(M6063=People!$B$2,People!$A$2,))))</f>
        <v>Chuck Magee</v>
      </c>
      <c r="W6063" t="str" cm="1">
        <f t="array" ref="W6063">IFERROR(INDEX(Returns!A:A,_xlfn.XMATCH(B6063,Returns!B:B)),"no")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 IF(M6064=People!$B$4,People!$A$4,IF(M6064=People!$B$3,People!$A$3,IF(M6064=People!$B$2,People!$A$2,))))</f>
        <v>Anna Andreadi</v>
      </c>
      <c r="W6064" t="str" cm="1">
        <f t="array" ref="W6064">IFERROR(INDEX(Returns!A:A,_xlfn.XMATCH(B6064,Returns!B:B)),"no")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 IF(M6065=People!$B$4,People!$A$4,IF(M6065=People!$B$3,People!$A$3,IF(M6065=People!$B$2,People!$A$2,))))</f>
        <v>Anna Andreadi</v>
      </c>
      <c r="W6065" t="str" cm="1">
        <f t="array" ref="W6065">IFERROR(INDEX(Returns!A:A,_xlfn.XMATCH(B6065,Returns!B:B)),"no")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 IF(M6066=People!$B$4,People!$A$4,IF(M6066=People!$B$3,People!$A$3,IF(M6066=People!$B$2,People!$A$2,))))</f>
        <v>Anna Andreadi</v>
      </c>
      <c r="W6066" t="str" cm="1">
        <f t="array" ref="W6066">IFERROR(INDEX(Returns!A:A,_xlfn.XMATCH(B6066,Returns!B:B)),"no")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 IF(M6067=People!$B$4,People!$A$4,IF(M6067=People!$B$3,People!$A$3,IF(M6067=People!$B$2,People!$A$2,))))</f>
        <v>Chuck Magee</v>
      </c>
      <c r="W6067" t="str" cm="1">
        <f t="array" ref="W6067">IFERROR(INDEX(Returns!A:A,_xlfn.XMATCH(B6067,Returns!B:B)),"no")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 IF(M6068=People!$B$4,People!$A$4,IF(M6068=People!$B$3,People!$A$3,IF(M6068=People!$B$2,People!$A$2,))))</f>
        <v>Cassandra Brandow</v>
      </c>
      <c r="W6068" t="str" cm="1">
        <f t="array" ref="W6068">IFERROR(INDEX(Returns!A:A,_xlfn.XMATCH(B6068,Returns!B:B)),"no")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 IF(M6069=People!$B$4,People!$A$4,IF(M6069=People!$B$3,People!$A$3,IF(M6069=People!$B$2,People!$A$2,))))</f>
        <v>Anna Andreadi</v>
      </c>
      <c r="W6069" t="str" cm="1">
        <f t="array" ref="W6069">IFERROR(INDEX(Returns!A:A,_xlfn.XMATCH(B6069,Returns!B:B)),"no")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 IF(M6070=People!$B$4,People!$A$4,IF(M6070=People!$B$3,People!$A$3,IF(M6070=People!$B$2,People!$A$2,))))</f>
        <v>Anna Andreadi</v>
      </c>
      <c r="W6070" t="str" cm="1">
        <f t="array" ref="W6070">IFERROR(INDEX(Returns!A:A,_xlfn.XMATCH(B6070,Returns!B:B)),"no")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 IF(M6071=People!$B$4,People!$A$4,IF(M6071=People!$B$3,People!$A$3,IF(M6071=People!$B$2,People!$A$2,))))</f>
        <v>Anna Andreadi</v>
      </c>
      <c r="W6071" t="str" cm="1">
        <f t="array" ref="W6071">IFERROR(INDEX(Returns!A:A,_xlfn.XMATCH(B6071,Returns!B:B)),"no")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 IF(M6072=People!$B$4,People!$A$4,IF(M6072=People!$B$3,People!$A$3,IF(M6072=People!$B$2,People!$A$2,))))</f>
        <v>Chuck Magee</v>
      </c>
      <c r="W6072" t="str" cm="1">
        <f t="array" ref="W6072">IFERROR(INDEX(Returns!A:A,_xlfn.XMATCH(B6072,Returns!B:B)),"no")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 IF(M6073=People!$B$4,People!$A$4,IF(M6073=People!$B$3,People!$A$3,IF(M6073=People!$B$2,People!$A$2,))))</f>
        <v>Kelly Williams</v>
      </c>
      <c r="W6073" t="str" cm="1">
        <f t="array" ref="W6073">IFERROR(INDEX(Returns!A:A,_xlfn.XMATCH(B6073,Returns!B:B)),"no")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 IF(M6074=People!$B$4,People!$A$4,IF(M6074=People!$B$3,People!$A$3,IF(M6074=People!$B$2,People!$A$2,))))</f>
        <v>Kelly Williams</v>
      </c>
      <c r="W6074" t="str" cm="1">
        <f t="array" ref="W6074">IFERROR(INDEX(Returns!A:A,_xlfn.XMATCH(B6074,Returns!B:B)),"no")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 IF(M6075=People!$B$4,People!$A$4,IF(M6075=People!$B$3,People!$A$3,IF(M6075=People!$B$2,People!$A$2,))))</f>
        <v>Kelly Williams</v>
      </c>
      <c r="W6075" t="str" cm="1">
        <f t="array" ref="W6075">IFERROR(INDEX(Returns!A:A,_xlfn.XMATCH(B6075,Returns!B:B)),"no")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 IF(M6076=People!$B$4,People!$A$4,IF(M6076=People!$B$3,People!$A$3,IF(M6076=People!$B$2,People!$A$2,))))</f>
        <v>Anna Andreadi</v>
      </c>
      <c r="W6076" t="str" cm="1">
        <f t="array" ref="W6076">IFERROR(INDEX(Returns!A:A,_xlfn.XMATCH(B6076,Returns!B:B)),"no")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 IF(M6077=People!$B$4,People!$A$4,IF(M6077=People!$B$3,People!$A$3,IF(M6077=People!$B$2,People!$A$2,))))</f>
        <v>Anna Andreadi</v>
      </c>
      <c r="W6077" t="str" cm="1">
        <f t="array" ref="W6077">IFERROR(INDEX(Returns!A:A,_xlfn.XMATCH(B6077,Returns!B:B)),"no")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 IF(M6078=People!$B$4,People!$A$4,IF(M6078=People!$B$3,People!$A$3,IF(M6078=People!$B$2,People!$A$2,))))</f>
        <v>Chuck Magee</v>
      </c>
      <c r="W6078" t="str" cm="1">
        <f t="array" ref="W6078">IFERROR(INDEX(Returns!A:A,_xlfn.XMATCH(B6078,Returns!B:B)),"no")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 IF(M6079=People!$B$4,People!$A$4,IF(M6079=People!$B$3,People!$A$3,IF(M6079=People!$B$2,People!$A$2,))))</f>
        <v>Chuck Magee</v>
      </c>
      <c r="W6079" t="str" cm="1">
        <f t="array" ref="W6079">IFERROR(INDEX(Returns!A:A,_xlfn.XMATCH(B6079,Returns!B:B)),"no")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 IF(M6080=People!$B$4,People!$A$4,IF(M6080=People!$B$3,People!$A$3,IF(M6080=People!$B$2,People!$A$2,))))</f>
        <v>Chuck Magee</v>
      </c>
      <c r="W6080" t="str" cm="1">
        <f t="array" ref="W6080">IFERROR(INDEX(Returns!A:A,_xlfn.XMATCH(B6080,Returns!B:B)),"no")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 IF(M6081=People!$B$4,People!$A$4,IF(M6081=People!$B$3,People!$A$3,IF(M6081=People!$B$2,People!$A$2,))))</f>
        <v>Chuck Magee</v>
      </c>
      <c r="W6081" t="str" cm="1">
        <f t="array" ref="W6081">IFERROR(INDEX(Returns!A:A,_xlfn.XMATCH(B6081,Returns!B:B)),"no")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 IF(M6082=People!$B$4,People!$A$4,IF(M6082=People!$B$3,People!$A$3,IF(M6082=People!$B$2,People!$A$2,))))</f>
        <v>Kelly Williams</v>
      </c>
      <c r="W6082" t="str" cm="1">
        <f t="array" ref="W6082">IFERROR(INDEX(Returns!A:A,_xlfn.XMATCH(B6082,Returns!B:B)),"no")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 IF(M6083=People!$B$4,People!$A$4,IF(M6083=People!$B$3,People!$A$3,IF(M6083=People!$B$2,People!$A$2,))))</f>
        <v>Kelly Williams</v>
      </c>
      <c r="W6083" t="str" cm="1">
        <f t="array" ref="W6083">IFERROR(INDEX(Returns!A:A,_xlfn.XMATCH(B6083,Returns!B:B)),"no")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 IF(M6084=People!$B$4,People!$A$4,IF(M6084=People!$B$3,People!$A$3,IF(M6084=People!$B$2,People!$A$2,))))</f>
        <v>Kelly Williams</v>
      </c>
      <c r="W6084" t="str" cm="1">
        <f t="array" ref="W6084">IFERROR(INDEX(Returns!A:A,_xlfn.XMATCH(B6084,Returns!B:B)),"no")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 IF(M6085=People!$B$4,People!$A$4,IF(M6085=People!$B$3,People!$A$3,IF(M6085=People!$B$2,People!$A$2,))))</f>
        <v>Kelly Williams</v>
      </c>
      <c r="W6085" t="str" cm="1">
        <f t="array" ref="W6085">IFERROR(INDEX(Returns!A:A,_xlfn.XMATCH(B6085,Returns!B:B)),"no")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 IF(M6086=People!$B$4,People!$A$4,IF(M6086=People!$B$3,People!$A$3,IF(M6086=People!$B$2,People!$A$2,))))</f>
        <v>Kelly Williams</v>
      </c>
      <c r="W6086" t="str" cm="1">
        <f t="array" ref="W6086">IFERROR(INDEX(Returns!A:A,_xlfn.XMATCH(B6086,Returns!B:B)),"no")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 IF(M6087=People!$B$4,People!$A$4,IF(M6087=People!$B$3,People!$A$3,IF(M6087=People!$B$2,People!$A$2,))))</f>
        <v>Kelly Williams</v>
      </c>
      <c r="W6087" t="str" cm="1">
        <f t="array" ref="W6087">IFERROR(INDEX(Returns!A:A,_xlfn.XMATCH(B6087,Returns!B:B)),"no")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 IF(M6088=People!$B$4,People!$A$4,IF(M6088=People!$B$3,People!$A$3,IF(M6088=People!$B$2,People!$A$2,))))</f>
        <v>Kelly Williams</v>
      </c>
      <c r="W6088" t="str" cm="1">
        <f t="array" ref="W6088">IFERROR(INDEX(Returns!A:A,_xlfn.XMATCH(B6088,Returns!B:B)),"no")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 IF(M6089=People!$B$4,People!$A$4,IF(M6089=People!$B$3,People!$A$3,IF(M6089=People!$B$2,People!$A$2,))))</f>
        <v>Anna Andreadi</v>
      </c>
      <c r="W6089" t="str" cm="1">
        <f t="array" ref="W6089">IFERROR(INDEX(Returns!A:A,_xlfn.XMATCH(B6089,Returns!B:B)),"no")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 IF(M6090=People!$B$4,People!$A$4,IF(M6090=People!$B$3,People!$A$3,IF(M6090=People!$B$2,People!$A$2,))))</f>
        <v>Cassandra Brandow</v>
      </c>
      <c r="W6090" t="str" cm="1">
        <f t="array" ref="W6090">IFERROR(INDEX(Returns!A:A,_xlfn.XMATCH(B6090,Returns!B:B)),"no")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 IF(M6091=People!$B$4,People!$A$4,IF(M6091=People!$B$3,People!$A$3,IF(M6091=People!$B$2,People!$A$2,))))</f>
        <v>Anna Andreadi</v>
      </c>
      <c r="W6091" t="str" cm="1">
        <f t="array" ref="W6091">IFERROR(INDEX(Returns!A:A,_xlfn.XMATCH(B6091,Returns!B:B)),"no")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 IF(M6092=People!$B$4,People!$A$4,IF(M6092=People!$B$3,People!$A$3,IF(M6092=People!$B$2,People!$A$2,))))</f>
        <v>Chuck Magee</v>
      </c>
      <c r="W6092" t="str" cm="1">
        <f t="array" ref="W6092">IFERROR(INDEX(Returns!A:A,_xlfn.XMATCH(B6092,Returns!B:B)),"no")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 IF(M6093=People!$B$4,People!$A$4,IF(M6093=People!$B$3,People!$A$3,IF(M6093=People!$B$2,People!$A$2,))))</f>
        <v>Chuck Magee</v>
      </c>
      <c r="W6093" t="str" cm="1">
        <f t="array" ref="W6093">IFERROR(INDEX(Returns!A:A,_xlfn.XMATCH(B6093,Returns!B:B)),"no")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 IF(M6094=People!$B$4,People!$A$4,IF(M6094=People!$B$3,People!$A$3,IF(M6094=People!$B$2,People!$A$2,))))</f>
        <v>Chuck Magee</v>
      </c>
      <c r="W6094" t="str" cm="1">
        <f t="array" ref="W6094">IFERROR(INDEX(Returns!A:A,_xlfn.XMATCH(B6094,Returns!B:B)),"no")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 IF(M6095=People!$B$4,People!$A$4,IF(M6095=People!$B$3,People!$A$3,IF(M6095=People!$B$2,People!$A$2,))))</f>
        <v>Chuck Magee</v>
      </c>
      <c r="W6095" t="str" cm="1">
        <f t="array" ref="W6095">IFERROR(INDEX(Returns!A:A,_xlfn.XMATCH(B6095,Returns!B:B)),"no")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 IF(M6096=People!$B$4,People!$A$4,IF(M6096=People!$B$3,People!$A$3,IF(M6096=People!$B$2,People!$A$2,))))</f>
        <v>Chuck Magee</v>
      </c>
      <c r="W6096" t="str" cm="1">
        <f t="array" ref="W6096">IFERROR(INDEX(Returns!A:A,_xlfn.XMATCH(B6096,Returns!B:B)),"no")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 IF(M6097=People!$B$4,People!$A$4,IF(M6097=People!$B$3,People!$A$3,IF(M6097=People!$B$2,People!$A$2,))))</f>
        <v>Chuck Magee</v>
      </c>
      <c r="W6097" t="str" cm="1">
        <f t="array" ref="W6097">IFERROR(INDEX(Returns!A:A,_xlfn.XMATCH(B6097,Returns!B:B)),"no")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 IF(M6098=People!$B$4,People!$A$4,IF(M6098=People!$B$3,People!$A$3,IF(M6098=People!$B$2,People!$A$2,))))</f>
        <v>Chuck Magee</v>
      </c>
      <c r="W6098" t="str" cm="1">
        <f t="array" ref="W6098">IFERROR(INDEX(Returns!A:A,_xlfn.XMATCH(B6098,Returns!B:B)),"no")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 IF(M6099=People!$B$4,People!$A$4,IF(M6099=People!$B$3,People!$A$3,IF(M6099=People!$B$2,People!$A$2,))))</f>
        <v>Chuck Magee</v>
      </c>
      <c r="W6099" t="str" cm="1">
        <f t="array" ref="W6099">IFERROR(INDEX(Returns!A:A,_xlfn.XMATCH(B6099,Returns!B:B)),"no")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 IF(M6100=People!$B$4,People!$A$4,IF(M6100=People!$B$3,People!$A$3,IF(M6100=People!$B$2,People!$A$2,))))</f>
        <v>Chuck Magee</v>
      </c>
      <c r="W6100" t="str" cm="1">
        <f t="array" ref="W6100">IFERROR(INDEX(Returns!A:A,_xlfn.XMATCH(B6100,Returns!B:B)),"no")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 IF(M6101=People!$B$4,People!$A$4,IF(M6101=People!$B$3,People!$A$3,IF(M6101=People!$B$2,People!$A$2,))))</f>
        <v>Chuck Magee</v>
      </c>
      <c r="W6101" t="str" cm="1">
        <f t="array" ref="W6101">IFERROR(INDEX(Returns!A:A,_xlfn.XMATCH(B6101,Returns!B:B)),"no")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 IF(M6102=People!$B$4,People!$A$4,IF(M6102=People!$B$3,People!$A$3,IF(M6102=People!$B$2,People!$A$2,))))</f>
        <v>Chuck Magee</v>
      </c>
      <c r="W6102" t="str" cm="1">
        <f t="array" ref="W6102">IFERROR(INDEX(Returns!A:A,_xlfn.XMATCH(B6102,Returns!B:B)),"no")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 IF(M6103=People!$B$4,People!$A$4,IF(M6103=People!$B$3,People!$A$3,IF(M6103=People!$B$2,People!$A$2,))))</f>
        <v>Chuck Magee</v>
      </c>
      <c r="W6103" t="str" cm="1">
        <f t="array" ref="W6103">IFERROR(INDEX(Returns!A:A,_xlfn.XMATCH(B6103,Returns!B:B)),"no")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 IF(M6104=People!$B$4,People!$A$4,IF(M6104=People!$B$3,People!$A$3,IF(M6104=People!$B$2,People!$A$2,))))</f>
        <v>Chuck Magee</v>
      </c>
      <c r="W6104" t="str" cm="1">
        <f t="array" ref="W6104">IFERROR(INDEX(Returns!A:A,_xlfn.XMATCH(B6104,Returns!B:B)),"no")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 IF(M6105=People!$B$4,People!$A$4,IF(M6105=People!$B$3,People!$A$3,IF(M6105=People!$B$2,People!$A$2,))))</f>
        <v>Chuck Magee</v>
      </c>
      <c r="W6105" t="str" cm="1">
        <f t="array" ref="W6105">IFERROR(INDEX(Returns!A:A,_xlfn.XMATCH(B6105,Returns!B:B)),"no")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 IF(M6106=People!$B$4,People!$A$4,IF(M6106=People!$B$3,People!$A$3,IF(M6106=People!$B$2,People!$A$2,))))</f>
        <v>Chuck Magee</v>
      </c>
      <c r="W6106" t="str" cm="1">
        <f t="array" ref="W6106">IFERROR(INDEX(Returns!A:A,_xlfn.XMATCH(B6106,Returns!B:B)),"no")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 IF(M6107=People!$B$4,People!$A$4,IF(M6107=People!$B$3,People!$A$3,IF(M6107=People!$B$2,People!$A$2,))))</f>
        <v>Cassandra Brandow</v>
      </c>
      <c r="W6107" t="str" cm="1">
        <f t="array" ref="W6107">IFERROR(INDEX(Returns!A:A,_xlfn.XMATCH(B6107,Returns!B:B)),"no")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 IF(M6108=People!$B$4,People!$A$4,IF(M6108=People!$B$3,People!$A$3,IF(M6108=People!$B$2,People!$A$2,))))</f>
        <v>Kelly Williams</v>
      </c>
      <c r="W6108" t="str" cm="1">
        <f t="array" ref="W6108">IFERROR(INDEX(Returns!A:A,_xlfn.XMATCH(B6108,Returns!B:B)),"no")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 IF(M6109=People!$B$4,People!$A$4,IF(M6109=People!$B$3,People!$A$3,IF(M6109=People!$B$2,People!$A$2,))))</f>
        <v>Kelly Williams</v>
      </c>
      <c r="W6109" t="str" cm="1">
        <f t="array" ref="W6109">IFERROR(INDEX(Returns!A:A,_xlfn.XMATCH(B6109,Returns!B:B)),"no")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 IF(M6110=People!$B$4,People!$A$4,IF(M6110=People!$B$3,People!$A$3,IF(M6110=People!$B$2,People!$A$2,))))</f>
        <v>Kelly Williams</v>
      </c>
      <c r="W6110" t="str" cm="1">
        <f t="array" ref="W6110">IFERROR(INDEX(Returns!A:A,_xlfn.XMATCH(B6110,Returns!B:B)),"no")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 IF(M6111=People!$B$4,People!$A$4,IF(M6111=People!$B$3,People!$A$3,IF(M6111=People!$B$2,People!$A$2,))))</f>
        <v>Kelly Williams</v>
      </c>
      <c r="W6111" t="str" cm="1">
        <f t="array" ref="W6111">IFERROR(INDEX(Returns!A:A,_xlfn.XMATCH(B6111,Returns!B:B)),"no")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 IF(M6112=People!$B$4,People!$A$4,IF(M6112=People!$B$3,People!$A$3,IF(M6112=People!$B$2,People!$A$2,))))</f>
        <v>Chuck Magee</v>
      </c>
      <c r="W6112" t="str" cm="1">
        <f t="array" ref="W6112">IFERROR(INDEX(Returns!A:A,_xlfn.XMATCH(B6112,Returns!B:B)),"no")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 IF(M6113=People!$B$4,People!$A$4,IF(M6113=People!$B$3,People!$A$3,IF(M6113=People!$B$2,People!$A$2,))))</f>
        <v>Chuck Magee</v>
      </c>
      <c r="W6113" t="str" cm="1">
        <f t="array" ref="W6113">IFERROR(INDEX(Returns!A:A,_xlfn.XMATCH(B6113,Returns!B:B)),"no")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 IF(M6114=People!$B$4,People!$A$4,IF(M6114=People!$B$3,People!$A$3,IF(M6114=People!$B$2,People!$A$2,))))</f>
        <v>Chuck Magee</v>
      </c>
      <c r="W6114" t="str" cm="1">
        <f t="array" ref="W6114">IFERROR(INDEX(Returns!A:A,_xlfn.XMATCH(B6114,Returns!B:B)),"no")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 IF(M6115=People!$B$4,People!$A$4,IF(M6115=People!$B$3,People!$A$3,IF(M6115=People!$B$2,People!$A$2,))))</f>
        <v>Chuck Magee</v>
      </c>
      <c r="W6115" t="str" cm="1">
        <f t="array" ref="W6115">IFERROR(INDEX(Returns!A:A,_xlfn.XMATCH(B6115,Returns!B:B)),"no")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 IF(M6116=People!$B$4,People!$A$4,IF(M6116=People!$B$3,People!$A$3,IF(M6116=People!$B$2,People!$A$2,))))</f>
        <v>Chuck Magee</v>
      </c>
      <c r="W6116" t="str" cm="1">
        <f t="array" ref="W6116">IFERROR(INDEX(Returns!A:A,_xlfn.XMATCH(B6116,Returns!B:B)),"no")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 IF(M6117=People!$B$4,People!$A$4,IF(M6117=People!$B$3,People!$A$3,IF(M6117=People!$B$2,People!$A$2,))))</f>
        <v>Anna Andreadi</v>
      </c>
      <c r="W6117" t="str" cm="1">
        <f t="array" ref="W6117">IFERROR(INDEX(Returns!A:A,_xlfn.XMATCH(B6117,Returns!B:B)),"no")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 IF(M6118=People!$B$4,People!$A$4,IF(M6118=People!$B$3,People!$A$3,IF(M6118=People!$B$2,People!$A$2,))))</f>
        <v>Chuck Magee</v>
      </c>
      <c r="W6118" t="str" cm="1">
        <f t="array" ref="W6118">IFERROR(INDEX(Returns!A:A,_xlfn.XMATCH(B6118,Returns!B:B)),"no")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 IF(M6119=People!$B$4,People!$A$4,IF(M6119=People!$B$3,People!$A$3,IF(M6119=People!$B$2,People!$A$2,))))</f>
        <v>Chuck Magee</v>
      </c>
      <c r="W6119" t="str" cm="1">
        <f t="array" ref="W6119">IFERROR(INDEX(Returns!A:A,_xlfn.XMATCH(B6119,Returns!B:B)),"no")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 IF(M6120=People!$B$4,People!$A$4,IF(M6120=People!$B$3,People!$A$3,IF(M6120=People!$B$2,People!$A$2,))))</f>
        <v>Anna Andreadi</v>
      </c>
      <c r="W6120" t="str" cm="1">
        <f t="array" ref="W6120">IFERROR(INDEX(Returns!A:A,_xlfn.XMATCH(B6120,Returns!B:B)),"no")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 IF(M6121=People!$B$4,People!$A$4,IF(M6121=People!$B$3,People!$A$3,IF(M6121=People!$B$2,People!$A$2,))))</f>
        <v>Anna Andreadi</v>
      </c>
      <c r="W6121" t="str" cm="1">
        <f t="array" ref="W6121">IFERROR(INDEX(Returns!A:A,_xlfn.XMATCH(B6121,Returns!B:B)),"no")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 IF(M6122=People!$B$4,People!$A$4,IF(M6122=People!$B$3,People!$A$3,IF(M6122=People!$B$2,People!$A$2,))))</f>
        <v>Anna Andreadi</v>
      </c>
      <c r="W6122" t="str" cm="1">
        <f t="array" ref="W6122">IFERROR(INDEX(Returns!A:A,_xlfn.XMATCH(B6122,Returns!B:B)),"no")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 IF(M6123=People!$B$4,People!$A$4,IF(M6123=People!$B$3,People!$A$3,IF(M6123=People!$B$2,People!$A$2,))))</f>
        <v>Anna Andreadi</v>
      </c>
      <c r="W6123" t="str" cm="1">
        <f t="array" ref="W6123">IFERROR(INDEX(Returns!A:A,_xlfn.XMATCH(B6123,Returns!B:B)),"no")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 IF(M6124=People!$B$4,People!$A$4,IF(M6124=People!$B$3,People!$A$3,IF(M6124=People!$B$2,People!$A$2,))))</f>
        <v>Kelly Williams</v>
      </c>
      <c r="W6124" t="str" cm="1">
        <f t="array" ref="W6124">IFERROR(INDEX(Returns!A:A,_xlfn.XMATCH(B6124,Returns!B:B)),"no")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 IF(M6125=People!$B$4,People!$A$4,IF(M6125=People!$B$3,People!$A$3,IF(M6125=People!$B$2,People!$A$2,))))</f>
        <v>Kelly Williams</v>
      </c>
      <c r="W6125" t="str" cm="1">
        <f t="array" ref="W6125">IFERROR(INDEX(Returns!A:A,_xlfn.XMATCH(B6125,Returns!B:B)),"no")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 IF(M6126=People!$B$4,People!$A$4,IF(M6126=People!$B$3,People!$A$3,IF(M6126=People!$B$2,People!$A$2,))))</f>
        <v>Anna Andreadi</v>
      </c>
      <c r="W6126" t="str" cm="1">
        <f t="array" ref="W6126">IFERROR(INDEX(Returns!A:A,_xlfn.XMATCH(B6126,Returns!B:B)),"no")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 IF(M6127=People!$B$4,People!$A$4,IF(M6127=People!$B$3,People!$A$3,IF(M6127=People!$B$2,People!$A$2,))))</f>
        <v>Anna Andreadi</v>
      </c>
      <c r="W6127" t="str" cm="1">
        <f t="array" ref="W6127">IFERROR(INDEX(Returns!A:A,_xlfn.XMATCH(B6127,Returns!B:B)),"no")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 IF(M6128=People!$B$4,People!$A$4,IF(M6128=People!$B$3,People!$A$3,IF(M6128=People!$B$2,People!$A$2,))))</f>
        <v>Anna Andreadi</v>
      </c>
      <c r="W6128" t="str" cm="1">
        <f t="array" ref="W6128">IFERROR(INDEX(Returns!A:A,_xlfn.XMATCH(B6128,Returns!B:B)),"no")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 IF(M6129=People!$B$4,People!$A$4,IF(M6129=People!$B$3,People!$A$3,IF(M6129=People!$B$2,People!$A$2,))))</f>
        <v>Chuck Magee</v>
      </c>
      <c r="W6129" t="str" cm="1">
        <f t="array" ref="W6129">IFERROR(INDEX(Returns!A:A,_xlfn.XMATCH(B6129,Returns!B:B)),"no")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 IF(M6130=People!$B$4,People!$A$4,IF(M6130=People!$B$3,People!$A$3,IF(M6130=People!$B$2,People!$A$2,))))</f>
        <v>Anna Andreadi</v>
      </c>
      <c r="W6130" t="str" cm="1">
        <f t="array" ref="W6130">IFERROR(INDEX(Returns!A:A,_xlfn.XMATCH(B6130,Returns!B:B)),"no")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 IF(M6131=People!$B$4,People!$A$4,IF(M6131=People!$B$3,People!$A$3,IF(M6131=People!$B$2,People!$A$2,))))</f>
        <v>Cassandra Brandow</v>
      </c>
      <c r="W6131" t="str" cm="1">
        <f t="array" ref="W6131">IFERROR(INDEX(Returns!A:A,_xlfn.XMATCH(B6131,Returns!B:B)),"no")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 IF(M6132=People!$B$4,People!$A$4,IF(M6132=People!$B$3,People!$A$3,IF(M6132=People!$B$2,People!$A$2,))))</f>
        <v>Cassandra Brandow</v>
      </c>
      <c r="W6132" t="str" cm="1">
        <f t="array" ref="W6132">IFERROR(INDEX(Returns!A:A,_xlfn.XMATCH(B6132,Returns!B:B)),"no")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 IF(M6133=People!$B$4,People!$A$4,IF(M6133=People!$B$3,People!$A$3,IF(M6133=People!$B$2,People!$A$2,))))</f>
        <v>Chuck Magee</v>
      </c>
      <c r="W6133" t="str" cm="1">
        <f t="array" ref="W6133">IFERROR(INDEX(Returns!A:A,_xlfn.XMATCH(B6133,Returns!B:B)),"no")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 IF(M6134=People!$B$4,People!$A$4,IF(M6134=People!$B$3,People!$A$3,IF(M6134=People!$B$2,People!$A$2,))))</f>
        <v>Cassandra Brandow</v>
      </c>
      <c r="W6134" t="str" cm="1">
        <f t="array" ref="W6134">IFERROR(INDEX(Returns!A:A,_xlfn.XMATCH(B6134,Returns!B:B)),"no")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 IF(M6135=People!$B$4,People!$A$4,IF(M6135=People!$B$3,People!$A$3,IF(M6135=People!$B$2,People!$A$2,))))</f>
        <v>Anna Andreadi</v>
      </c>
      <c r="W6135" t="str" cm="1">
        <f t="array" ref="W6135">IFERROR(INDEX(Returns!A:A,_xlfn.XMATCH(B6135,Returns!B:B)),"no")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 IF(M6136=People!$B$4,People!$A$4,IF(M6136=People!$B$3,People!$A$3,IF(M6136=People!$B$2,People!$A$2,))))</f>
        <v>Anna Andreadi</v>
      </c>
      <c r="W6136" t="str" cm="1">
        <f t="array" ref="W6136">IFERROR(INDEX(Returns!A:A,_xlfn.XMATCH(B6136,Returns!B:B)),"no")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 IF(M6137=People!$B$4,People!$A$4,IF(M6137=People!$B$3,People!$A$3,IF(M6137=People!$B$2,People!$A$2,))))</f>
        <v>Kelly Williams</v>
      </c>
      <c r="W6137" t="str" cm="1">
        <f t="array" ref="W6137">IFERROR(INDEX(Returns!A:A,_xlfn.XMATCH(B6137,Returns!B:B)),"no")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 IF(M6138=People!$B$4,People!$A$4,IF(M6138=People!$B$3,People!$A$3,IF(M6138=People!$B$2,People!$A$2,))))</f>
        <v>Kelly Williams</v>
      </c>
      <c r="W6138" t="str" cm="1">
        <f t="array" ref="W6138">IFERROR(INDEX(Returns!A:A,_xlfn.XMATCH(B6138,Returns!B:B)),"no")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 IF(M6139=People!$B$4,People!$A$4,IF(M6139=People!$B$3,People!$A$3,IF(M6139=People!$B$2,People!$A$2,))))</f>
        <v>Cassandra Brandow</v>
      </c>
      <c r="W6139" t="str" cm="1">
        <f t="array" ref="W6139">IFERROR(INDEX(Returns!A:A,_xlfn.XMATCH(B6139,Returns!B:B)),"no")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 IF(M6140=People!$B$4,People!$A$4,IF(M6140=People!$B$3,People!$A$3,IF(M6140=People!$B$2,People!$A$2,))))</f>
        <v>Anna Andreadi</v>
      </c>
      <c r="W6140" t="str" cm="1">
        <f t="array" ref="W6140">IFERROR(INDEX(Returns!A:A,_xlfn.XMATCH(B6140,Returns!B:B)),"no")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 IF(M6141=People!$B$4,People!$A$4,IF(M6141=People!$B$3,People!$A$3,IF(M6141=People!$B$2,People!$A$2,))))</f>
        <v>Anna Andreadi</v>
      </c>
      <c r="W6141" t="str" cm="1">
        <f t="array" ref="W6141">IFERROR(INDEX(Returns!A:A,_xlfn.XMATCH(B6141,Returns!B:B)),"no")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 IF(M6142=People!$B$4,People!$A$4,IF(M6142=People!$B$3,People!$A$3,IF(M6142=People!$B$2,People!$A$2,))))</f>
        <v>Chuck Magee</v>
      </c>
      <c r="W6142" t="str" cm="1">
        <f t="array" ref="W6142">IFERROR(INDEX(Returns!A:A,_xlfn.XMATCH(B6142,Returns!B:B)),"no")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 IF(M6143=People!$B$4,People!$A$4,IF(M6143=People!$B$3,People!$A$3,IF(M6143=People!$B$2,People!$A$2,))))</f>
        <v>Chuck Magee</v>
      </c>
      <c r="W6143" t="str" cm="1">
        <f t="array" ref="W6143">IFERROR(INDEX(Returns!A:A,_xlfn.XMATCH(B6143,Returns!B:B)),"no")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 IF(M6144=People!$B$4,People!$A$4,IF(M6144=People!$B$3,People!$A$3,IF(M6144=People!$B$2,People!$A$2,))))</f>
        <v>Chuck Magee</v>
      </c>
      <c r="W6144" t="str" cm="1">
        <f t="array" ref="W6144">IFERROR(INDEX(Returns!A:A,_xlfn.XMATCH(B6144,Returns!B:B)),"no")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 IF(M6145=People!$B$4,People!$A$4,IF(M6145=People!$B$3,People!$A$3,IF(M6145=People!$B$2,People!$A$2,))))</f>
        <v>Chuck Magee</v>
      </c>
      <c r="W6145" t="str" cm="1">
        <f t="array" ref="W6145">IFERROR(INDEX(Returns!A:A,_xlfn.XMATCH(B6145,Returns!B:B)),"no")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 IF(M6146=People!$B$4,People!$A$4,IF(M6146=People!$B$3,People!$A$3,IF(M6146=People!$B$2,People!$A$2,))))</f>
        <v>Kelly Williams</v>
      </c>
      <c r="W6146" t="str" cm="1">
        <f t="array" ref="W6146">IFERROR(INDEX(Returns!A:A,_xlfn.XMATCH(B6146,Returns!B:B)),"no")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 IF(M6147=People!$B$4,People!$A$4,IF(M6147=People!$B$3,People!$A$3,IF(M6147=People!$B$2,People!$A$2,))))</f>
        <v>Anna Andreadi</v>
      </c>
      <c r="W6147" t="str" cm="1">
        <f t="array" ref="W6147">IFERROR(INDEX(Returns!A:A,_xlfn.XMATCH(B6147,Returns!B:B)),"no")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 IF(M6148=People!$B$4,People!$A$4,IF(M6148=People!$B$3,People!$A$3,IF(M6148=People!$B$2,People!$A$2,))))</f>
        <v>Anna Andreadi</v>
      </c>
      <c r="W6148" t="str" cm="1">
        <f t="array" ref="W6148">IFERROR(INDEX(Returns!A:A,_xlfn.XMATCH(B6148,Returns!B:B)),"no")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 IF(M6149=People!$B$4,People!$A$4,IF(M6149=People!$B$3,People!$A$3,IF(M6149=People!$B$2,People!$A$2,))))</f>
        <v>Anna Andreadi</v>
      </c>
      <c r="W6149" t="str" cm="1">
        <f t="array" ref="W6149">IFERROR(INDEX(Returns!A:A,_xlfn.XMATCH(B6149,Returns!B:B)),"no")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 IF(M6150=People!$B$4,People!$A$4,IF(M6150=People!$B$3,People!$A$3,IF(M6150=People!$B$2,People!$A$2,))))</f>
        <v>Anna Andreadi</v>
      </c>
      <c r="W6150" t="str" cm="1">
        <f t="array" ref="W6150">IFERROR(INDEX(Returns!A:A,_xlfn.XMATCH(B6150,Returns!B:B)),"no")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 IF(M6151=People!$B$4,People!$A$4,IF(M6151=People!$B$3,People!$A$3,IF(M6151=People!$B$2,People!$A$2,))))</f>
        <v>Anna Andreadi</v>
      </c>
      <c r="W6151" t="str" cm="1">
        <f t="array" ref="W6151">IFERROR(INDEX(Returns!A:A,_xlfn.XMATCH(B6151,Returns!B:B)),"no")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 IF(M6152=People!$B$4,People!$A$4,IF(M6152=People!$B$3,People!$A$3,IF(M6152=People!$B$2,People!$A$2,))))</f>
        <v>Cassandra Brandow</v>
      </c>
      <c r="W6152" t="str" cm="1">
        <f t="array" ref="W6152">IFERROR(INDEX(Returns!A:A,_xlfn.XMATCH(B6152,Returns!B:B)),"no")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 IF(M6153=People!$B$4,People!$A$4,IF(M6153=People!$B$3,People!$A$3,IF(M6153=People!$B$2,People!$A$2,))))</f>
        <v>Anna Andreadi</v>
      </c>
      <c r="W6153" t="str" cm="1">
        <f t="array" ref="W6153">IFERROR(INDEX(Returns!A:A,_xlfn.XMATCH(B6153,Returns!B:B)),"no")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 IF(M6154=People!$B$4,People!$A$4,IF(M6154=People!$B$3,People!$A$3,IF(M6154=People!$B$2,People!$A$2,))))</f>
        <v>Anna Andreadi</v>
      </c>
      <c r="W6154" t="str" cm="1">
        <f t="array" ref="W6154">IFERROR(INDEX(Returns!A:A,_xlfn.XMATCH(B6154,Returns!B:B)),"no")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 IF(M6155=People!$B$4,People!$A$4,IF(M6155=People!$B$3,People!$A$3,IF(M6155=People!$B$2,People!$A$2,))))</f>
        <v>Chuck Magee</v>
      </c>
      <c r="W6155" t="str" cm="1">
        <f t="array" ref="W6155">IFERROR(INDEX(Returns!A:A,_xlfn.XMATCH(B6155,Returns!B:B)),"no")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 IF(M6156=People!$B$4,People!$A$4,IF(M6156=People!$B$3,People!$A$3,IF(M6156=People!$B$2,People!$A$2,))))</f>
        <v>Chuck Magee</v>
      </c>
      <c r="W6156" t="str" cm="1">
        <f t="array" ref="W6156">IFERROR(INDEX(Returns!A:A,_xlfn.XMATCH(B6156,Returns!B:B)),"no")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 IF(M6157=People!$B$4,People!$A$4,IF(M6157=People!$B$3,People!$A$3,IF(M6157=People!$B$2,People!$A$2,))))</f>
        <v>Chuck Magee</v>
      </c>
      <c r="W6157" t="str" cm="1">
        <f t="array" ref="W6157">IFERROR(INDEX(Returns!A:A,_xlfn.XMATCH(B6157,Returns!B:B)),"no")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 IF(M6158=People!$B$4,People!$A$4,IF(M6158=People!$B$3,People!$A$3,IF(M6158=People!$B$2,People!$A$2,))))</f>
        <v>Chuck Magee</v>
      </c>
      <c r="W6158" t="str" cm="1">
        <f t="array" ref="W6158">IFERROR(INDEX(Returns!A:A,_xlfn.XMATCH(B6158,Returns!B:B)),"no")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 IF(M6159=People!$B$4,People!$A$4,IF(M6159=People!$B$3,People!$A$3,IF(M6159=People!$B$2,People!$A$2,))))</f>
        <v>Kelly Williams</v>
      </c>
      <c r="W6159" t="str" cm="1">
        <f t="array" ref="W6159">IFERROR(INDEX(Returns!A:A,_xlfn.XMATCH(B6159,Returns!B:B)),"no")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 IF(M6160=People!$B$4,People!$A$4,IF(M6160=People!$B$3,People!$A$3,IF(M6160=People!$B$2,People!$A$2,))))</f>
        <v>Kelly Williams</v>
      </c>
      <c r="W6160" t="str" cm="1">
        <f t="array" ref="W6160">IFERROR(INDEX(Returns!A:A,_xlfn.XMATCH(B6160,Returns!B:B)),"no")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 IF(M6161=People!$B$4,People!$A$4,IF(M6161=People!$B$3,People!$A$3,IF(M6161=People!$B$2,People!$A$2,))))</f>
        <v>Anna Andreadi</v>
      </c>
      <c r="W6161" t="str" cm="1">
        <f t="array" ref="W6161">IFERROR(INDEX(Returns!A:A,_xlfn.XMATCH(B6161,Returns!B:B)),"no")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 IF(M6162=People!$B$4,People!$A$4,IF(M6162=People!$B$3,People!$A$3,IF(M6162=People!$B$2,People!$A$2,))))</f>
        <v>Cassandra Brandow</v>
      </c>
      <c r="W6162" t="str" cm="1">
        <f t="array" ref="W6162">IFERROR(INDEX(Returns!A:A,_xlfn.XMATCH(B6162,Returns!B:B)),"no")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 IF(M6163=People!$B$4,People!$A$4,IF(M6163=People!$B$3,People!$A$3,IF(M6163=People!$B$2,People!$A$2,))))</f>
        <v>Cassandra Brandow</v>
      </c>
      <c r="W6163" t="str" cm="1">
        <f t="array" ref="W6163">IFERROR(INDEX(Returns!A:A,_xlfn.XMATCH(B6163,Returns!B:B)),"no")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 IF(M6164=People!$B$4,People!$A$4,IF(M6164=People!$B$3,People!$A$3,IF(M6164=People!$B$2,People!$A$2,))))</f>
        <v>Cassandra Brandow</v>
      </c>
      <c r="W6164" t="str" cm="1">
        <f t="array" ref="W6164">IFERROR(INDEX(Returns!A:A,_xlfn.XMATCH(B6164,Returns!B:B)),"no")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 IF(M6165=People!$B$4,People!$A$4,IF(M6165=People!$B$3,People!$A$3,IF(M6165=People!$B$2,People!$A$2,))))</f>
        <v>Cassandra Brandow</v>
      </c>
      <c r="W6165" t="str" cm="1">
        <f t="array" ref="W6165">IFERROR(INDEX(Returns!A:A,_xlfn.XMATCH(B6165,Returns!B:B)),"no")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 IF(M6166=People!$B$4,People!$A$4,IF(M6166=People!$B$3,People!$A$3,IF(M6166=People!$B$2,People!$A$2,))))</f>
        <v>Cassandra Brandow</v>
      </c>
      <c r="W6166" t="str" cm="1">
        <f t="array" ref="W6166">IFERROR(INDEX(Returns!A:A,_xlfn.XMATCH(B6166,Returns!B:B)),"no")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 IF(M6167=People!$B$4,People!$A$4,IF(M6167=People!$B$3,People!$A$3,IF(M6167=People!$B$2,People!$A$2,))))</f>
        <v>Cassandra Brandow</v>
      </c>
      <c r="W6167" t="str" cm="1">
        <f t="array" ref="W6167">IFERROR(INDEX(Returns!A:A,_xlfn.XMATCH(B6167,Returns!B:B)),"no")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 IF(M6168=People!$B$4,People!$A$4,IF(M6168=People!$B$3,People!$A$3,IF(M6168=People!$B$2,People!$A$2,))))</f>
        <v>Cassandra Brandow</v>
      </c>
      <c r="W6168" t="str" cm="1">
        <f t="array" ref="W6168">IFERROR(INDEX(Returns!A:A,_xlfn.XMATCH(B6168,Returns!B:B)),"no")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 IF(M6169=People!$B$4,People!$A$4,IF(M6169=People!$B$3,People!$A$3,IF(M6169=People!$B$2,People!$A$2,))))</f>
        <v>Kelly Williams</v>
      </c>
      <c r="W6169" t="str" cm="1">
        <f t="array" ref="W6169">IFERROR(INDEX(Returns!A:A,_xlfn.XMATCH(B6169,Returns!B:B)),"no")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 IF(M6170=People!$B$4,People!$A$4,IF(M6170=People!$B$3,People!$A$3,IF(M6170=People!$B$2,People!$A$2,))))</f>
        <v>Anna Andreadi</v>
      </c>
      <c r="W6170" t="str" cm="1">
        <f t="array" ref="W6170">IFERROR(INDEX(Returns!A:A,_xlfn.XMATCH(B6170,Returns!B:B)),"no")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 IF(M6171=People!$B$4,People!$A$4,IF(M6171=People!$B$3,People!$A$3,IF(M6171=People!$B$2,People!$A$2,))))</f>
        <v>Cassandra Brandow</v>
      </c>
      <c r="W6171" t="str" cm="1">
        <f t="array" ref="W6171">IFERROR(INDEX(Returns!A:A,_xlfn.XMATCH(B6171,Returns!B:B)),"no")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 IF(M6172=People!$B$4,People!$A$4,IF(M6172=People!$B$3,People!$A$3,IF(M6172=People!$B$2,People!$A$2,))))</f>
        <v>Chuck Magee</v>
      </c>
      <c r="W6172" t="str" cm="1">
        <f t="array" ref="W6172">IFERROR(INDEX(Returns!A:A,_xlfn.XMATCH(B6172,Returns!B:B)),"no")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 IF(M6173=People!$B$4,People!$A$4,IF(M6173=People!$B$3,People!$A$3,IF(M6173=People!$B$2,People!$A$2,))))</f>
        <v>Chuck Magee</v>
      </c>
      <c r="W6173" t="str" cm="1">
        <f t="array" ref="W6173">IFERROR(INDEX(Returns!A:A,_xlfn.XMATCH(B6173,Returns!B:B)),"no")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 IF(M6174=People!$B$4,People!$A$4,IF(M6174=People!$B$3,People!$A$3,IF(M6174=People!$B$2,People!$A$2,))))</f>
        <v>Kelly Williams</v>
      </c>
      <c r="W6174" t="str" cm="1">
        <f t="array" ref="W6174">IFERROR(INDEX(Returns!A:A,_xlfn.XMATCH(B6174,Returns!B:B)),"no")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 IF(M6175=People!$B$4,People!$A$4,IF(M6175=People!$B$3,People!$A$3,IF(M6175=People!$B$2,People!$A$2,))))</f>
        <v>Kelly Williams</v>
      </c>
      <c r="W6175" t="str" cm="1">
        <f t="array" ref="W6175">IFERROR(INDEX(Returns!A:A,_xlfn.XMATCH(B6175,Returns!B:B)),"no")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 IF(M6176=People!$B$4,People!$A$4,IF(M6176=People!$B$3,People!$A$3,IF(M6176=People!$B$2,People!$A$2,))))</f>
        <v>Kelly Williams</v>
      </c>
      <c r="W6176" t="str" cm="1">
        <f t="array" ref="W6176">IFERROR(INDEX(Returns!A:A,_xlfn.XMATCH(B6176,Returns!B:B)),"no")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 IF(M6177=People!$B$4,People!$A$4,IF(M6177=People!$B$3,People!$A$3,IF(M6177=People!$B$2,People!$A$2,))))</f>
        <v>Cassandra Brandow</v>
      </c>
      <c r="W6177" t="str" cm="1">
        <f t="array" ref="W6177">IFERROR(INDEX(Returns!A:A,_xlfn.XMATCH(B6177,Returns!B:B)),"no")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 IF(M6178=People!$B$4,People!$A$4,IF(M6178=People!$B$3,People!$A$3,IF(M6178=People!$B$2,People!$A$2,))))</f>
        <v>Cassandra Brandow</v>
      </c>
      <c r="W6178" t="str" cm="1">
        <f t="array" ref="W6178">IFERROR(INDEX(Returns!A:A,_xlfn.XMATCH(B6178,Returns!B:B)),"no")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 IF(M6179=People!$B$4,People!$A$4,IF(M6179=People!$B$3,People!$A$3,IF(M6179=People!$B$2,People!$A$2,))))</f>
        <v>Cassandra Brandow</v>
      </c>
      <c r="W6179" t="str" cm="1">
        <f t="array" ref="W6179">IFERROR(INDEX(Returns!A:A,_xlfn.XMATCH(B6179,Returns!B:B)),"no")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 IF(M6180=People!$B$4,People!$A$4,IF(M6180=People!$B$3,People!$A$3,IF(M6180=People!$B$2,People!$A$2,))))</f>
        <v>Cassandra Brandow</v>
      </c>
      <c r="W6180" t="str" cm="1">
        <f t="array" ref="W6180">IFERROR(INDEX(Returns!A:A,_xlfn.XMATCH(B6180,Returns!B:B)),"no")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 IF(M6181=People!$B$4,People!$A$4,IF(M6181=People!$B$3,People!$A$3,IF(M6181=People!$B$2,People!$A$2,))))</f>
        <v>Cassandra Brandow</v>
      </c>
      <c r="W6181" t="str" cm="1">
        <f t="array" ref="W6181">IFERROR(INDEX(Returns!A:A,_xlfn.XMATCH(B6181,Returns!B:B)),"no")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 IF(M6182=People!$B$4,People!$A$4,IF(M6182=People!$B$3,People!$A$3,IF(M6182=People!$B$2,People!$A$2,))))</f>
        <v>Cassandra Brandow</v>
      </c>
      <c r="W6182" t="str" cm="1">
        <f t="array" ref="W6182">IFERROR(INDEX(Returns!A:A,_xlfn.XMATCH(B6182,Returns!B:B)),"no")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 IF(M6183=People!$B$4,People!$A$4,IF(M6183=People!$B$3,People!$A$3,IF(M6183=People!$B$2,People!$A$2,))))</f>
        <v>Cassandra Brandow</v>
      </c>
      <c r="W6183" t="str" cm="1">
        <f t="array" ref="W6183">IFERROR(INDEX(Returns!A:A,_xlfn.XMATCH(B6183,Returns!B:B)),"no")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 IF(M6184=People!$B$4,People!$A$4,IF(M6184=People!$B$3,People!$A$3,IF(M6184=People!$B$2,People!$A$2,))))</f>
        <v>Cassandra Brandow</v>
      </c>
      <c r="W6184" t="str" cm="1">
        <f t="array" ref="W6184">IFERROR(INDEX(Returns!A:A,_xlfn.XMATCH(B6184,Returns!B:B)),"no")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 IF(M6185=People!$B$4,People!$A$4,IF(M6185=People!$B$3,People!$A$3,IF(M6185=People!$B$2,People!$A$2,))))</f>
        <v>Cassandra Brandow</v>
      </c>
      <c r="W6185" t="str" cm="1">
        <f t="array" ref="W6185">IFERROR(INDEX(Returns!A:A,_xlfn.XMATCH(B6185,Returns!B:B)),"no")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 IF(M6186=People!$B$4,People!$A$4,IF(M6186=People!$B$3,People!$A$3,IF(M6186=People!$B$2,People!$A$2,))))</f>
        <v>Anna Andreadi</v>
      </c>
      <c r="W6186" t="str" cm="1">
        <f t="array" ref="W6186">IFERROR(INDEX(Returns!A:A,_xlfn.XMATCH(B6186,Returns!B:B)),"no")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 IF(M6187=People!$B$4,People!$A$4,IF(M6187=People!$B$3,People!$A$3,IF(M6187=People!$B$2,People!$A$2,))))</f>
        <v>Chuck Magee</v>
      </c>
      <c r="W6187" t="str" cm="1">
        <f t="array" ref="W6187">IFERROR(INDEX(Returns!A:A,_xlfn.XMATCH(B6187,Returns!B:B)),"no")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 IF(M6188=People!$B$4,People!$A$4,IF(M6188=People!$B$3,People!$A$3,IF(M6188=People!$B$2,People!$A$2,))))</f>
        <v>Chuck Magee</v>
      </c>
      <c r="W6188" t="str" cm="1">
        <f t="array" ref="W6188">IFERROR(INDEX(Returns!A:A,_xlfn.XMATCH(B6188,Returns!B:B)),"no")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 IF(M6189=People!$B$4,People!$A$4,IF(M6189=People!$B$3,People!$A$3,IF(M6189=People!$B$2,People!$A$2,))))</f>
        <v>Chuck Magee</v>
      </c>
      <c r="W6189" t="str" cm="1">
        <f t="array" ref="W6189">IFERROR(INDEX(Returns!A:A,_xlfn.XMATCH(B6189,Returns!B:B)),"no")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 IF(M6190=People!$B$4,People!$A$4,IF(M6190=People!$B$3,People!$A$3,IF(M6190=People!$B$2,People!$A$2,))))</f>
        <v>Chuck Magee</v>
      </c>
      <c r="W6190" t="str" cm="1">
        <f t="array" ref="W6190">IFERROR(INDEX(Returns!A:A,_xlfn.XMATCH(B6190,Returns!B:B)),"no")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 IF(M6191=People!$B$4,People!$A$4,IF(M6191=People!$B$3,People!$A$3,IF(M6191=People!$B$2,People!$A$2,))))</f>
        <v>Kelly Williams</v>
      </c>
      <c r="W6191" t="str" cm="1">
        <f t="array" ref="W6191">IFERROR(INDEX(Returns!A:A,_xlfn.XMATCH(B6191,Returns!B:B)),"no")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 IF(M6192=People!$B$4,People!$A$4,IF(M6192=People!$B$3,People!$A$3,IF(M6192=People!$B$2,People!$A$2,))))</f>
        <v>Chuck Magee</v>
      </c>
      <c r="W6192" t="str" cm="1">
        <f t="array" ref="W6192">IFERROR(INDEX(Returns!A:A,_xlfn.XMATCH(B6192,Returns!B:B)),"no")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 IF(M6193=People!$B$4,People!$A$4,IF(M6193=People!$B$3,People!$A$3,IF(M6193=People!$B$2,People!$A$2,))))</f>
        <v>Anna Andreadi</v>
      </c>
      <c r="W6193" t="str" cm="1">
        <f t="array" ref="W6193">IFERROR(INDEX(Returns!A:A,_xlfn.XMATCH(B6193,Returns!B:B)),"no")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 IF(M6194=People!$B$4,People!$A$4,IF(M6194=People!$B$3,People!$A$3,IF(M6194=People!$B$2,People!$A$2,))))</f>
        <v>Kelly Williams</v>
      </c>
      <c r="W6194" t="str" cm="1">
        <f t="array" ref="W6194">IFERROR(INDEX(Returns!A:A,_xlfn.XMATCH(B6194,Returns!B:B)),"no")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 IF(M6195=People!$B$4,People!$A$4,IF(M6195=People!$B$3,People!$A$3,IF(M6195=People!$B$2,People!$A$2,))))</f>
        <v>Kelly Williams</v>
      </c>
      <c r="W6195" t="str" cm="1">
        <f t="array" ref="W6195">IFERROR(INDEX(Returns!A:A,_xlfn.XMATCH(B6195,Returns!B:B)),"no")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 IF(M6196=People!$B$4,People!$A$4,IF(M6196=People!$B$3,People!$A$3,IF(M6196=People!$B$2,People!$A$2,))))</f>
        <v>Kelly Williams</v>
      </c>
      <c r="W6196" t="str" cm="1">
        <f t="array" ref="W6196">IFERROR(INDEX(Returns!A:A,_xlfn.XMATCH(B6196,Returns!B:B)),"no")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 IF(M6197=People!$B$4,People!$A$4,IF(M6197=People!$B$3,People!$A$3,IF(M6197=People!$B$2,People!$A$2,))))</f>
        <v>Chuck Magee</v>
      </c>
      <c r="W6197" t="str" cm="1">
        <f t="array" ref="W6197">IFERROR(INDEX(Returns!A:A,_xlfn.XMATCH(B6197,Returns!B:B)),"no")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 IF(M6198=People!$B$4,People!$A$4,IF(M6198=People!$B$3,People!$A$3,IF(M6198=People!$B$2,People!$A$2,))))</f>
        <v>Chuck Magee</v>
      </c>
      <c r="W6198" t="str" cm="1">
        <f t="array" ref="W6198">IFERROR(INDEX(Returns!A:A,_xlfn.XMATCH(B6198,Returns!B:B)),"no")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 IF(M6199=People!$B$4,People!$A$4,IF(M6199=People!$B$3,People!$A$3,IF(M6199=People!$B$2,People!$A$2,))))</f>
        <v>Kelly Williams</v>
      </c>
      <c r="W6199" t="str" cm="1">
        <f t="array" ref="W6199">IFERROR(INDEX(Returns!A:A,_xlfn.XMATCH(B6199,Returns!B:B)),"no")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 IF(M6200=People!$B$4,People!$A$4,IF(M6200=People!$B$3,People!$A$3,IF(M6200=People!$B$2,People!$A$2,))))</f>
        <v>Kelly Williams</v>
      </c>
      <c r="W6200" t="str" cm="1">
        <f t="array" ref="W6200">IFERROR(INDEX(Returns!A:A,_xlfn.XMATCH(B6200,Returns!B:B)),"no")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 IF(M6201=People!$B$4,People!$A$4,IF(M6201=People!$B$3,People!$A$3,IF(M6201=People!$B$2,People!$A$2,))))</f>
        <v>Kelly Williams</v>
      </c>
      <c r="W6201" t="str" cm="1">
        <f t="array" ref="W6201">IFERROR(INDEX(Returns!A:A,_xlfn.XMATCH(B6201,Returns!B:B)),"no")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 IF(M6202=People!$B$4,People!$A$4,IF(M6202=People!$B$3,People!$A$3,IF(M6202=People!$B$2,People!$A$2,))))</f>
        <v>Kelly Williams</v>
      </c>
      <c r="W6202" t="str" cm="1">
        <f t="array" ref="W6202">IFERROR(INDEX(Returns!A:A,_xlfn.XMATCH(B6202,Returns!B:B)),"no")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 IF(M6203=People!$B$4,People!$A$4,IF(M6203=People!$B$3,People!$A$3,IF(M6203=People!$B$2,People!$A$2,))))</f>
        <v>Kelly Williams</v>
      </c>
      <c r="W6203" t="str" cm="1">
        <f t="array" ref="W6203">IFERROR(INDEX(Returns!A:A,_xlfn.XMATCH(B6203,Returns!B:B)),"no")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 IF(M6204=People!$B$4,People!$A$4,IF(M6204=People!$B$3,People!$A$3,IF(M6204=People!$B$2,People!$A$2,))))</f>
        <v>Anna Andreadi</v>
      </c>
      <c r="W6204" t="str" cm="1">
        <f t="array" ref="W6204">IFERROR(INDEX(Returns!A:A,_xlfn.XMATCH(B6204,Returns!B:B)),"no")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 IF(M6205=People!$B$4,People!$A$4,IF(M6205=People!$B$3,People!$A$3,IF(M6205=People!$B$2,People!$A$2,))))</f>
        <v>Chuck Magee</v>
      </c>
      <c r="W6205" t="str" cm="1">
        <f t="array" ref="W6205">IFERROR(INDEX(Returns!A:A,_xlfn.XMATCH(B6205,Returns!B:B)),"no")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 IF(M6206=People!$B$4,People!$A$4,IF(M6206=People!$B$3,People!$A$3,IF(M6206=People!$B$2,People!$A$2,))))</f>
        <v>Chuck Magee</v>
      </c>
      <c r="W6206" t="str" cm="1">
        <f t="array" ref="W6206">IFERROR(INDEX(Returns!A:A,_xlfn.XMATCH(B6206,Returns!B:B)),"no")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 IF(M6207=People!$B$4,People!$A$4,IF(M6207=People!$B$3,People!$A$3,IF(M6207=People!$B$2,People!$A$2,))))</f>
        <v>Kelly Williams</v>
      </c>
      <c r="W6207" t="str" cm="1">
        <f t="array" ref="W6207">IFERROR(INDEX(Returns!A:A,_xlfn.XMATCH(B6207,Returns!B:B)),"no")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 IF(M6208=People!$B$4,People!$A$4,IF(M6208=People!$B$3,People!$A$3,IF(M6208=People!$B$2,People!$A$2,))))</f>
        <v>Kelly Williams</v>
      </c>
      <c r="W6208" t="str" cm="1">
        <f t="array" ref="W6208">IFERROR(INDEX(Returns!A:A,_xlfn.XMATCH(B6208,Returns!B:B)),"no")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 IF(M6209=People!$B$4,People!$A$4,IF(M6209=People!$B$3,People!$A$3,IF(M6209=People!$B$2,People!$A$2,))))</f>
        <v>Kelly Williams</v>
      </c>
      <c r="W6209" t="str" cm="1">
        <f t="array" ref="W6209">IFERROR(INDEX(Returns!A:A,_xlfn.XMATCH(B6209,Returns!B:B)),"no")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 IF(M6210=People!$B$4,People!$A$4,IF(M6210=People!$B$3,People!$A$3,IF(M6210=People!$B$2,People!$A$2,))))</f>
        <v>Chuck Magee</v>
      </c>
      <c r="W6210" t="str" cm="1">
        <f t="array" ref="W6210">IFERROR(INDEX(Returns!A:A,_xlfn.XMATCH(B6210,Returns!B:B)),"no")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 IF(M6211=People!$B$4,People!$A$4,IF(M6211=People!$B$3,People!$A$3,IF(M6211=People!$B$2,People!$A$2,))))</f>
        <v>Anna Andreadi</v>
      </c>
      <c r="W6211" t="str" cm="1">
        <f t="array" ref="W6211">IFERROR(INDEX(Returns!A:A,_xlfn.XMATCH(B6211,Returns!B:B)),"no")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 IF(M6212=People!$B$4,People!$A$4,IF(M6212=People!$B$3,People!$A$3,IF(M6212=People!$B$2,People!$A$2,))))</f>
        <v>Anna Andreadi</v>
      </c>
      <c r="W6212" t="str" cm="1">
        <f t="array" ref="W6212">IFERROR(INDEX(Returns!A:A,_xlfn.XMATCH(B6212,Returns!B:B)),"no")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 IF(M6213=People!$B$4,People!$A$4,IF(M6213=People!$B$3,People!$A$3,IF(M6213=People!$B$2,People!$A$2,))))</f>
        <v>Anna Andreadi</v>
      </c>
      <c r="W6213" t="str" cm="1">
        <f t="array" ref="W6213">IFERROR(INDEX(Returns!A:A,_xlfn.XMATCH(B6213,Returns!B:B)),"no")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 IF(M6214=People!$B$4,People!$A$4,IF(M6214=People!$B$3,People!$A$3,IF(M6214=People!$B$2,People!$A$2,))))</f>
        <v>Anna Andreadi</v>
      </c>
      <c r="W6214" t="str" cm="1">
        <f t="array" ref="W6214">IFERROR(INDEX(Returns!A:A,_xlfn.XMATCH(B6214,Returns!B:B)),"no")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 IF(M6215=People!$B$4,People!$A$4,IF(M6215=People!$B$3,People!$A$3,IF(M6215=People!$B$2,People!$A$2,))))</f>
        <v>Anna Andreadi</v>
      </c>
      <c r="W6215" t="str" cm="1">
        <f t="array" ref="W6215">IFERROR(INDEX(Returns!A:A,_xlfn.XMATCH(B6215,Returns!B:B)),"no")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 IF(M6216=People!$B$4,People!$A$4,IF(M6216=People!$B$3,People!$A$3,IF(M6216=People!$B$2,People!$A$2,))))</f>
        <v>Anna Andreadi</v>
      </c>
      <c r="W6216" t="str" cm="1">
        <f t="array" ref="W6216">IFERROR(INDEX(Returns!A:A,_xlfn.XMATCH(B6216,Returns!B:B)),"no")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 IF(M6217=People!$B$4,People!$A$4,IF(M6217=People!$B$3,People!$A$3,IF(M6217=People!$B$2,People!$A$2,))))</f>
        <v>Chuck Magee</v>
      </c>
      <c r="W6217" t="str" cm="1">
        <f t="array" ref="W6217">IFERROR(INDEX(Returns!A:A,_xlfn.XMATCH(B6217,Returns!B:B)),"no")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 IF(M6218=People!$B$4,People!$A$4,IF(M6218=People!$B$3,People!$A$3,IF(M6218=People!$B$2,People!$A$2,))))</f>
        <v>Chuck Magee</v>
      </c>
      <c r="W6218" t="str" cm="1">
        <f t="array" ref="W6218">IFERROR(INDEX(Returns!A:A,_xlfn.XMATCH(B6218,Returns!B:B)),"no")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 IF(M6219=People!$B$4,People!$A$4,IF(M6219=People!$B$3,People!$A$3,IF(M6219=People!$B$2,People!$A$2,))))</f>
        <v>Cassandra Brandow</v>
      </c>
      <c r="W6219" t="str" cm="1">
        <f t="array" ref="W6219">IFERROR(INDEX(Returns!A:A,_xlfn.XMATCH(B6219,Returns!B:B)),"no")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 IF(M6220=People!$B$4,People!$A$4,IF(M6220=People!$B$3,People!$A$3,IF(M6220=People!$B$2,People!$A$2,))))</f>
        <v>Kelly Williams</v>
      </c>
      <c r="W6220" t="str" cm="1">
        <f t="array" ref="W6220">IFERROR(INDEX(Returns!A:A,_xlfn.XMATCH(B6220,Returns!B:B)),"no")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 IF(M6221=People!$B$4,People!$A$4,IF(M6221=People!$B$3,People!$A$3,IF(M6221=People!$B$2,People!$A$2,))))</f>
        <v>Kelly Williams</v>
      </c>
      <c r="W6221" t="str" cm="1">
        <f t="array" ref="W6221">IFERROR(INDEX(Returns!A:A,_xlfn.XMATCH(B6221,Returns!B:B)),"no")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 IF(M6222=People!$B$4,People!$A$4,IF(M6222=People!$B$3,People!$A$3,IF(M6222=People!$B$2,People!$A$2,))))</f>
        <v>Kelly Williams</v>
      </c>
      <c r="W6222" t="str" cm="1">
        <f t="array" ref="W6222">IFERROR(INDEX(Returns!A:A,_xlfn.XMATCH(B6222,Returns!B:B)),"no")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 IF(M6223=People!$B$4,People!$A$4,IF(M6223=People!$B$3,People!$A$3,IF(M6223=People!$B$2,People!$A$2,))))</f>
        <v>Anna Andreadi</v>
      </c>
      <c r="W6223" t="str" cm="1">
        <f t="array" ref="W6223">IFERROR(INDEX(Returns!A:A,_xlfn.XMATCH(B6223,Returns!B:B)),"no")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 IF(M6224=People!$B$4,People!$A$4,IF(M6224=People!$B$3,People!$A$3,IF(M6224=People!$B$2,People!$A$2,))))</f>
        <v>Cassandra Brandow</v>
      </c>
      <c r="W6224" t="str" cm="1">
        <f t="array" ref="W6224">IFERROR(INDEX(Returns!A:A,_xlfn.XMATCH(B6224,Returns!B:B)),"no")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 IF(M6225=People!$B$4,People!$A$4,IF(M6225=People!$B$3,People!$A$3,IF(M6225=People!$B$2,People!$A$2,))))</f>
        <v>Cassandra Brandow</v>
      </c>
      <c r="W6225" t="str" cm="1">
        <f t="array" ref="W6225">IFERROR(INDEX(Returns!A:A,_xlfn.XMATCH(B6225,Returns!B:B)),"no")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 IF(M6226=People!$B$4,People!$A$4,IF(M6226=People!$B$3,People!$A$3,IF(M6226=People!$B$2,People!$A$2,))))</f>
        <v>Cassandra Brandow</v>
      </c>
      <c r="W6226" t="str" cm="1">
        <f t="array" ref="W6226">IFERROR(INDEX(Returns!A:A,_xlfn.XMATCH(B6226,Returns!B:B)),"no")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 IF(M6227=People!$B$4,People!$A$4,IF(M6227=People!$B$3,People!$A$3,IF(M6227=People!$B$2,People!$A$2,))))</f>
        <v>Anna Andreadi</v>
      </c>
      <c r="W6227" t="str" cm="1">
        <f t="array" ref="W6227">IFERROR(INDEX(Returns!A:A,_xlfn.XMATCH(B6227,Returns!B:B)),"no")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 IF(M6228=People!$B$4,People!$A$4,IF(M6228=People!$B$3,People!$A$3,IF(M6228=People!$B$2,People!$A$2,))))</f>
        <v>Anna Andreadi</v>
      </c>
      <c r="W6228" t="str" cm="1">
        <f t="array" ref="W6228">IFERROR(INDEX(Returns!A:A,_xlfn.XMATCH(B6228,Returns!B:B)),"no")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 IF(M6229=People!$B$4,People!$A$4,IF(M6229=People!$B$3,People!$A$3,IF(M6229=People!$B$2,People!$A$2,))))</f>
        <v>Kelly Williams</v>
      </c>
      <c r="W6229" t="str" cm="1">
        <f t="array" ref="W6229">IFERROR(INDEX(Returns!A:A,_xlfn.XMATCH(B6229,Returns!B:B)),"no")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 IF(M6230=People!$B$4,People!$A$4,IF(M6230=People!$B$3,People!$A$3,IF(M6230=People!$B$2,People!$A$2,))))</f>
        <v>Chuck Magee</v>
      </c>
      <c r="W6230" t="str" cm="1">
        <f t="array" ref="W6230">IFERROR(INDEX(Returns!A:A,_xlfn.XMATCH(B6230,Returns!B:B)),"no")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 IF(M6231=People!$B$4,People!$A$4,IF(M6231=People!$B$3,People!$A$3,IF(M6231=People!$B$2,People!$A$2,))))</f>
        <v>Chuck Magee</v>
      </c>
      <c r="W6231" t="str" cm="1">
        <f t="array" ref="W6231">IFERROR(INDEX(Returns!A:A,_xlfn.XMATCH(B6231,Returns!B:B)),"no")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 IF(M6232=People!$B$4,People!$A$4,IF(M6232=People!$B$3,People!$A$3,IF(M6232=People!$B$2,People!$A$2,))))</f>
        <v>Kelly Williams</v>
      </c>
      <c r="W6232" t="str" cm="1">
        <f t="array" ref="W6232">IFERROR(INDEX(Returns!A:A,_xlfn.XMATCH(B6232,Returns!B:B)),"no")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 IF(M6233=People!$B$4,People!$A$4,IF(M6233=People!$B$3,People!$A$3,IF(M6233=People!$B$2,People!$A$2,))))</f>
        <v>Anna Andreadi</v>
      </c>
      <c r="W6233" t="str" cm="1">
        <f t="array" ref="W6233">IFERROR(INDEX(Returns!A:A,_xlfn.XMATCH(B6233,Returns!B:B)),"no")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 IF(M6234=People!$B$4,People!$A$4,IF(M6234=People!$B$3,People!$A$3,IF(M6234=People!$B$2,People!$A$2,))))</f>
        <v>Anna Andreadi</v>
      </c>
      <c r="W6234" t="str" cm="1">
        <f t="array" ref="W6234">IFERROR(INDEX(Returns!A:A,_xlfn.XMATCH(B6234,Returns!B:B)),"no")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 IF(M6235=People!$B$4,People!$A$4,IF(M6235=People!$B$3,People!$A$3,IF(M6235=People!$B$2,People!$A$2,))))</f>
        <v>Anna Andreadi</v>
      </c>
      <c r="W6235" t="str" cm="1">
        <f t="array" ref="W6235">IFERROR(INDEX(Returns!A:A,_xlfn.XMATCH(B6235,Returns!B:B)),"no")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 IF(M6236=People!$B$4,People!$A$4,IF(M6236=People!$B$3,People!$A$3,IF(M6236=People!$B$2,People!$A$2,))))</f>
        <v>Anna Andreadi</v>
      </c>
      <c r="W6236" t="str" cm="1">
        <f t="array" ref="W6236">IFERROR(INDEX(Returns!A:A,_xlfn.XMATCH(B6236,Returns!B:B)),"no")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 IF(M6237=People!$B$4,People!$A$4,IF(M6237=People!$B$3,People!$A$3,IF(M6237=People!$B$2,People!$A$2,))))</f>
        <v>Anna Andreadi</v>
      </c>
      <c r="W6237" t="str" cm="1">
        <f t="array" ref="W6237">IFERROR(INDEX(Returns!A:A,_xlfn.XMATCH(B6237,Returns!B:B)),"no")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 IF(M6238=People!$B$4,People!$A$4,IF(M6238=People!$B$3,People!$A$3,IF(M6238=People!$B$2,People!$A$2,))))</f>
        <v>Chuck Magee</v>
      </c>
      <c r="W6238" t="str" cm="1">
        <f t="array" ref="W6238">IFERROR(INDEX(Returns!A:A,_xlfn.XMATCH(B6238,Returns!B:B)),"no")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 IF(M6239=People!$B$4,People!$A$4,IF(M6239=People!$B$3,People!$A$3,IF(M6239=People!$B$2,People!$A$2,))))</f>
        <v>Chuck Magee</v>
      </c>
      <c r="W6239" t="str" cm="1">
        <f t="array" ref="W6239">IFERROR(INDEX(Returns!A:A,_xlfn.XMATCH(B6239,Returns!B:B)),"no")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 IF(M6240=People!$B$4,People!$A$4,IF(M6240=People!$B$3,People!$A$3,IF(M6240=People!$B$2,People!$A$2,))))</f>
        <v>Anna Andreadi</v>
      </c>
      <c r="W6240" t="str" cm="1">
        <f t="array" ref="W6240">IFERROR(INDEX(Returns!A:A,_xlfn.XMATCH(B6240,Returns!B:B)),"no")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 IF(M6241=People!$B$4,People!$A$4,IF(M6241=People!$B$3,People!$A$3,IF(M6241=People!$B$2,People!$A$2,))))</f>
        <v>Anna Andreadi</v>
      </c>
      <c r="W6241" t="str" cm="1">
        <f t="array" ref="W6241">IFERROR(INDEX(Returns!A:A,_xlfn.XMATCH(B6241,Returns!B:B)),"no")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 IF(M6242=People!$B$4,People!$A$4,IF(M6242=People!$B$3,People!$A$3,IF(M6242=People!$B$2,People!$A$2,))))</f>
        <v>Anna Andreadi</v>
      </c>
      <c r="W6242" t="str" cm="1">
        <f t="array" ref="W6242">IFERROR(INDEX(Returns!A:A,_xlfn.XMATCH(B6242,Returns!B:B)),"no")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 IF(M6243=People!$B$4,People!$A$4,IF(M6243=People!$B$3,People!$A$3,IF(M6243=People!$B$2,People!$A$2,))))</f>
        <v>Chuck Magee</v>
      </c>
      <c r="W6243" t="str" cm="1">
        <f t="array" ref="W6243">IFERROR(INDEX(Returns!A:A,_xlfn.XMATCH(B6243,Returns!B:B)),"no")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 IF(M6244=People!$B$4,People!$A$4,IF(M6244=People!$B$3,People!$A$3,IF(M6244=People!$B$2,People!$A$2,))))</f>
        <v>Cassandra Brandow</v>
      </c>
      <c r="W6244" t="str" cm="1">
        <f t="array" ref="W6244">IFERROR(INDEX(Returns!A:A,_xlfn.XMATCH(B6244,Returns!B:B)),"no")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 IF(M6245=People!$B$4,People!$A$4,IF(M6245=People!$B$3,People!$A$3,IF(M6245=People!$B$2,People!$A$2,))))</f>
        <v>Anna Andreadi</v>
      </c>
      <c r="W6245" t="str" cm="1">
        <f t="array" ref="W6245">IFERROR(INDEX(Returns!A:A,_xlfn.XMATCH(B6245,Returns!B:B)),"no")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 IF(M6246=People!$B$4,People!$A$4,IF(M6246=People!$B$3,People!$A$3,IF(M6246=People!$B$2,People!$A$2,))))</f>
        <v>Anna Andreadi</v>
      </c>
      <c r="W6246" t="str" cm="1">
        <f t="array" ref="W6246">IFERROR(INDEX(Returns!A:A,_xlfn.XMATCH(B6246,Returns!B:B)),"no")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 IF(M6247=People!$B$4,People!$A$4,IF(M6247=People!$B$3,People!$A$3,IF(M6247=People!$B$2,People!$A$2,))))</f>
        <v>Anna Andreadi</v>
      </c>
      <c r="W6247" t="str" cm="1">
        <f t="array" ref="W6247">IFERROR(INDEX(Returns!A:A,_xlfn.XMATCH(B6247,Returns!B:B)),"no")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 IF(M6248=People!$B$4,People!$A$4,IF(M6248=People!$B$3,People!$A$3,IF(M6248=People!$B$2,People!$A$2,))))</f>
        <v>Anna Andreadi</v>
      </c>
      <c r="W6248" t="str" cm="1">
        <f t="array" ref="W6248">IFERROR(INDEX(Returns!A:A,_xlfn.XMATCH(B6248,Returns!B:B)),"no")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 IF(M6249=People!$B$4,People!$A$4,IF(M6249=People!$B$3,People!$A$3,IF(M6249=People!$B$2,People!$A$2,))))</f>
        <v>Kelly Williams</v>
      </c>
      <c r="W6249" t="str" cm="1">
        <f t="array" ref="W6249">IFERROR(INDEX(Returns!A:A,_xlfn.XMATCH(B6249,Returns!B:B)),"no")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 IF(M6250=People!$B$4,People!$A$4,IF(M6250=People!$B$3,People!$A$3,IF(M6250=People!$B$2,People!$A$2,))))</f>
        <v>Kelly Williams</v>
      </c>
      <c r="W6250" t="str" cm="1">
        <f t="array" ref="W6250">IFERROR(INDEX(Returns!A:A,_xlfn.XMATCH(B6250,Returns!B:B)),"no")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 IF(M6251=People!$B$4,People!$A$4,IF(M6251=People!$B$3,People!$A$3,IF(M6251=People!$B$2,People!$A$2,))))</f>
        <v>Kelly Williams</v>
      </c>
      <c r="W6251" t="str" cm="1">
        <f t="array" ref="W6251">IFERROR(INDEX(Returns!A:A,_xlfn.XMATCH(B6251,Returns!B:B)),"no")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 IF(M6252=People!$B$4,People!$A$4,IF(M6252=People!$B$3,People!$A$3,IF(M6252=People!$B$2,People!$A$2,))))</f>
        <v>Kelly Williams</v>
      </c>
      <c r="W6252" t="str" cm="1">
        <f t="array" ref="W6252">IFERROR(INDEX(Returns!A:A,_xlfn.XMATCH(B6252,Returns!B:B)),"no")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 IF(M6253=People!$B$4,People!$A$4,IF(M6253=People!$B$3,People!$A$3,IF(M6253=People!$B$2,People!$A$2,))))</f>
        <v>Kelly Williams</v>
      </c>
      <c r="W6253" t="str" cm="1">
        <f t="array" ref="W6253">IFERROR(INDEX(Returns!A:A,_xlfn.XMATCH(B6253,Returns!B:B)),"no")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 IF(M6254=People!$B$4,People!$A$4,IF(M6254=People!$B$3,People!$A$3,IF(M6254=People!$B$2,People!$A$2,))))</f>
        <v>Cassandra Brandow</v>
      </c>
      <c r="W6254" t="str" cm="1">
        <f t="array" ref="W6254">IFERROR(INDEX(Returns!A:A,_xlfn.XMATCH(B6254,Returns!B:B)),"no")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 IF(M6255=People!$B$4,People!$A$4,IF(M6255=People!$B$3,People!$A$3,IF(M6255=People!$B$2,People!$A$2,))))</f>
        <v>Cassandra Brandow</v>
      </c>
      <c r="W6255" t="str" cm="1">
        <f t="array" ref="W6255">IFERROR(INDEX(Returns!A:A,_xlfn.XMATCH(B6255,Returns!B:B)),"no")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 IF(M6256=People!$B$4,People!$A$4,IF(M6256=People!$B$3,People!$A$3,IF(M6256=People!$B$2,People!$A$2,))))</f>
        <v>Cassandra Brandow</v>
      </c>
      <c r="W6256" t="str" cm="1">
        <f t="array" ref="W6256">IFERROR(INDEX(Returns!A:A,_xlfn.XMATCH(B6256,Returns!B:B)),"no")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 IF(M6257=People!$B$4,People!$A$4,IF(M6257=People!$B$3,People!$A$3,IF(M6257=People!$B$2,People!$A$2,))))</f>
        <v>Kelly Williams</v>
      </c>
      <c r="W6257" t="str" cm="1">
        <f t="array" ref="W6257">IFERROR(INDEX(Returns!A:A,_xlfn.XMATCH(B6257,Returns!B:B)),"no")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 IF(M6258=People!$B$4,People!$A$4,IF(M6258=People!$B$3,People!$A$3,IF(M6258=People!$B$2,People!$A$2,))))</f>
        <v>Cassandra Brandow</v>
      </c>
      <c r="W6258" t="str" cm="1">
        <f t="array" ref="W6258">IFERROR(INDEX(Returns!A:A,_xlfn.XMATCH(B6258,Returns!B:B)),"no")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 IF(M6259=People!$B$4,People!$A$4,IF(M6259=People!$B$3,People!$A$3,IF(M6259=People!$B$2,People!$A$2,))))</f>
        <v>Chuck Magee</v>
      </c>
      <c r="W6259" t="str" cm="1">
        <f t="array" ref="W6259">IFERROR(INDEX(Returns!A:A,_xlfn.XMATCH(B6259,Returns!B:B)),"no")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 IF(M6260=People!$B$4,People!$A$4,IF(M6260=People!$B$3,People!$A$3,IF(M6260=People!$B$2,People!$A$2,))))</f>
        <v>Chuck Magee</v>
      </c>
      <c r="W6260" t="str" cm="1">
        <f t="array" ref="W6260">IFERROR(INDEX(Returns!A:A,_xlfn.XMATCH(B6260,Returns!B:B)),"no")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 IF(M6261=People!$B$4,People!$A$4,IF(M6261=People!$B$3,People!$A$3,IF(M6261=People!$B$2,People!$A$2,))))</f>
        <v>Kelly Williams</v>
      </c>
      <c r="W6261" t="str" cm="1">
        <f t="array" ref="W6261">IFERROR(INDEX(Returns!A:A,_xlfn.XMATCH(B6261,Returns!B:B)),"no")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 IF(M6262=People!$B$4,People!$A$4,IF(M6262=People!$B$3,People!$A$3,IF(M6262=People!$B$2,People!$A$2,))))</f>
        <v>Anna Andreadi</v>
      </c>
      <c r="W6262" t="str" cm="1">
        <f t="array" ref="W6262">IFERROR(INDEX(Returns!A:A,_xlfn.XMATCH(B6262,Returns!B:B)),"no")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 IF(M6263=People!$B$4,People!$A$4,IF(M6263=People!$B$3,People!$A$3,IF(M6263=People!$B$2,People!$A$2,))))</f>
        <v>Chuck Magee</v>
      </c>
      <c r="W6263" t="str" cm="1">
        <f t="array" ref="W6263">IFERROR(INDEX(Returns!A:A,_xlfn.XMATCH(B6263,Returns!B:B)),"no")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 IF(M6264=People!$B$4,People!$A$4,IF(M6264=People!$B$3,People!$A$3,IF(M6264=People!$B$2,People!$A$2,))))</f>
        <v>Kelly Williams</v>
      </c>
      <c r="W6264" t="str" cm="1">
        <f t="array" ref="W6264">IFERROR(INDEX(Returns!A:A,_xlfn.XMATCH(B6264,Returns!B:B)),"no")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 IF(M6265=People!$B$4,People!$A$4,IF(M6265=People!$B$3,People!$A$3,IF(M6265=People!$B$2,People!$A$2,))))</f>
        <v>Cassandra Brandow</v>
      </c>
      <c r="W6265" t="str" cm="1">
        <f t="array" ref="W6265">IFERROR(INDEX(Returns!A:A,_xlfn.XMATCH(B6265,Returns!B:B)),"no")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 IF(M6266=People!$B$4,People!$A$4,IF(M6266=People!$B$3,People!$A$3,IF(M6266=People!$B$2,People!$A$2,))))</f>
        <v>Kelly Williams</v>
      </c>
      <c r="W6266" t="str" cm="1">
        <f t="array" ref="W6266">IFERROR(INDEX(Returns!A:A,_xlfn.XMATCH(B6266,Returns!B:B)),"no")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 IF(M6267=People!$B$4,People!$A$4,IF(M6267=People!$B$3,People!$A$3,IF(M6267=People!$B$2,People!$A$2,))))</f>
        <v>Cassandra Brandow</v>
      </c>
      <c r="W6267" t="str" cm="1">
        <f t="array" ref="W6267">IFERROR(INDEX(Returns!A:A,_xlfn.XMATCH(B6267,Returns!B:B)),"no")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 IF(M6268=People!$B$4,People!$A$4,IF(M6268=People!$B$3,People!$A$3,IF(M6268=People!$B$2,People!$A$2,))))</f>
        <v>Cassandra Brandow</v>
      </c>
      <c r="W6268" t="str" cm="1">
        <f t="array" ref="W6268">IFERROR(INDEX(Returns!A:A,_xlfn.XMATCH(B6268,Returns!B:B)),"no")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 IF(M6269=People!$B$4,People!$A$4,IF(M6269=People!$B$3,People!$A$3,IF(M6269=People!$B$2,People!$A$2,))))</f>
        <v>Chuck Magee</v>
      </c>
      <c r="W6269" t="str" cm="1">
        <f t="array" ref="W6269">IFERROR(INDEX(Returns!A:A,_xlfn.XMATCH(B6269,Returns!B:B)),"no")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 IF(M6270=People!$B$4,People!$A$4,IF(M6270=People!$B$3,People!$A$3,IF(M6270=People!$B$2,People!$A$2,))))</f>
        <v>Chuck Magee</v>
      </c>
      <c r="W6270" t="str" cm="1">
        <f t="array" ref="W6270">IFERROR(INDEX(Returns!A:A,_xlfn.XMATCH(B6270,Returns!B:B)),"no")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 IF(M6271=People!$B$4,People!$A$4,IF(M6271=People!$B$3,People!$A$3,IF(M6271=People!$B$2,People!$A$2,))))</f>
        <v>Anna Andreadi</v>
      </c>
      <c r="W6271" t="str" cm="1">
        <f t="array" ref="W6271">IFERROR(INDEX(Returns!A:A,_xlfn.XMATCH(B6271,Returns!B:B)),"no")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 IF(M6272=People!$B$4,People!$A$4,IF(M6272=People!$B$3,People!$A$3,IF(M6272=People!$B$2,People!$A$2,))))</f>
        <v>Anna Andreadi</v>
      </c>
      <c r="W6272" t="str" cm="1">
        <f t="array" ref="W6272">IFERROR(INDEX(Returns!A:A,_xlfn.XMATCH(B6272,Returns!B:B)),"no")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 IF(M6273=People!$B$4,People!$A$4,IF(M6273=People!$B$3,People!$A$3,IF(M6273=People!$B$2,People!$A$2,))))</f>
        <v>Anna Andreadi</v>
      </c>
      <c r="W6273" t="str" cm="1">
        <f t="array" ref="W6273">IFERROR(INDEX(Returns!A:A,_xlfn.XMATCH(B6273,Returns!B:B)),"no")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 IF(M6274=People!$B$4,People!$A$4,IF(M6274=People!$B$3,People!$A$3,IF(M6274=People!$B$2,People!$A$2,))))</f>
        <v>Kelly Williams</v>
      </c>
      <c r="W6274" t="str" cm="1">
        <f t="array" ref="W6274">IFERROR(INDEX(Returns!A:A,_xlfn.XMATCH(B6274,Returns!B:B)),"no")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 IF(M6275=People!$B$4,People!$A$4,IF(M6275=People!$B$3,People!$A$3,IF(M6275=People!$B$2,People!$A$2,))))</f>
        <v>Anna Andreadi</v>
      </c>
      <c r="W6275" t="str" cm="1">
        <f t="array" ref="W6275">IFERROR(INDEX(Returns!A:A,_xlfn.XMATCH(B6275,Returns!B:B)),"no")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 IF(M6276=People!$B$4,People!$A$4,IF(M6276=People!$B$3,People!$A$3,IF(M6276=People!$B$2,People!$A$2,))))</f>
        <v>Anna Andreadi</v>
      </c>
      <c r="W6276" t="str" cm="1">
        <f t="array" ref="W6276">IFERROR(INDEX(Returns!A:A,_xlfn.XMATCH(B6276,Returns!B:B)),"no")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 IF(M6277=People!$B$4,People!$A$4,IF(M6277=People!$B$3,People!$A$3,IF(M6277=People!$B$2,People!$A$2,))))</f>
        <v>Anna Andreadi</v>
      </c>
      <c r="W6277" t="str" cm="1">
        <f t="array" ref="W6277">IFERROR(INDEX(Returns!A:A,_xlfn.XMATCH(B6277,Returns!B:B)),"no")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 IF(M6278=People!$B$4,People!$A$4,IF(M6278=People!$B$3,People!$A$3,IF(M6278=People!$B$2,People!$A$2,))))</f>
        <v>Anna Andreadi</v>
      </c>
      <c r="W6278" t="str" cm="1">
        <f t="array" ref="W6278">IFERROR(INDEX(Returns!A:A,_xlfn.XMATCH(B6278,Returns!B:B)),"no")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 IF(M6279=People!$B$4,People!$A$4,IF(M6279=People!$B$3,People!$A$3,IF(M6279=People!$B$2,People!$A$2,))))</f>
        <v>Anna Andreadi</v>
      </c>
      <c r="W6279" t="str" cm="1">
        <f t="array" ref="W6279">IFERROR(INDEX(Returns!A:A,_xlfn.XMATCH(B6279,Returns!B:B)),"no")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 IF(M6280=People!$B$4,People!$A$4,IF(M6280=People!$B$3,People!$A$3,IF(M6280=People!$B$2,People!$A$2,))))</f>
        <v>Anna Andreadi</v>
      </c>
      <c r="W6280" t="str" cm="1">
        <f t="array" ref="W6280">IFERROR(INDEX(Returns!A:A,_xlfn.XMATCH(B6280,Returns!B:B)),"no")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 IF(M6281=People!$B$4,People!$A$4,IF(M6281=People!$B$3,People!$A$3,IF(M6281=People!$B$2,People!$A$2,))))</f>
        <v>Anna Andreadi</v>
      </c>
      <c r="W6281" t="str" cm="1">
        <f t="array" ref="W6281">IFERROR(INDEX(Returns!A:A,_xlfn.XMATCH(B6281,Returns!B:B)),"no")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 IF(M6282=People!$B$4,People!$A$4,IF(M6282=People!$B$3,People!$A$3,IF(M6282=People!$B$2,People!$A$2,))))</f>
        <v>Chuck Magee</v>
      </c>
      <c r="W6282" t="str" cm="1">
        <f t="array" ref="W6282">IFERROR(INDEX(Returns!A:A,_xlfn.XMATCH(B6282,Returns!B:B)),"no")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 IF(M6283=People!$B$4,People!$A$4,IF(M6283=People!$B$3,People!$A$3,IF(M6283=People!$B$2,People!$A$2,))))</f>
        <v>Chuck Magee</v>
      </c>
      <c r="W6283" t="str" cm="1">
        <f t="array" ref="W6283">IFERROR(INDEX(Returns!A:A,_xlfn.XMATCH(B6283,Returns!B:B)),"no")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 IF(M6284=People!$B$4,People!$A$4,IF(M6284=People!$B$3,People!$A$3,IF(M6284=People!$B$2,People!$A$2,))))</f>
        <v>Chuck Magee</v>
      </c>
      <c r="W6284" t="str" cm="1">
        <f t="array" ref="W6284">IFERROR(INDEX(Returns!A:A,_xlfn.XMATCH(B6284,Returns!B:B)),"no")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 IF(M6285=People!$B$4,People!$A$4,IF(M6285=People!$B$3,People!$A$3,IF(M6285=People!$B$2,People!$A$2,))))</f>
        <v>Anna Andreadi</v>
      </c>
      <c r="W6285" t="str" cm="1">
        <f t="array" ref="W6285">IFERROR(INDEX(Returns!A:A,_xlfn.XMATCH(B6285,Returns!B:B)),"no")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 IF(M6286=People!$B$4,People!$A$4,IF(M6286=People!$B$3,People!$A$3,IF(M6286=People!$B$2,People!$A$2,))))</f>
        <v>Anna Andreadi</v>
      </c>
      <c r="W6286" t="str" cm="1">
        <f t="array" ref="W6286">IFERROR(INDEX(Returns!A:A,_xlfn.XMATCH(B6286,Returns!B:B)),"no")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 IF(M6287=People!$B$4,People!$A$4,IF(M6287=People!$B$3,People!$A$3,IF(M6287=People!$B$2,People!$A$2,))))</f>
        <v>Chuck Magee</v>
      </c>
      <c r="W6287" t="str" cm="1">
        <f t="array" ref="W6287">IFERROR(INDEX(Returns!A:A,_xlfn.XMATCH(B6287,Returns!B:B)),"no")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 IF(M6288=People!$B$4,People!$A$4,IF(M6288=People!$B$3,People!$A$3,IF(M6288=People!$B$2,People!$A$2,))))</f>
        <v>Cassandra Brandow</v>
      </c>
      <c r="W6288" t="str" cm="1">
        <f t="array" ref="W6288">IFERROR(INDEX(Returns!A:A,_xlfn.XMATCH(B6288,Returns!B:B)),"no")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 IF(M6289=People!$B$4,People!$A$4,IF(M6289=People!$B$3,People!$A$3,IF(M6289=People!$B$2,People!$A$2,))))</f>
        <v>Anna Andreadi</v>
      </c>
      <c r="W6289" t="str" cm="1">
        <f t="array" ref="W6289">IFERROR(INDEX(Returns!A:A,_xlfn.XMATCH(B6289,Returns!B:B)),"no")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 IF(M6290=People!$B$4,People!$A$4,IF(M6290=People!$B$3,People!$A$3,IF(M6290=People!$B$2,People!$A$2,))))</f>
        <v>Anna Andreadi</v>
      </c>
      <c r="W6290" t="str" cm="1">
        <f t="array" ref="W6290">IFERROR(INDEX(Returns!A:A,_xlfn.XMATCH(B6290,Returns!B:B)),"no")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 IF(M6291=People!$B$4,People!$A$4,IF(M6291=People!$B$3,People!$A$3,IF(M6291=People!$B$2,People!$A$2,))))</f>
        <v>Anna Andreadi</v>
      </c>
      <c r="W6291" t="str" cm="1">
        <f t="array" ref="W6291">IFERROR(INDEX(Returns!A:A,_xlfn.XMATCH(B6291,Returns!B:B)),"no")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 IF(M6292=People!$B$4,People!$A$4,IF(M6292=People!$B$3,People!$A$3,IF(M6292=People!$B$2,People!$A$2,))))</f>
        <v>Anna Andreadi</v>
      </c>
      <c r="W6292" t="str" cm="1">
        <f t="array" ref="W6292">IFERROR(INDEX(Returns!A:A,_xlfn.XMATCH(B6292,Returns!B:B)),"no")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 IF(M6293=People!$B$4,People!$A$4,IF(M6293=People!$B$3,People!$A$3,IF(M6293=People!$B$2,People!$A$2,))))</f>
        <v>Cassandra Brandow</v>
      </c>
      <c r="W6293" t="str" cm="1">
        <f t="array" ref="W6293">IFERROR(INDEX(Returns!A:A,_xlfn.XMATCH(B6293,Returns!B:B)),"no")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 IF(M6294=People!$B$4,People!$A$4,IF(M6294=People!$B$3,People!$A$3,IF(M6294=People!$B$2,People!$A$2,))))</f>
        <v>Anna Andreadi</v>
      </c>
      <c r="W6294" t="str" cm="1">
        <f t="array" ref="W6294">IFERROR(INDEX(Returns!A:A,_xlfn.XMATCH(B6294,Returns!B:B)),"no")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 IF(M6295=People!$B$4,People!$A$4,IF(M6295=People!$B$3,People!$A$3,IF(M6295=People!$B$2,People!$A$2,))))</f>
        <v>Anna Andreadi</v>
      </c>
      <c r="W6295" t="str" cm="1">
        <f t="array" ref="W6295">IFERROR(INDEX(Returns!A:A,_xlfn.XMATCH(B6295,Returns!B:B)),"no")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 IF(M6296=People!$B$4,People!$A$4,IF(M6296=People!$B$3,People!$A$3,IF(M6296=People!$B$2,People!$A$2,))))</f>
        <v>Chuck Magee</v>
      </c>
      <c r="W6296" t="str" cm="1">
        <f t="array" ref="W6296">IFERROR(INDEX(Returns!A:A,_xlfn.XMATCH(B6296,Returns!B:B)),"no")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 IF(M6297=People!$B$4,People!$A$4,IF(M6297=People!$B$3,People!$A$3,IF(M6297=People!$B$2,People!$A$2,))))</f>
        <v>Chuck Magee</v>
      </c>
      <c r="W6297" t="str" cm="1">
        <f t="array" ref="W6297">IFERROR(INDEX(Returns!A:A,_xlfn.XMATCH(B6297,Returns!B:B)),"no")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 IF(M6298=People!$B$4,People!$A$4,IF(M6298=People!$B$3,People!$A$3,IF(M6298=People!$B$2,People!$A$2,))))</f>
        <v>Chuck Magee</v>
      </c>
      <c r="W6298" t="str" cm="1">
        <f t="array" ref="W6298">IFERROR(INDEX(Returns!A:A,_xlfn.XMATCH(B6298,Returns!B:B)),"no")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 IF(M6299=People!$B$4,People!$A$4,IF(M6299=People!$B$3,People!$A$3,IF(M6299=People!$B$2,People!$A$2,))))</f>
        <v>Chuck Magee</v>
      </c>
      <c r="W6299" t="str" cm="1">
        <f t="array" ref="W6299">IFERROR(INDEX(Returns!A:A,_xlfn.XMATCH(B6299,Returns!B:B)),"no")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 IF(M6300=People!$B$4,People!$A$4,IF(M6300=People!$B$3,People!$A$3,IF(M6300=People!$B$2,People!$A$2,))))</f>
        <v>Anna Andreadi</v>
      </c>
      <c r="W6300" t="str" cm="1">
        <f t="array" ref="W6300">IFERROR(INDEX(Returns!A:A,_xlfn.XMATCH(B6300,Returns!B:B)),"no")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 IF(M6301=People!$B$4,People!$A$4,IF(M6301=People!$B$3,People!$A$3,IF(M6301=People!$B$2,People!$A$2,))))</f>
        <v>Anna Andreadi</v>
      </c>
      <c r="W6301" t="str" cm="1">
        <f t="array" ref="W6301">IFERROR(INDEX(Returns!A:A,_xlfn.XMATCH(B6301,Returns!B:B)),"no")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 IF(M6302=People!$B$4,People!$A$4,IF(M6302=People!$B$3,People!$A$3,IF(M6302=People!$B$2,People!$A$2,))))</f>
        <v>Kelly Williams</v>
      </c>
      <c r="W6302" t="str" cm="1">
        <f t="array" ref="W6302">IFERROR(INDEX(Returns!A:A,_xlfn.XMATCH(B6302,Returns!B:B)),"no")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 IF(M6303=People!$B$4,People!$A$4,IF(M6303=People!$B$3,People!$A$3,IF(M6303=People!$B$2,People!$A$2,))))</f>
        <v>Kelly Williams</v>
      </c>
      <c r="W6303" t="str" cm="1">
        <f t="array" ref="W6303">IFERROR(INDEX(Returns!A:A,_xlfn.XMATCH(B6303,Returns!B:B)),"no")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 IF(M6304=People!$B$4,People!$A$4,IF(M6304=People!$B$3,People!$A$3,IF(M6304=People!$B$2,People!$A$2,))))</f>
        <v>Kelly Williams</v>
      </c>
      <c r="W6304" t="str" cm="1">
        <f t="array" ref="W6304">IFERROR(INDEX(Returns!A:A,_xlfn.XMATCH(B6304,Returns!B:B)),"no")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 IF(M6305=People!$B$4,People!$A$4,IF(M6305=People!$B$3,People!$A$3,IF(M6305=People!$B$2,People!$A$2,))))</f>
        <v>Kelly Williams</v>
      </c>
      <c r="W6305" t="str" cm="1">
        <f t="array" ref="W6305">IFERROR(INDEX(Returns!A:A,_xlfn.XMATCH(B6305,Returns!B:B)),"no")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 IF(M6306=People!$B$4,People!$A$4,IF(M6306=People!$B$3,People!$A$3,IF(M6306=People!$B$2,People!$A$2,))))</f>
        <v>Chuck Magee</v>
      </c>
      <c r="W6306" t="str" cm="1">
        <f t="array" ref="W6306">IFERROR(INDEX(Returns!A:A,_xlfn.XMATCH(B6306,Returns!B:B)),"no")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 IF(M6307=People!$B$4,People!$A$4,IF(M6307=People!$B$3,People!$A$3,IF(M6307=People!$B$2,People!$A$2,))))</f>
        <v>Anna Andreadi</v>
      </c>
      <c r="W6307" t="str" cm="1">
        <f t="array" ref="W6307">IFERROR(INDEX(Returns!A:A,_xlfn.XMATCH(B6307,Returns!B:B)),"no")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 IF(M6308=People!$B$4,People!$A$4,IF(M6308=People!$B$3,People!$A$3,IF(M6308=People!$B$2,People!$A$2,))))</f>
        <v>Anna Andreadi</v>
      </c>
      <c r="W6308" t="str" cm="1">
        <f t="array" ref="W6308">IFERROR(INDEX(Returns!A:A,_xlfn.XMATCH(B6308,Returns!B:B)),"no")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 IF(M6309=People!$B$4,People!$A$4,IF(M6309=People!$B$3,People!$A$3,IF(M6309=People!$B$2,People!$A$2,))))</f>
        <v>Anna Andreadi</v>
      </c>
      <c r="W6309" t="str" cm="1">
        <f t="array" ref="W6309">IFERROR(INDEX(Returns!A:A,_xlfn.XMATCH(B6309,Returns!B:B)),"no")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 IF(M6310=People!$B$4,People!$A$4,IF(M6310=People!$B$3,People!$A$3,IF(M6310=People!$B$2,People!$A$2,))))</f>
        <v>Anna Andreadi</v>
      </c>
      <c r="W6310" t="str" cm="1">
        <f t="array" ref="W6310">IFERROR(INDEX(Returns!A:A,_xlfn.XMATCH(B6310,Returns!B:B)),"no")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 IF(M6311=People!$B$4,People!$A$4,IF(M6311=People!$B$3,People!$A$3,IF(M6311=People!$B$2,People!$A$2,))))</f>
        <v>Anna Andreadi</v>
      </c>
      <c r="W6311" t="str" cm="1">
        <f t="array" ref="W6311">IFERROR(INDEX(Returns!A:A,_xlfn.XMATCH(B6311,Returns!B:B)),"no")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 IF(M6312=People!$B$4,People!$A$4,IF(M6312=People!$B$3,People!$A$3,IF(M6312=People!$B$2,People!$A$2,))))</f>
        <v>Anna Andreadi</v>
      </c>
      <c r="W6312" t="str" cm="1">
        <f t="array" ref="W6312">IFERROR(INDEX(Returns!A:A,_xlfn.XMATCH(B6312,Returns!B:B)),"no")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 IF(M6313=People!$B$4,People!$A$4,IF(M6313=People!$B$3,People!$A$3,IF(M6313=People!$B$2,People!$A$2,))))</f>
        <v>Anna Andreadi</v>
      </c>
      <c r="W6313" t="str" cm="1">
        <f t="array" ref="W6313">IFERROR(INDEX(Returns!A:A,_xlfn.XMATCH(B6313,Returns!B:B)),"no")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 IF(M6314=People!$B$4,People!$A$4,IF(M6314=People!$B$3,People!$A$3,IF(M6314=People!$B$2,People!$A$2,))))</f>
        <v>Chuck Magee</v>
      </c>
      <c r="W6314" t="str" cm="1">
        <f t="array" ref="W6314">IFERROR(INDEX(Returns!A:A,_xlfn.XMATCH(B6314,Returns!B:B)),"no")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 IF(M6315=People!$B$4,People!$A$4,IF(M6315=People!$B$3,People!$A$3,IF(M6315=People!$B$2,People!$A$2,))))</f>
        <v>Chuck Magee</v>
      </c>
      <c r="W6315" t="str" cm="1">
        <f t="array" ref="W6315">IFERROR(INDEX(Returns!A:A,_xlfn.XMATCH(B6315,Returns!B:B)),"no")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 IF(M6316=People!$B$4,People!$A$4,IF(M6316=People!$B$3,People!$A$3,IF(M6316=People!$B$2,People!$A$2,))))</f>
        <v>Kelly Williams</v>
      </c>
      <c r="W6316" t="str" cm="1">
        <f t="array" ref="W6316">IFERROR(INDEX(Returns!A:A,_xlfn.XMATCH(B6316,Returns!B:B)),"no")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 IF(M6317=People!$B$4,People!$A$4,IF(M6317=People!$B$3,People!$A$3,IF(M6317=People!$B$2,People!$A$2,))))</f>
        <v>Kelly Williams</v>
      </c>
      <c r="W6317" t="str" cm="1">
        <f t="array" ref="W6317">IFERROR(INDEX(Returns!A:A,_xlfn.XMATCH(B6317,Returns!B:B)),"no")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 IF(M6318=People!$B$4,People!$A$4,IF(M6318=People!$B$3,People!$A$3,IF(M6318=People!$B$2,People!$A$2,))))</f>
        <v>Kelly Williams</v>
      </c>
      <c r="W6318" t="str" cm="1">
        <f t="array" ref="W6318">IFERROR(INDEX(Returns!A:A,_xlfn.XMATCH(B6318,Returns!B:B)),"no")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 IF(M6319=People!$B$4,People!$A$4,IF(M6319=People!$B$3,People!$A$3,IF(M6319=People!$B$2,People!$A$2,))))</f>
        <v>Kelly Williams</v>
      </c>
      <c r="W6319" t="str" cm="1">
        <f t="array" ref="W6319">IFERROR(INDEX(Returns!A:A,_xlfn.XMATCH(B6319,Returns!B:B)),"no")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 IF(M6320=People!$B$4,People!$A$4,IF(M6320=People!$B$3,People!$A$3,IF(M6320=People!$B$2,People!$A$2,))))</f>
        <v>Anna Andreadi</v>
      </c>
      <c r="W6320" t="str" cm="1">
        <f t="array" ref="W6320">IFERROR(INDEX(Returns!A:A,_xlfn.XMATCH(B6320,Returns!B:B)),"no")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 IF(M6321=People!$B$4,People!$A$4,IF(M6321=People!$B$3,People!$A$3,IF(M6321=People!$B$2,People!$A$2,))))</f>
        <v>Anna Andreadi</v>
      </c>
      <c r="W6321" t="str" cm="1">
        <f t="array" ref="W6321">IFERROR(INDEX(Returns!A:A,_xlfn.XMATCH(B6321,Returns!B:B)),"no")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 IF(M6322=People!$B$4,People!$A$4,IF(M6322=People!$B$3,People!$A$3,IF(M6322=People!$B$2,People!$A$2,))))</f>
        <v>Cassandra Brandow</v>
      </c>
      <c r="W6322" t="str" cm="1">
        <f t="array" ref="W6322">IFERROR(INDEX(Returns!A:A,_xlfn.XMATCH(B6322,Returns!B:B)),"no")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 IF(M6323=People!$B$4,People!$A$4,IF(M6323=People!$B$3,People!$A$3,IF(M6323=People!$B$2,People!$A$2,))))</f>
        <v>Chuck Magee</v>
      </c>
      <c r="W6323" t="str" cm="1">
        <f t="array" ref="W6323">IFERROR(INDEX(Returns!A:A,_xlfn.XMATCH(B6323,Returns!B:B)),"no")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 IF(M6324=People!$B$4,People!$A$4,IF(M6324=People!$B$3,People!$A$3,IF(M6324=People!$B$2,People!$A$2,))))</f>
        <v>Kelly Williams</v>
      </c>
      <c r="W6324" t="str" cm="1">
        <f t="array" ref="W6324">IFERROR(INDEX(Returns!A:A,_xlfn.XMATCH(B6324,Returns!B:B)),"no")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 IF(M6325=People!$B$4,People!$A$4,IF(M6325=People!$B$3,People!$A$3,IF(M6325=People!$B$2,People!$A$2,))))</f>
        <v>Chuck Magee</v>
      </c>
      <c r="W6325" t="str" cm="1">
        <f t="array" ref="W6325">IFERROR(INDEX(Returns!A:A,_xlfn.XMATCH(B6325,Returns!B:B)),"no")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 IF(M6326=People!$B$4,People!$A$4,IF(M6326=People!$B$3,People!$A$3,IF(M6326=People!$B$2,People!$A$2,))))</f>
        <v>Anna Andreadi</v>
      </c>
      <c r="W6326" t="str" cm="1">
        <f t="array" ref="W6326">IFERROR(INDEX(Returns!A:A,_xlfn.XMATCH(B6326,Returns!B:B)),"no")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 IF(M6327=People!$B$4,People!$A$4,IF(M6327=People!$B$3,People!$A$3,IF(M6327=People!$B$2,People!$A$2,))))</f>
        <v>Anna Andreadi</v>
      </c>
      <c r="W6327" t="str" cm="1">
        <f t="array" ref="W6327">IFERROR(INDEX(Returns!A:A,_xlfn.XMATCH(B6327,Returns!B:B)),"no")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 IF(M6328=People!$B$4,People!$A$4,IF(M6328=People!$B$3,People!$A$3,IF(M6328=People!$B$2,People!$A$2,))))</f>
        <v>Kelly Williams</v>
      </c>
      <c r="W6328" t="str" cm="1">
        <f t="array" ref="W6328">IFERROR(INDEX(Returns!A:A,_xlfn.XMATCH(B6328,Returns!B:B)),"no")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 IF(M6329=People!$B$4,People!$A$4,IF(M6329=People!$B$3,People!$A$3,IF(M6329=People!$B$2,People!$A$2,))))</f>
        <v>Kelly Williams</v>
      </c>
      <c r="W6329" t="str" cm="1">
        <f t="array" ref="W6329">IFERROR(INDEX(Returns!A:A,_xlfn.XMATCH(B6329,Returns!B:B)),"no")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 IF(M6330=People!$B$4,People!$A$4,IF(M6330=People!$B$3,People!$A$3,IF(M6330=People!$B$2,People!$A$2,))))</f>
        <v>Kelly Williams</v>
      </c>
      <c r="W6330" t="str" cm="1">
        <f t="array" ref="W6330">IFERROR(INDEX(Returns!A:A,_xlfn.XMATCH(B6330,Returns!B:B)),"no")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 IF(M6331=People!$B$4,People!$A$4,IF(M6331=People!$B$3,People!$A$3,IF(M6331=People!$B$2,People!$A$2,))))</f>
        <v>Kelly Williams</v>
      </c>
      <c r="W6331" t="str" cm="1">
        <f t="array" ref="W6331">IFERROR(INDEX(Returns!A:A,_xlfn.XMATCH(B6331,Returns!B:B)),"no")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 IF(M6332=People!$B$4,People!$A$4,IF(M6332=People!$B$3,People!$A$3,IF(M6332=People!$B$2,People!$A$2,))))</f>
        <v>Kelly Williams</v>
      </c>
      <c r="W6332" t="str" cm="1">
        <f t="array" ref="W6332">IFERROR(INDEX(Returns!A:A,_xlfn.XMATCH(B6332,Returns!B:B)),"no")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 IF(M6333=People!$B$4,People!$A$4,IF(M6333=People!$B$3,People!$A$3,IF(M6333=People!$B$2,People!$A$2,))))</f>
        <v>Kelly Williams</v>
      </c>
      <c r="W6333" t="str" cm="1">
        <f t="array" ref="W6333">IFERROR(INDEX(Returns!A:A,_xlfn.XMATCH(B6333,Returns!B:B)),"no")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 IF(M6334=People!$B$4,People!$A$4,IF(M6334=People!$B$3,People!$A$3,IF(M6334=People!$B$2,People!$A$2,))))</f>
        <v>Kelly Williams</v>
      </c>
      <c r="W6334" t="str" cm="1">
        <f t="array" ref="W6334">IFERROR(INDEX(Returns!A:A,_xlfn.XMATCH(B6334,Returns!B:B)),"no")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 IF(M6335=People!$B$4,People!$A$4,IF(M6335=People!$B$3,People!$A$3,IF(M6335=People!$B$2,People!$A$2,))))</f>
        <v>Kelly Williams</v>
      </c>
      <c r="W6335" t="str" cm="1">
        <f t="array" ref="W6335">IFERROR(INDEX(Returns!A:A,_xlfn.XMATCH(B6335,Returns!B:B)),"no")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 IF(M6336=People!$B$4,People!$A$4,IF(M6336=People!$B$3,People!$A$3,IF(M6336=People!$B$2,People!$A$2,))))</f>
        <v>Chuck Magee</v>
      </c>
      <c r="W6336" t="str" cm="1">
        <f t="array" ref="W6336">IFERROR(INDEX(Returns!A:A,_xlfn.XMATCH(B6336,Returns!B:B)),"no")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 IF(M6337=People!$B$4,People!$A$4,IF(M6337=People!$B$3,People!$A$3,IF(M6337=People!$B$2,People!$A$2,))))</f>
        <v>Chuck Magee</v>
      </c>
      <c r="W6337" t="str" cm="1">
        <f t="array" ref="W6337">IFERROR(INDEX(Returns!A:A,_xlfn.XMATCH(B6337,Returns!B:B)),"no")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 IF(M6338=People!$B$4,People!$A$4,IF(M6338=People!$B$3,People!$A$3,IF(M6338=People!$B$2,People!$A$2,))))</f>
        <v>Anna Andreadi</v>
      </c>
      <c r="W6338" t="str" cm="1">
        <f t="array" ref="W6338">IFERROR(INDEX(Returns!A:A,_xlfn.XMATCH(B6338,Returns!B:B)),"no")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 IF(M6339=People!$B$4,People!$A$4,IF(M6339=People!$B$3,People!$A$3,IF(M6339=People!$B$2,People!$A$2,))))</f>
        <v>Anna Andreadi</v>
      </c>
      <c r="W6339" t="str" cm="1">
        <f t="array" ref="W6339">IFERROR(INDEX(Returns!A:A,_xlfn.XMATCH(B6339,Returns!B:B)),"no")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 IF(M6340=People!$B$4,People!$A$4,IF(M6340=People!$B$3,People!$A$3,IF(M6340=People!$B$2,People!$A$2,))))</f>
        <v>Chuck Magee</v>
      </c>
      <c r="W6340" t="str" cm="1">
        <f t="array" ref="W6340">IFERROR(INDEX(Returns!A:A,_xlfn.XMATCH(B6340,Returns!B:B)),"no")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 IF(M6341=People!$B$4,People!$A$4,IF(M6341=People!$B$3,People!$A$3,IF(M6341=People!$B$2,People!$A$2,))))</f>
        <v>Chuck Magee</v>
      </c>
      <c r="W6341" t="str" cm="1">
        <f t="array" ref="W6341">IFERROR(INDEX(Returns!A:A,_xlfn.XMATCH(B6341,Returns!B:B)),"no")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 IF(M6342=People!$B$4,People!$A$4,IF(M6342=People!$B$3,People!$A$3,IF(M6342=People!$B$2,People!$A$2,))))</f>
        <v>Chuck Magee</v>
      </c>
      <c r="W6342" t="str" cm="1">
        <f t="array" ref="W6342">IFERROR(INDEX(Returns!A:A,_xlfn.XMATCH(B6342,Returns!B:B)),"no")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 IF(M6343=People!$B$4,People!$A$4,IF(M6343=People!$B$3,People!$A$3,IF(M6343=People!$B$2,People!$A$2,))))</f>
        <v>Chuck Magee</v>
      </c>
      <c r="W6343" t="str" cm="1">
        <f t="array" ref="W6343">IFERROR(INDEX(Returns!A:A,_xlfn.XMATCH(B6343,Returns!B:B)),"no")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 IF(M6344=People!$B$4,People!$A$4,IF(M6344=People!$B$3,People!$A$3,IF(M6344=People!$B$2,People!$A$2,))))</f>
        <v>Chuck Magee</v>
      </c>
      <c r="W6344" t="str" cm="1">
        <f t="array" ref="W6344">IFERROR(INDEX(Returns!A:A,_xlfn.XMATCH(B6344,Returns!B:B)),"no")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 IF(M6345=People!$B$4,People!$A$4,IF(M6345=People!$B$3,People!$A$3,IF(M6345=People!$B$2,People!$A$2,))))</f>
        <v>Chuck Magee</v>
      </c>
      <c r="W6345" t="str" cm="1">
        <f t="array" ref="W6345">IFERROR(INDEX(Returns!A:A,_xlfn.XMATCH(B6345,Returns!B:B)),"no")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 IF(M6346=People!$B$4,People!$A$4,IF(M6346=People!$B$3,People!$A$3,IF(M6346=People!$B$2,People!$A$2,))))</f>
        <v>Chuck Magee</v>
      </c>
      <c r="W6346" t="str" cm="1">
        <f t="array" ref="W6346">IFERROR(INDEX(Returns!A:A,_xlfn.XMATCH(B6346,Returns!B:B)),"no")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 IF(M6347=People!$B$4,People!$A$4,IF(M6347=People!$B$3,People!$A$3,IF(M6347=People!$B$2,People!$A$2,))))</f>
        <v>Chuck Magee</v>
      </c>
      <c r="W6347" t="str" cm="1">
        <f t="array" ref="W6347">IFERROR(INDEX(Returns!A:A,_xlfn.XMATCH(B6347,Returns!B:B)),"no")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 IF(M6348=People!$B$4,People!$A$4,IF(M6348=People!$B$3,People!$A$3,IF(M6348=People!$B$2,People!$A$2,))))</f>
        <v>Chuck Magee</v>
      </c>
      <c r="W6348" t="str" cm="1">
        <f t="array" ref="W6348">IFERROR(INDEX(Returns!A:A,_xlfn.XMATCH(B6348,Returns!B:B)),"no")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 IF(M6349=People!$B$4,People!$A$4,IF(M6349=People!$B$3,People!$A$3,IF(M6349=People!$B$2,People!$A$2,))))</f>
        <v>Anna Andreadi</v>
      </c>
      <c r="W6349" t="str" cm="1">
        <f t="array" ref="W6349">IFERROR(INDEX(Returns!A:A,_xlfn.XMATCH(B6349,Returns!B:B)),"no")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 IF(M6350=People!$B$4,People!$A$4,IF(M6350=People!$B$3,People!$A$3,IF(M6350=People!$B$2,People!$A$2,))))</f>
        <v>Anna Andreadi</v>
      </c>
      <c r="W6350" t="str" cm="1">
        <f t="array" ref="W6350">IFERROR(INDEX(Returns!A:A,_xlfn.XMATCH(B6350,Returns!B:B)),"no")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 IF(M6351=People!$B$4,People!$A$4,IF(M6351=People!$B$3,People!$A$3,IF(M6351=People!$B$2,People!$A$2,))))</f>
        <v>Anna Andreadi</v>
      </c>
      <c r="W6351" t="str" cm="1">
        <f t="array" ref="W6351">IFERROR(INDEX(Returns!A:A,_xlfn.XMATCH(B6351,Returns!B:B)),"no")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 IF(M6352=People!$B$4,People!$A$4,IF(M6352=People!$B$3,People!$A$3,IF(M6352=People!$B$2,People!$A$2,))))</f>
        <v>Kelly Williams</v>
      </c>
      <c r="W6352" t="str" cm="1">
        <f t="array" ref="W6352">IFERROR(INDEX(Returns!A:A,_xlfn.XMATCH(B6352,Returns!B:B)),"no")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 IF(M6353=People!$B$4,People!$A$4,IF(M6353=People!$B$3,People!$A$3,IF(M6353=People!$B$2,People!$A$2,))))</f>
        <v>Cassandra Brandow</v>
      </c>
      <c r="W6353" t="str" cm="1">
        <f t="array" ref="W6353">IFERROR(INDEX(Returns!A:A,_xlfn.XMATCH(B6353,Returns!B:B)),"no")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 IF(M6354=People!$B$4,People!$A$4,IF(M6354=People!$B$3,People!$A$3,IF(M6354=People!$B$2,People!$A$2,))))</f>
        <v>Chuck Magee</v>
      </c>
      <c r="W6354" t="str" cm="1">
        <f t="array" ref="W6354">IFERROR(INDEX(Returns!A:A,_xlfn.XMATCH(B6354,Returns!B:B)),"no")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 IF(M6355=People!$B$4,People!$A$4,IF(M6355=People!$B$3,People!$A$3,IF(M6355=People!$B$2,People!$A$2,))))</f>
        <v>Chuck Magee</v>
      </c>
      <c r="W6355" t="str" cm="1">
        <f t="array" ref="W6355">IFERROR(INDEX(Returns!A:A,_xlfn.XMATCH(B6355,Returns!B:B)),"no")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 IF(M6356=People!$B$4,People!$A$4,IF(M6356=People!$B$3,People!$A$3,IF(M6356=People!$B$2,People!$A$2,))))</f>
        <v>Chuck Magee</v>
      </c>
      <c r="W6356" t="str" cm="1">
        <f t="array" ref="W6356">IFERROR(INDEX(Returns!A:A,_xlfn.XMATCH(B6356,Returns!B:B)),"no")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 IF(M6357=People!$B$4,People!$A$4,IF(M6357=People!$B$3,People!$A$3,IF(M6357=People!$B$2,People!$A$2,))))</f>
        <v>Chuck Magee</v>
      </c>
      <c r="W6357" t="str" cm="1">
        <f t="array" ref="W6357">IFERROR(INDEX(Returns!A:A,_xlfn.XMATCH(B6357,Returns!B:B)),"no")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 IF(M6358=People!$B$4,People!$A$4,IF(M6358=People!$B$3,People!$A$3,IF(M6358=People!$B$2,People!$A$2,))))</f>
        <v>Anna Andreadi</v>
      </c>
      <c r="W6358" t="str" cm="1">
        <f t="array" ref="W6358">IFERROR(INDEX(Returns!A:A,_xlfn.XMATCH(B6358,Returns!B:B)),"no")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 IF(M6359=People!$B$4,People!$A$4,IF(M6359=People!$B$3,People!$A$3,IF(M6359=People!$B$2,People!$A$2,))))</f>
        <v>Anna Andreadi</v>
      </c>
      <c r="W6359" t="str" cm="1">
        <f t="array" ref="W6359">IFERROR(INDEX(Returns!A:A,_xlfn.XMATCH(B6359,Returns!B:B)),"no")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 IF(M6360=People!$B$4,People!$A$4,IF(M6360=People!$B$3,People!$A$3,IF(M6360=People!$B$2,People!$A$2,))))</f>
        <v>Anna Andreadi</v>
      </c>
      <c r="W6360" t="str" cm="1">
        <f t="array" ref="W6360">IFERROR(INDEX(Returns!A:A,_xlfn.XMATCH(B6360,Returns!B:B)),"no")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 IF(M6361=People!$B$4,People!$A$4,IF(M6361=People!$B$3,People!$A$3,IF(M6361=People!$B$2,People!$A$2,))))</f>
        <v>Anna Andreadi</v>
      </c>
      <c r="W6361" t="str" cm="1">
        <f t="array" ref="W6361">IFERROR(INDEX(Returns!A:A,_xlfn.XMATCH(B6361,Returns!B:B)),"no")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 IF(M6362=People!$B$4,People!$A$4,IF(M6362=People!$B$3,People!$A$3,IF(M6362=People!$B$2,People!$A$2,))))</f>
        <v>Anna Andreadi</v>
      </c>
      <c r="W6362" t="str" cm="1">
        <f t="array" ref="W6362">IFERROR(INDEX(Returns!A:A,_xlfn.XMATCH(B6362,Returns!B:B)),"no")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 IF(M6363=People!$B$4,People!$A$4,IF(M6363=People!$B$3,People!$A$3,IF(M6363=People!$B$2,People!$A$2,))))</f>
        <v>Anna Andreadi</v>
      </c>
      <c r="W6363" t="str" cm="1">
        <f t="array" ref="W6363">IFERROR(INDEX(Returns!A:A,_xlfn.XMATCH(B6363,Returns!B:B)),"no")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 IF(M6364=People!$B$4,People!$A$4,IF(M6364=People!$B$3,People!$A$3,IF(M6364=People!$B$2,People!$A$2,))))</f>
        <v>Anna Andreadi</v>
      </c>
      <c r="W6364" t="str" cm="1">
        <f t="array" ref="W6364">IFERROR(INDEX(Returns!A:A,_xlfn.XMATCH(B6364,Returns!B:B)),"no")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 IF(M6365=People!$B$4,People!$A$4,IF(M6365=People!$B$3,People!$A$3,IF(M6365=People!$B$2,People!$A$2,))))</f>
        <v>Anna Andreadi</v>
      </c>
      <c r="W6365" t="str" cm="1">
        <f t="array" ref="W6365">IFERROR(INDEX(Returns!A:A,_xlfn.XMATCH(B6365,Returns!B:B)),"no")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 IF(M6366=People!$B$4,People!$A$4,IF(M6366=People!$B$3,People!$A$3,IF(M6366=People!$B$2,People!$A$2,))))</f>
        <v>Anna Andreadi</v>
      </c>
      <c r="W6366" t="str" cm="1">
        <f t="array" ref="W6366">IFERROR(INDEX(Returns!A:A,_xlfn.XMATCH(B6366,Returns!B:B)),"no")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 IF(M6367=People!$B$4,People!$A$4,IF(M6367=People!$B$3,People!$A$3,IF(M6367=People!$B$2,People!$A$2,))))</f>
        <v>Chuck Magee</v>
      </c>
      <c r="W6367" t="str" cm="1">
        <f t="array" ref="W6367">IFERROR(INDEX(Returns!A:A,_xlfn.XMATCH(B6367,Returns!B:B)),"no")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 IF(M6368=People!$B$4,People!$A$4,IF(M6368=People!$B$3,People!$A$3,IF(M6368=People!$B$2,People!$A$2,))))</f>
        <v>Chuck Magee</v>
      </c>
      <c r="W6368" t="str" cm="1">
        <f t="array" ref="W6368">IFERROR(INDEX(Returns!A:A,_xlfn.XMATCH(B6368,Returns!B:B)),"no")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 IF(M6369=People!$B$4,People!$A$4,IF(M6369=People!$B$3,People!$A$3,IF(M6369=People!$B$2,People!$A$2,))))</f>
        <v>Chuck Magee</v>
      </c>
      <c r="W6369" t="str" cm="1">
        <f t="array" ref="W6369">IFERROR(INDEX(Returns!A:A,_xlfn.XMATCH(B6369,Returns!B:B)),"no")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 IF(M6370=People!$B$4,People!$A$4,IF(M6370=People!$B$3,People!$A$3,IF(M6370=People!$B$2,People!$A$2,))))</f>
        <v>Anna Andreadi</v>
      </c>
      <c r="W6370" t="str" cm="1">
        <f t="array" ref="W6370">IFERROR(INDEX(Returns!A:A,_xlfn.XMATCH(B6370,Returns!B:B)),"no")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 IF(M6371=People!$B$4,People!$A$4,IF(M6371=People!$B$3,People!$A$3,IF(M6371=People!$B$2,People!$A$2,))))</f>
        <v>Kelly Williams</v>
      </c>
      <c r="W6371" t="str" cm="1">
        <f t="array" ref="W6371">IFERROR(INDEX(Returns!A:A,_xlfn.XMATCH(B6371,Returns!B:B)),"no")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 IF(M6372=People!$B$4,People!$A$4,IF(M6372=People!$B$3,People!$A$3,IF(M6372=People!$B$2,People!$A$2,))))</f>
        <v>Chuck Magee</v>
      </c>
      <c r="W6372" t="str" cm="1">
        <f t="array" ref="W6372">IFERROR(INDEX(Returns!A:A,_xlfn.XMATCH(B6372,Returns!B:B)),"no")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 IF(M6373=People!$B$4,People!$A$4,IF(M6373=People!$B$3,People!$A$3,IF(M6373=People!$B$2,People!$A$2,))))</f>
        <v>Chuck Magee</v>
      </c>
      <c r="W6373" t="str" cm="1">
        <f t="array" ref="W6373">IFERROR(INDEX(Returns!A:A,_xlfn.XMATCH(B6373,Returns!B:B)),"no")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 IF(M6374=People!$B$4,People!$A$4,IF(M6374=People!$B$3,People!$A$3,IF(M6374=People!$B$2,People!$A$2,))))</f>
        <v>Chuck Magee</v>
      </c>
      <c r="W6374" t="str" cm="1">
        <f t="array" ref="W6374">IFERROR(INDEX(Returns!A:A,_xlfn.XMATCH(B6374,Returns!B:B)),"no")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 IF(M6375=People!$B$4,People!$A$4,IF(M6375=People!$B$3,People!$A$3,IF(M6375=People!$B$2,People!$A$2,))))</f>
        <v>Chuck Magee</v>
      </c>
      <c r="W6375" t="str" cm="1">
        <f t="array" ref="W6375">IFERROR(INDEX(Returns!A:A,_xlfn.XMATCH(B6375,Returns!B:B)),"no")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 IF(M6376=People!$B$4,People!$A$4,IF(M6376=People!$B$3,People!$A$3,IF(M6376=People!$B$2,People!$A$2,))))</f>
        <v>Cassandra Brandow</v>
      </c>
      <c r="W6376" t="str" cm="1">
        <f t="array" ref="W6376">IFERROR(INDEX(Returns!A:A,_xlfn.XMATCH(B6376,Returns!B:B)),"no")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 IF(M6377=People!$B$4,People!$A$4,IF(M6377=People!$B$3,People!$A$3,IF(M6377=People!$B$2,People!$A$2,))))</f>
        <v>Cassandra Brandow</v>
      </c>
      <c r="W6377" t="str" cm="1">
        <f t="array" ref="W6377">IFERROR(INDEX(Returns!A:A,_xlfn.XMATCH(B6377,Returns!B:B)),"no")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 IF(M6378=People!$B$4,People!$A$4,IF(M6378=People!$B$3,People!$A$3,IF(M6378=People!$B$2,People!$A$2,))))</f>
        <v>Chuck Magee</v>
      </c>
      <c r="W6378" t="str" cm="1">
        <f t="array" ref="W6378">IFERROR(INDEX(Returns!A:A,_xlfn.XMATCH(B6378,Returns!B:B)),"no")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 IF(M6379=People!$B$4,People!$A$4,IF(M6379=People!$B$3,People!$A$3,IF(M6379=People!$B$2,People!$A$2,))))</f>
        <v>Anna Andreadi</v>
      </c>
      <c r="W6379" t="str" cm="1">
        <f t="array" ref="W6379">IFERROR(INDEX(Returns!A:A,_xlfn.XMATCH(B6379,Returns!B:B)),"no")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 IF(M6380=People!$B$4,People!$A$4,IF(M6380=People!$B$3,People!$A$3,IF(M6380=People!$B$2,People!$A$2,))))</f>
        <v>Chuck Magee</v>
      </c>
      <c r="W6380" t="str" cm="1">
        <f t="array" ref="W6380">IFERROR(INDEX(Returns!A:A,_xlfn.XMATCH(B6380,Returns!B:B)),"no")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 IF(M6381=People!$B$4,People!$A$4,IF(M6381=People!$B$3,People!$A$3,IF(M6381=People!$B$2,People!$A$2,))))</f>
        <v>Chuck Magee</v>
      </c>
      <c r="W6381" t="str" cm="1">
        <f t="array" ref="W6381">IFERROR(INDEX(Returns!A:A,_xlfn.XMATCH(B6381,Returns!B:B)),"no")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 IF(M6382=People!$B$4,People!$A$4,IF(M6382=People!$B$3,People!$A$3,IF(M6382=People!$B$2,People!$A$2,))))</f>
        <v>Anna Andreadi</v>
      </c>
      <c r="W6382" t="str" cm="1">
        <f t="array" ref="W6382">IFERROR(INDEX(Returns!A:A,_xlfn.XMATCH(B6382,Returns!B:B)),"no")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 IF(M6383=People!$B$4,People!$A$4,IF(M6383=People!$B$3,People!$A$3,IF(M6383=People!$B$2,People!$A$2,))))</f>
        <v>Chuck Magee</v>
      </c>
      <c r="W6383" t="str" cm="1">
        <f t="array" ref="W6383">IFERROR(INDEX(Returns!A:A,_xlfn.XMATCH(B6383,Returns!B:B)),"no")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 IF(M6384=People!$B$4,People!$A$4,IF(M6384=People!$B$3,People!$A$3,IF(M6384=People!$B$2,People!$A$2,))))</f>
        <v>Chuck Magee</v>
      </c>
      <c r="W6384" t="str" cm="1">
        <f t="array" ref="W6384">IFERROR(INDEX(Returns!A:A,_xlfn.XMATCH(B6384,Returns!B:B)),"no")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 IF(M6385=People!$B$4,People!$A$4,IF(M6385=People!$B$3,People!$A$3,IF(M6385=People!$B$2,People!$A$2,))))</f>
        <v>Kelly Williams</v>
      </c>
      <c r="W6385" t="str" cm="1">
        <f t="array" ref="W6385">IFERROR(INDEX(Returns!A:A,_xlfn.XMATCH(B6385,Returns!B:B)),"no")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 IF(M6386=People!$B$4,People!$A$4,IF(M6386=People!$B$3,People!$A$3,IF(M6386=People!$B$2,People!$A$2,))))</f>
        <v>Kelly Williams</v>
      </c>
      <c r="W6386" t="str" cm="1">
        <f t="array" ref="W6386">IFERROR(INDEX(Returns!A:A,_xlfn.XMATCH(B6386,Returns!B:B)),"no")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 IF(M6387=People!$B$4,People!$A$4,IF(M6387=People!$B$3,People!$A$3,IF(M6387=People!$B$2,People!$A$2,))))</f>
        <v>Kelly Williams</v>
      </c>
      <c r="W6387" t="str" cm="1">
        <f t="array" ref="W6387">IFERROR(INDEX(Returns!A:A,_xlfn.XMATCH(B6387,Returns!B:B)),"no")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 IF(M6388=People!$B$4,People!$A$4,IF(M6388=People!$B$3,People!$A$3,IF(M6388=People!$B$2,People!$A$2,))))</f>
        <v>Kelly Williams</v>
      </c>
      <c r="W6388" t="str" cm="1">
        <f t="array" ref="W6388">IFERROR(INDEX(Returns!A:A,_xlfn.XMATCH(B6388,Returns!B:B)),"no")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 IF(M6389=People!$B$4,People!$A$4,IF(M6389=People!$B$3,People!$A$3,IF(M6389=People!$B$2,People!$A$2,))))</f>
        <v>Kelly Williams</v>
      </c>
      <c r="W6389" t="str" cm="1">
        <f t="array" ref="W6389">IFERROR(INDEX(Returns!A:A,_xlfn.XMATCH(B6389,Returns!B:B)),"no")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 IF(M6390=People!$B$4,People!$A$4,IF(M6390=People!$B$3,People!$A$3,IF(M6390=People!$B$2,People!$A$2,))))</f>
        <v>Kelly Williams</v>
      </c>
      <c r="W6390" t="str" cm="1">
        <f t="array" ref="W6390">IFERROR(INDEX(Returns!A:A,_xlfn.XMATCH(B6390,Returns!B:B)),"no")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 IF(M6391=People!$B$4,People!$A$4,IF(M6391=People!$B$3,People!$A$3,IF(M6391=People!$B$2,People!$A$2,))))</f>
        <v>Cassandra Brandow</v>
      </c>
      <c r="W6391" t="str" cm="1">
        <f t="array" ref="W6391">IFERROR(INDEX(Returns!A:A,_xlfn.XMATCH(B6391,Returns!B:B)),"no")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 IF(M6392=People!$B$4,People!$A$4,IF(M6392=People!$B$3,People!$A$3,IF(M6392=People!$B$2,People!$A$2,))))</f>
        <v>Cassandra Brandow</v>
      </c>
      <c r="W6392" t="str" cm="1">
        <f t="array" ref="W6392">IFERROR(INDEX(Returns!A:A,_xlfn.XMATCH(B6392,Returns!B:B)),"no")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 IF(M6393=People!$B$4,People!$A$4,IF(M6393=People!$B$3,People!$A$3,IF(M6393=People!$B$2,People!$A$2,))))</f>
        <v>Chuck Magee</v>
      </c>
      <c r="W6393" t="str" cm="1">
        <f t="array" ref="W6393">IFERROR(INDEX(Returns!A:A,_xlfn.XMATCH(B6393,Returns!B:B)),"no")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 IF(M6394=People!$B$4,People!$A$4,IF(M6394=People!$B$3,People!$A$3,IF(M6394=People!$B$2,People!$A$2,))))</f>
        <v>Chuck Magee</v>
      </c>
      <c r="W6394" t="str" cm="1">
        <f t="array" ref="W6394">IFERROR(INDEX(Returns!A:A,_xlfn.XMATCH(B6394,Returns!B:B)),"no")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 IF(M6395=People!$B$4,People!$A$4,IF(M6395=People!$B$3,People!$A$3,IF(M6395=People!$B$2,People!$A$2,))))</f>
        <v>Chuck Magee</v>
      </c>
      <c r="W6395" t="str" cm="1">
        <f t="array" ref="W6395">IFERROR(INDEX(Returns!A:A,_xlfn.XMATCH(B6395,Returns!B:B)),"no")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 IF(M6396=People!$B$4,People!$A$4,IF(M6396=People!$B$3,People!$A$3,IF(M6396=People!$B$2,People!$A$2,))))</f>
        <v>Chuck Magee</v>
      </c>
      <c r="W6396" t="str" cm="1">
        <f t="array" ref="W6396">IFERROR(INDEX(Returns!A:A,_xlfn.XMATCH(B6396,Returns!B:B)),"no")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 IF(M6397=People!$B$4,People!$A$4,IF(M6397=People!$B$3,People!$A$3,IF(M6397=People!$B$2,People!$A$2,))))</f>
        <v>Chuck Magee</v>
      </c>
      <c r="W6397" t="str" cm="1">
        <f t="array" ref="W6397">IFERROR(INDEX(Returns!A:A,_xlfn.XMATCH(B6397,Returns!B:B)),"no")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 IF(M6398=People!$B$4,People!$A$4,IF(M6398=People!$B$3,People!$A$3,IF(M6398=People!$B$2,People!$A$2,))))</f>
        <v>Chuck Magee</v>
      </c>
      <c r="W6398" t="str" cm="1">
        <f t="array" ref="W6398">IFERROR(INDEX(Returns!A:A,_xlfn.XMATCH(B6398,Returns!B:B)),"no")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 IF(M6399=People!$B$4,People!$A$4,IF(M6399=People!$B$3,People!$A$3,IF(M6399=People!$B$2,People!$A$2,))))</f>
        <v>Kelly Williams</v>
      </c>
      <c r="W6399" t="str" cm="1">
        <f t="array" ref="W6399">IFERROR(INDEX(Returns!A:A,_xlfn.XMATCH(B6399,Returns!B:B)),"no")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 IF(M6400=People!$B$4,People!$A$4,IF(M6400=People!$B$3,People!$A$3,IF(M6400=People!$B$2,People!$A$2,))))</f>
        <v>Chuck Magee</v>
      </c>
      <c r="W6400" t="str" cm="1">
        <f t="array" ref="W6400">IFERROR(INDEX(Returns!A:A,_xlfn.XMATCH(B6400,Returns!B:B)),"no")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 IF(M6401=People!$B$4,People!$A$4,IF(M6401=People!$B$3,People!$A$3,IF(M6401=People!$B$2,People!$A$2,))))</f>
        <v>Chuck Magee</v>
      </c>
      <c r="W6401" t="str" cm="1">
        <f t="array" ref="W6401">IFERROR(INDEX(Returns!A:A,_xlfn.XMATCH(B6401,Returns!B:B)),"no")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 IF(M6402=People!$B$4,People!$A$4,IF(M6402=People!$B$3,People!$A$3,IF(M6402=People!$B$2,People!$A$2,))))</f>
        <v>Chuck Magee</v>
      </c>
      <c r="W6402" t="str" cm="1">
        <f t="array" ref="W6402">IFERROR(INDEX(Returns!A:A,_xlfn.XMATCH(B6402,Returns!B:B)),"no")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 IF(M6403=People!$B$4,People!$A$4,IF(M6403=People!$B$3,People!$A$3,IF(M6403=People!$B$2,People!$A$2,))))</f>
        <v>Cassandra Brandow</v>
      </c>
      <c r="W6403" t="str" cm="1">
        <f t="array" ref="W6403">IFERROR(INDEX(Returns!A:A,_xlfn.XMATCH(B6403,Returns!B:B)),"no")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 IF(M6404=People!$B$4,People!$A$4,IF(M6404=People!$B$3,People!$A$3,IF(M6404=People!$B$2,People!$A$2,))))</f>
        <v>Cassandra Brandow</v>
      </c>
      <c r="W6404" t="str" cm="1">
        <f t="array" ref="W6404">IFERROR(INDEX(Returns!A:A,_xlfn.XMATCH(B6404,Returns!B:B)),"no")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 IF(M6405=People!$B$4,People!$A$4,IF(M6405=People!$B$3,People!$A$3,IF(M6405=People!$B$2,People!$A$2,))))</f>
        <v>Cassandra Brandow</v>
      </c>
      <c r="W6405" t="str" cm="1">
        <f t="array" ref="W6405">IFERROR(INDEX(Returns!A:A,_xlfn.XMATCH(B6405,Returns!B:B)),"no")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 IF(M6406=People!$B$4,People!$A$4,IF(M6406=People!$B$3,People!$A$3,IF(M6406=People!$B$2,People!$A$2,))))</f>
        <v>Cassandra Brandow</v>
      </c>
      <c r="W6406" t="str" cm="1">
        <f t="array" ref="W6406">IFERROR(INDEX(Returns!A:A,_xlfn.XMATCH(B6406,Returns!B:B)),"no")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 IF(M6407=People!$B$4,People!$A$4,IF(M6407=People!$B$3,People!$A$3,IF(M6407=People!$B$2,People!$A$2,))))</f>
        <v>Anna Andreadi</v>
      </c>
      <c r="W6407" t="str" cm="1">
        <f t="array" ref="W6407">IFERROR(INDEX(Returns!A:A,_xlfn.XMATCH(B6407,Returns!B:B)),"no")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 IF(M6408=People!$B$4,People!$A$4,IF(M6408=People!$B$3,People!$A$3,IF(M6408=People!$B$2,People!$A$2,))))</f>
        <v>Anna Andreadi</v>
      </c>
      <c r="W6408" t="str" cm="1">
        <f t="array" ref="W6408">IFERROR(INDEX(Returns!A:A,_xlfn.XMATCH(B6408,Returns!B:B)),"no")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 IF(M6409=People!$B$4,People!$A$4,IF(M6409=People!$B$3,People!$A$3,IF(M6409=People!$B$2,People!$A$2,))))</f>
        <v>Kelly Williams</v>
      </c>
      <c r="W6409" t="str" cm="1">
        <f t="array" ref="W6409">IFERROR(INDEX(Returns!A:A,_xlfn.XMATCH(B6409,Returns!B:B)),"no")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 IF(M6410=People!$B$4,People!$A$4,IF(M6410=People!$B$3,People!$A$3,IF(M6410=People!$B$2,People!$A$2,))))</f>
        <v>Kelly Williams</v>
      </c>
      <c r="W6410" t="str" cm="1">
        <f t="array" ref="W6410">IFERROR(INDEX(Returns!A:A,_xlfn.XMATCH(B6410,Returns!B:B)),"no")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 IF(M6411=People!$B$4,People!$A$4,IF(M6411=People!$B$3,People!$A$3,IF(M6411=People!$B$2,People!$A$2,))))</f>
        <v>Kelly Williams</v>
      </c>
      <c r="W6411" t="str" cm="1">
        <f t="array" ref="W6411">IFERROR(INDEX(Returns!A:A,_xlfn.XMATCH(B6411,Returns!B:B)),"no")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 IF(M6412=People!$B$4,People!$A$4,IF(M6412=People!$B$3,People!$A$3,IF(M6412=People!$B$2,People!$A$2,))))</f>
        <v>Kelly Williams</v>
      </c>
      <c r="W6412" t="str" cm="1">
        <f t="array" ref="W6412">IFERROR(INDEX(Returns!A:A,_xlfn.XMATCH(B6412,Returns!B:B)),"no")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 IF(M6413=People!$B$4,People!$A$4,IF(M6413=People!$B$3,People!$A$3,IF(M6413=People!$B$2,People!$A$2,))))</f>
        <v>Kelly Williams</v>
      </c>
      <c r="W6413" t="str" cm="1">
        <f t="array" ref="W6413">IFERROR(INDEX(Returns!A:A,_xlfn.XMATCH(B6413,Returns!B:B)),"no")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 IF(M6414=People!$B$4,People!$A$4,IF(M6414=People!$B$3,People!$A$3,IF(M6414=People!$B$2,People!$A$2,))))</f>
        <v>Cassandra Brandow</v>
      </c>
      <c r="W6414" t="str" cm="1">
        <f t="array" ref="W6414">IFERROR(INDEX(Returns!A:A,_xlfn.XMATCH(B6414,Returns!B:B)),"no")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 IF(M6415=People!$B$4,People!$A$4,IF(M6415=People!$B$3,People!$A$3,IF(M6415=People!$B$2,People!$A$2,))))</f>
        <v>Cassandra Brandow</v>
      </c>
      <c r="W6415" t="str" cm="1">
        <f t="array" ref="W6415">IFERROR(INDEX(Returns!A:A,_xlfn.XMATCH(B6415,Returns!B:B)),"no")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 IF(M6416=People!$B$4,People!$A$4,IF(M6416=People!$B$3,People!$A$3,IF(M6416=People!$B$2,People!$A$2,))))</f>
        <v>Cassandra Brandow</v>
      </c>
      <c r="W6416" t="str" cm="1">
        <f t="array" ref="W6416">IFERROR(INDEX(Returns!A:A,_xlfn.XMATCH(B6416,Returns!B:B)),"no")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 IF(M6417=People!$B$4,People!$A$4,IF(M6417=People!$B$3,People!$A$3,IF(M6417=People!$B$2,People!$A$2,))))</f>
        <v>Anna Andreadi</v>
      </c>
      <c r="W6417" t="str" cm="1">
        <f t="array" ref="W6417">IFERROR(INDEX(Returns!A:A,_xlfn.XMATCH(B6417,Returns!B:B)),"no")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 IF(M6418=People!$B$4,People!$A$4,IF(M6418=People!$B$3,People!$A$3,IF(M6418=People!$B$2,People!$A$2,))))</f>
        <v>Chuck Magee</v>
      </c>
      <c r="W6418" t="str" cm="1">
        <f t="array" ref="W6418">IFERROR(INDEX(Returns!A:A,_xlfn.XMATCH(B6418,Returns!B:B)),"no")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 IF(M6419=People!$B$4,People!$A$4,IF(M6419=People!$B$3,People!$A$3,IF(M6419=People!$B$2,People!$A$2,))))</f>
        <v>Chuck Magee</v>
      </c>
      <c r="W6419" t="str" cm="1">
        <f t="array" ref="W6419">IFERROR(INDEX(Returns!A:A,_xlfn.XMATCH(B6419,Returns!B:B)),"no")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 IF(M6420=People!$B$4,People!$A$4,IF(M6420=People!$B$3,People!$A$3,IF(M6420=People!$B$2,People!$A$2,))))</f>
        <v>Kelly Williams</v>
      </c>
      <c r="W6420" t="str" cm="1">
        <f t="array" ref="W6420">IFERROR(INDEX(Returns!A:A,_xlfn.XMATCH(B6420,Returns!B:B)),"no")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 IF(M6421=People!$B$4,People!$A$4,IF(M6421=People!$B$3,People!$A$3,IF(M6421=People!$B$2,People!$A$2,))))</f>
        <v>Kelly Williams</v>
      </c>
      <c r="W6421" t="str" cm="1">
        <f t="array" ref="W6421">IFERROR(INDEX(Returns!A:A,_xlfn.XMATCH(B6421,Returns!B:B)),"no")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 IF(M6422=People!$B$4,People!$A$4,IF(M6422=People!$B$3,People!$A$3,IF(M6422=People!$B$2,People!$A$2,))))</f>
        <v>Kelly Williams</v>
      </c>
      <c r="W6422" t="str" cm="1">
        <f t="array" ref="W6422">IFERROR(INDEX(Returns!A:A,_xlfn.XMATCH(B6422,Returns!B:B)),"no")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 IF(M6423=People!$B$4,People!$A$4,IF(M6423=People!$B$3,People!$A$3,IF(M6423=People!$B$2,People!$A$2,))))</f>
        <v>Kelly Williams</v>
      </c>
      <c r="W6423" t="str" cm="1">
        <f t="array" ref="W6423">IFERROR(INDEX(Returns!A:A,_xlfn.XMATCH(B6423,Returns!B:B)),"no")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 IF(M6424=People!$B$4,People!$A$4,IF(M6424=People!$B$3,People!$A$3,IF(M6424=People!$B$2,People!$A$2,))))</f>
        <v>Anna Andreadi</v>
      </c>
      <c r="W6424" t="str" cm="1">
        <f t="array" ref="W6424">IFERROR(INDEX(Returns!A:A,_xlfn.XMATCH(B6424,Returns!B:B)),"no")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 IF(M6425=People!$B$4,People!$A$4,IF(M6425=People!$B$3,People!$A$3,IF(M6425=People!$B$2,People!$A$2,))))</f>
        <v>Anna Andreadi</v>
      </c>
      <c r="W6425" t="str" cm="1">
        <f t="array" ref="W6425">IFERROR(INDEX(Returns!A:A,_xlfn.XMATCH(B6425,Returns!B:B)),"no")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 IF(M6426=People!$B$4,People!$A$4,IF(M6426=People!$B$3,People!$A$3,IF(M6426=People!$B$2,People!$A$2,))))</f>
        <v>Chuck Magee</v>
      </c>
      <c r="W6426" t="str" cm="1">
        <f t="array" ref="W6426">IFERROR(INDEX(Returns!A:A,_xlfn.XMATCH(B6426,Returns!B:B)),"no")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 IF(M6427=People!$B$4,People!$A$4,IF(M6427=People!$B$3,People!$A$3,IF(M6427=People!$B$2,People!$A$2,))))</f>
        <v>Chuck Magee</v>
      </c>
      <c r="W6427" t="str" cm="1">
        <f t="array" ref="W6427">IFERROR(INDEX(Returns!A:A,_xlfn.XMATCH(B6427,Returns!B:B)),"no")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 IF(M6428=People!$B$4,People!$A$4,IF(M6428=People!$B$3,People!$A$3,IF(M6428=People!$B$2,People!$A$2,))))</f>
        <v>Chuck Magee</v>
      </c>
      <c r="W6428" t="str" cm="1">
        <f t="array" ref="W6428">IFERROR(INDEX(Returns!A:A,_xlfn.XMATCH(B6428,Returns!B:B)),"no")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 IF(M6429=People!$B$4,People!$A$4,IF(M6429=People!$B$3,People!$A$3,IF(M6429=People!$B$2,People!$A$2,))))</f>
        <v>Chuck Magee</v>
      </c>
      <c r="W6429" t="str" cm="1">
        <f t="array" ref="W6429">IFERROR(INDEX(Returns!A:A,_xlfn.XMATCH(B6429,Returns!B:B)),"no")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 IF(M6430=People!$B$4,People!$A$4,IF(M6430=People!$B$3,People!$A$3,IF(M6430=People!$B$2,People!$A$2,))))</f>
        <v>Chuck Magee</v>
      </c>
      <c r="W6430" t="str" cm="1">
        <f t="array" ref="W6430">IFERROR(INDEX(Returns!A:A,_xlfn.XMATCH(B6430,Returns!B:B)),"no")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 IF(M6431=People!$B$4,People!$A$4,IF(M6431=People!$B$3,People!$A$3,IF(M6431=People!$B$2,People!$A$2,))))</f>
        <v>Cassandra Brandow</v>
      </c>
      <c r="W6431" t="str" cm="1">
        <f t="array" ref="W6431">IFERROR(INDEX(Returns!A:A,_xlfn.XMATCH(B6431,Returns!B:B)),"no")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 IF(M6432=People!$B$4,People!$A$4,IF(M6432=People!$B$3,People!$A$3,IF(M6432=People!$B$2,People!$A$2,))))</f>
        <v>Cassandra Brandow</v>
      </c>
      <c r="W6432" t="str" cm="1">
        <f t="array" ref="W6432">IFERROR(INDEX(Returns!A:A,_xlfn.XMATCH(B6432,Returns!B:B)),"no")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 IF(M6433=People!$B$4,People!$A$4,IF(M6433=People!$B$3,People!$A$3,IF(M6433=People!$B$2,People!$A$2,))))</f>
        <v>Cassandra Brandow</v>
      </c>
      <c r="W6433" t="str" cm="1">
        <f t="array" ref="W6433">IFERROR(INDEX(Returns!A:A,_xlfn.XMATCH(B6433,Returns!B:B)),"no")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 IF(M6434=People!$B$4,People!$A$4,IF(M6434=People!$B$3,People!$A$3,IF(M6434=People!$B$2,People!$A$2,))))</f>
        <v>Cassandra Brandow</v>
      </c>
      <c r="W6434" t="str" cm="1">
        <f t="array" ref="W6434">IFERROR(INDEX(Returns!A:A,_xlfn.XMATCH(B6434,Returns!B:B)),"no")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 IF(M6435=People!$B$4,People!$A$4,IF(M6435=People!$B$3,People!$A$3,IF(M6435=People!$B$2,People!$A$2,))))</f>
        <v>Kelly Williams</v>
      </c>
      <c r="W6435" t="str" cm="1">
        <f t="array" ref="W6435">IFERROR(INDEX(Returns!A:A,_xlfn.XMATCH(B6435,Returns!B:B)),"no")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 IF(M6436=People!$B$4,People!$A$4,IF(M6436=People!$B$3,People!$A$3,IF(M6436=People!$B$2,People!$A$2,))))</f>
        <v>Kelly Williams</v>
      </c>
      <c r="W6436" t="str" cm="1">
        <f t="array" ref="W6436">IFERROR(INDEX(Returns!A:A,_xlfn.XMATCH(B6436,Returns!B:B)),"no")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 IF(M6437=People!$B$4,People!$A$4,IF(M6437=People!$B$3,People!$A$3,IF(M6437=People!$B$2,People!$A$2,))))</f>
        <v>Anna Andreadi</v>
      </c>
      <c r="W6437" t="str" cm="1">
        <f t="array" ref="W6437">IFERROR(INDEX(Returns!A:A,_xlfn.XMATCH(B6437,Returns!B:B)),"no")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 IF(M6438=People!$B$4,People!$A$4,IF(M6438=People!$B$3,People!$A$3,IF(M6438=People!$B$2,People!$A$2,))))</f>
        <v>Anna Andreadi</v>
      </c>
      <c r="W6438" t="str" cm="1">
        <f t="array" ref="W6438">IFERROR(INDEX(Returns!A:A,_xlfn.XMATCH(B6438,Returns!B:B)),"no")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 IF(M6439=People!$B$4,People!$A$4,IF(M6439=People!$B$3,People!$A$3,IF(M6439=People!$B$2,People!$A$2,))))</f>
        <v>Anna Andreadi</v>
      </c>
      <c r="W6439" t="str" cm="1">
        <f t="array" ref="W6439">IFERROR(INDEX(Returns!A:A,_xlfn.XMATCH(B6439,Returns!B:B)),"no")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 IF(M6440=People!$B$4,People!$A$4,IF(M6440=People!$B$3,People!$A$3,IF(M6440=People!$B$2,People!$A$2,))))</f>
        <v>Kelly Williams</v>
      </c>
      <c r="W6440" t="str" cm="1">
        <f t="array" ref="W6440">IFERROR(INDEX(Returns!A:A,_xlfn.XMATCH(B6440,Returns!B:B)),"no")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 IF(M6441=People!$B$4,People!$A$4,IF(M6441=People!$B$3,People!$A$3,IF(M6441=People!$B$2,People!$A$2,))))</f>
        <v>Chuck Magee</v>
      </c>
      <c r="W6441" t="str" cm="1">
        <f t="array" ref="W6441">IFERROR(INDEX(Returns!A:A,_xlfn.XMATCH(B6441,Returns!B:B)),"no")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 IF(M6442=People!$B$4,People!$A$4,IF(M6442=People!$B$3,People!$A$3,IF(M6442=People!$B$2,People!$A$2,))))</f>
        <v>Chuck Magee</v>
      </c>
      <c r="W6442" t="str" cm="1">
        <f t="array" ref="W6442">IFERROR(INDEX(Returns!A:A,_xlfn.XMATCH(B6442,Returns!B:B)),"no")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 IF(M6443=People!$B$4,People!$A$4,IF(M6443=People!$B$3,People!$A$3,IF(M6443=People!$B$2,People!$A$2,))))</f>
        <v>Chuck Magee</v>
      </c>
      <c r="W6443" t="str" cm="1">
        <f t="array" ref="W6443">IFERROR(INDEX(Returns!A:A,_xlfn.XMATCH(B6443,Returns!B:B)),"no")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 IF(M6444=People!$B$4,People!$A$4,IF(M6444=People!$B$3,People!$A$3,IF(M6444=People!$B$2,People!$A$2,))))</f>
        <v>Chuck Magee</v>
      </c>
      <c r="W6444" t="str" cm="1">
        <f t="array" ref="W6444">IFERROR(INDEX(Returns!A:A,_xlfn.XMATCH(B6444,Returns!B:B)),"no")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 IF(M6445=People!$B$4,People!$A$4,IF(M6445=People!$B$3,People!$A$3,IF(M6445=People!$B$2,People!$A$2,))))</f>
        <v>Chuck Magee</v>
      </c>
      <c r="W6445" t="str" cm="1">
        <f t="array" ref="W6445">IFERROR(INDEX(Returns!A:A,_xlfn.XMATCH(B6445,Returns!B:B)),"no")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 IF(M6446=People!$B$4,People!$A$4,IF(M6446=People!$B$3,People!$A$3,IF(M6446=People!$B$2,People!$A$2,))))</f>
        <v>Chuck Magee</v>
      </c>
      <c r="W6446" t="str" cm="1">
        <f t="array" ref="W6446">IFERROR(INDEX(Returns!A:A,_xlfn.XMATCH(B6446,Returns!B:B)),"no")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 IF(M6447=People!$B$4,People!$A$4,IF(M6447=People!$B$3,People!$A$3,IF(M6447=People!$B$2,People!$A$2,))))</f>
        <v>Kelly Williams</v>
      </c>
      <c r="W6447" t="str" cm="1">
        <f t="array" ref="W6447">IFERROR(INDEX(Returns!A:A,_xlfn.XMATCH(B6447,Returns!B:B)),"no")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 IF(M6448=People!$B$4,People!$A$4,IF(M6448=People!$B$3,People!$A$3,IF(M6448=People!$B$2,People!$A$2,))))</f>
        <v>Kelly Williams</v>
      </c>
      <c r="W6448" t="str" cm="1">
        <f t="array" ref="W6448">IFERROR(INDEX(Returns!A:A,_xlfn.XMATCH(B6448,Returns!B:B)),"no")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 IF(M6449=People!$B$4,People!$A$4,IF(M6449=People!$B$3,People!$A$3,IF(M6449=People!$B$2,People!$A$2,))))</f>
        <v>Kelly Williams</v>
      </c>
      <c r="W6449" t="str" cm="1">
        <f t="array" ref="W6449">IFERROR(INDEX(Returns!A:A,_xlfn.XMATCH(B6449,Returns!B:B)),"no")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 IF(M6450=People!$B$4,People!$A$4,IF(M6450=People!$B$3,People!$A$3,IF(M6450=People!$B$2,People!$A$2,))))</f>
        <v>Kelly Williams</v>
      </c>
      <c r="W6450" t="str" cm="1">
        <f t="array" ref="W6450">IFERROR(INDEX(Returns!A:A,_xlfn.XMATCH(B6450,Returns!B:B)),"no")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 IF(M6451=People!$B$4,People!$A$4,IF(M6451=People!$B$3,People!$A$3,IF(M6451=People!$B$2,People!$A$2,))))</f>
        <v>Chuck Magee</v>
      </c>
      <c r="W6451" t="str" cm="1">
        <f t="array" ref="W6451">IFERROR(INDEX(Returns!A:A,_xlfn.XMATCH(B6451,Returns!B:B)),"no")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 IF(M6452=People!$B$4,People!$A$4,IF(M6452=People!$B$3,People!$A$3,IF(M6452=People!$B$2,People!$A$2,))))</f>
        <v>Chuck Magee</v>
      </c>
      <c r="W6452" t="str" cm="1">
        <f t="array" ref="W6452">IFERROR(INDEX(Returns!A:A,_xlfn.XMATCH(B6452,Returns!B:B)),"no")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 IF(M6453=People!$B$4,People!$A$4,IF(M6453=People!$B$3,People!$A$3,IF(M6453=People!$B$2,People!$A$2,))))</f>
        <v>Chuck Magee</v>
      </c>
      <c r="W6453" t="str" cm="1">
        <f t="array" ref="W6453">IFERROR(INDEX(Returns!A:A,_xlfn.XMATCH(B6453,Returns!B:B)),"no")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 IF(M6454=People!$B$4,People!$A$4,IF(M6454=People!$B$3,People!$A$3,IF(M6454=People!$B$2,People!$A$2,))))</f>
        <v>Kelly Williams</v>
      </c>
      <c r="W6454" t="str" cm="1">
        <f t="array" ref="W6454">IFERROR(INDEX(Returns!A:A,_xlfn.XMATCH(B6454,Returns!B:B)),"no")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 IF(M6455=People!$B$4,People!$A$4,IF(M6455=People!$B$3,People!$A$3,IF(M6455=People!$B$2,People!$A$2,))))</f>
        <v>Kelly Williams</v>
      </c>
      <c r="W6455" t="str" cm="1">
        <f t="array" ref="W6455">IFERROR(INDEX(Returns!A:A,_xlfn.XMATCH(B6455,Returns!B:B)),"no")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 IF(M6456=People!$B$4,People!$A$4,IF(M6456=People!$B$3,People!$A$3,IF(M6456=People!$B$2,People!$A$2,))))</f>
        <v>Anna Andreadi</v>
      </c>
      <c r="W6456" t="str" cm="1">
        <f t="array" ref="W6456">IFERROR(INDEX(Returns!A:A,_xlfn.XMATCH(B6456,Returns!B:B)),"no")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 IF(M6457=People!$B$4,People!$A$4,IF(M6457=People!$B$3,People!$A$3,IF(M6457=People!$B$2,People!$A$2,))))</f>
        <v>Anna Andreadi</v>
      </c>
      <c r="W6457" t="str" cm="1">
        <f t="array" ref="W6457">IFERROR(INDEX(Returns!A:A,_xlfn.XMATCH(B6457,Returns!B:B)),"no")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 IF(M6458=People!$B$4,People!$A$4,IF(M6458=People!$B$3,People!$A$3,IF(M6458=People!$B$2,People!$A$2,))))</f>
        <v>Chuck Magee</v>
      </c>
      <c r="W6458" t="str" cm="1">
        <f t="array" ref="W6458">IFERROR(INDEX(Returns!A:A,_xlfn.XMATCH(B6458,Returns!B:B)),"no")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 IF(M6459=People!$B$4,People!$A$4,IF(M6459=People!$B$3,People!$A$3,IF(M6459=People!$B$2,People!$A$2,))))</f>
        <v>Chuck Magee</v>
      </c>
      <c r="W6459" t="str" cm="1">
        <f t="array" ref="W6459">IFERROR(INDEX(Returns!A:A,_xlfn.XMATCH(B6459,Returns!B:B)),"no")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 IF(M6460=People!$B$4,People!$A$4,IF(M6460=People!$B$3,People!$A$3,IF(M6460=People!$B$2,People!$A$2,))))</f>
        <v>Chuck Magee</v>
      </c>
      <c r="W6460" t="str" cm="1">
        <f t="array" ref="W6460">IFERROR(INDEX(Returns!A:A,_xlfn.XMATCH(B6460,Returns!B:B)),"no")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 IF(M6461=People!$B$4,People!$A$4,IF(M6461=People!$B$3,People!$A$3,IF(M6461=People!$B$2,People!$A$2,))))</f>
        <v>Chuck Magee</v>
      </c>
      <c r="W6461" t="str" cm="1">
        <f t="array" ref="W6461">IFERROR(INDEX(Returns!A:A,_xlfn.XMATCH(B6461,Returns!B:B)),"no")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 IF(M6462=People!$B$4,People!$A$4,IF(M6462=People!$B$3,People!$A$3,IF(M6462=People!$B$2,People!$A$2,))))</f>
        <v>Chuck Magee</v>
      </c>
      <c r="W6462" t="str" cm="1">
        <f t="array" ref="W6462">IFERROR(INDEX(Returns!A:A,_xlfn.XMATCH(B6462,Returns!B:B)),"no")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 IF(M6463=People!$B$4,People!$A$4,IF(M6463=People!$B$3,People!$A$3,IF(M6463=People!$B$2,People!$A$2,))))</f>
        <v>Chuck Magee</v>
      </c>
      <c r="W6463" t="str" cm="1">
        <f t="array" ref="W6463">IFERROR(INDEX(Returns!A:A,_xlfn.XMATCH(B6463,Returns!B:B)),"no")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 IF(M6464=People!$B$4,People!$A$4,IF(M6464=People!$B$3,People!$A$3,IF(M6464=People!$B$2,People!$A$2,))))</f>
        <v>Chuck Magee</v>
      </c>
      <c r="W6464" t="str" cm="1">
        <f t="array" ref="W6464">IFERROR(INDEX(Returns!A:A,_xlfn.XMATCH(B6464,Returns!B:B)),"no")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 IF(M6465=People!$B$4,People!$A$4,IF(M6465=People!$B$3,People!$A$3,IF(M6465=People!$B$2,People!$A$2,))))</f>
        <v>Chuck Magee</v>
      </c>
      <c r="W6465" t="str" cm="1">
        <f t="array" ref="W6465">IFERROR(INDEX(Returns!A:A,_xlfn.XMATCH(B6465,Returns!B:B)),"no")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 IF(M6466=People!$B$4,People!$A$4,IF(M6466=People!$B$3,People!$A$3,IF(M6466=People!$B$2,People!$A$2,))))</f>
        <v>Cassandra Brandow</v>
      </c>
      <c r="W6466" t="str" cm="1">
        <f t="array" ref="W6466">IFERROR(INDEX(Returns!A:A,_xlfn.XMATCH(B6466,Returns!B:B)),"no")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 IF(M6467=People!$B$4,People!$A$4,IF(M6467=People!$B$3,People!$A$3,IF(M6467=People!$B$2,People!$A$2,))))</f>
        <v>Cassandra Brandow</v>
      </c>
      <c r="W6467" t="str" cm="1">
        <f t="array" ref="W6467">IFERROR(INDEX(Returns!A:A,_xlfn.XMATCH(B6467,Returns!B:B)),"no")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 IF(M6468=People!$B$4,People!$A$4,IF(M6468=People!$B$3,People!$A$3,IF(M6468=People!$B$2,People!$A$2,))))</f>
        <v>Anna Andreadi</v>
      </c>
      <c r="W6468" t="str" cm="1">
        <f t="array" ref="W6468">IFERROR(INDEX(Returns!A:A,_xlfn.XMATCH(B6468,Returns!B:B)),"no")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 IF(M6469=People!$B$4,People!$A$4,IF(M6469=People!$B$3,People!$A$3,IF(M6469=People!$B$2,People!$A$2,))))</f>
        <v>Chuck Magee</v>
      </c>
      <c r="W6469" t="str" cm="1">
        <f t="array" ref="W6469">IFERROR(INDEX(Returns!A:A,_xlfn.XMATCH(B6469,Returns!B:B)),"no")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 IF(M6470=People!$B$4,People!$A$4,IF(M6470=People!$B$3,People!$A$3,IF(M6470=People!$B$2,People!$A$2,))))</f>
        <v>Chuck Magee</v>
      </c>
      <c r="W6470" t="str" cm="1">
        <f t="array" ref="W6470">IFERROR(INDEX(Returns!A:A,_xlfn.XMATCH(B6470,Returns!B:B)),"no")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 IF(M6471=People!$B$4,People!$A$4,IF(M6471=People!$B$3,People!$A$3,IF(M6471=People!$B$2,People!$A$2,))))</f>
        <v>Chuck Magee</v>
      </c>
      <c r="W6471" t="str" cm="1">
        <f t="array" ref="W6471">IFERROR(INDEX(Returns!A:A,_xlfn.XMATCH(B6471,Returns!B:B)),"no")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 IF(M6472=People!$B$4,People!$A$4,IF(M6472=People!$B$3,People!$A$3,IF(M6472=People!$B$2,People!$A$2,))))</f>
        <v>Kelly Williams</v>
      </c>
      <c r="W6472" t="str" cm="1">
        <f t="array" ref="W6472">IFERROR(INDEX(Returns!A:A,_xlfn.XMATCH(B6472,Returns!B:B)),"no")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 IF(M6473=People!$B$4,People!$A$4,IF(M6473=People!$B$3,People!$A$3,IF(M6473=People!$B$2,People!$A$2,))))</f>
        <v>Kelly Williams</v>
      </c>
      <c r="W6473" t="str" cm="1">
        <f t="array" ref="W6473">IFERROR(INDEX(Returns!A:A,_xlfn.XMATCH(B6473,Returns!B:B)),"no")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 IF(M6474=People!$B$4,People!$A$4,IF(M6474=People!$B$3,People!$A$3,IF(M6474=People!$B$2,People!$A$2,))))</f>
        <v>Kelly Williams</v>
      </c>
      <c r="W6474" t="str" cm="1">
        <f t="array" ref="W6474">IFERROR(INDEX(Returns!A:A,_xlfn.XMATCH(B6474,Returns!B:B)),"no")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 IF(M6475=People!$B$4,People!$A$4,IF(M6475=People!$B$3,People!$A$3,IF(M6475=People!$B$2,People!$A$2,))))</f>
        <v>Cassandra Brandow</v>
      </c>
      <c r="W6475" t="str" cm="1">
        <f t="array" ref="W6475">IFERROR(INDEX(Returns!A:A,_xlfn.XMATCH(B6475,Returns!B:B)),"no")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 IF(M6476=People!$B$4,People!$A$4,IF(M6476=People!$B$3,People!$A$3,IF(M6476=People!$B$2,People!$A$2,))))</f>
        <v>Chuck Magee</v>
      </c>
      <c r="W6476" t="str" cm="1">
        <f t="array" ref="W6476">IFERROR(INDEX(Returns!A:A,_xlfn.XMATCH(B6476,Returns!B:B)),"no")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 IF(M6477=People!$B$4,People!$A$4,IF(M6477=People!$B$3,People!$A$3,IF(M6477=People!$B$2,People!$A$2,))))</f>
        <v>Cassandra Brandow</v>
      </c>
      <c r="W6477" t="str" cm="1">
        <f t="array" ref="W6477">IFERROR(INDEX(Returns!A:A,_xlfn.XMATCH(B6477,Returns!B:B)),"no")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 IF(M6478=People!$B$4,People!$A$4,IF(M6478=People!$B$3,People!$A$3,IF(M6478=People!$B$2,People!$A$2,))))</f>
        <v>Cassandra Brandow</v>
      </c>
      <c r="W6478" t="str" cm="1">
        <f t="array" ref="W6478">IFERROR(INDEX(Returns!A:A,_xlfn.XMATCH(B6478,Returns!B:B)),"no")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 IF(M6479=People!$B$4,People!$A$4,IF(M6479=People!$B$3,People!$A$3,IF(M6479=People!$B$2,People!$A$2,))))</f>
        <v>Cassandra Brandow</v>
      </c>
      <c r="W6479" t="str" cm="1">
        <f t="array" ref="W6479">IFERROR(INDEX(Returns!A:A,_xlfn.XMATCH(B6479,Returns!B:B)),"no")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 IF(M6480=People!$B$4,People!$A$4,IF(M6480=People!$B$3,People!$A$3,IF(M6480=People!$B$2,People!$A$2,))))</f>
        <v>Cassandra Brandow</v>
      </c>
      <c r="W6480" t="str" cm="1">
        <f t="array" ref="W6480">IFERROR(INDEX(Returns!A:A,_xlfn.XMATCH(B6480,Returns!B:B)),"no")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 IF(M6481=People!$B$4,People!$A$4,IF(M6481=People!$B$3,People!$A$3,IF(M6481=People!$B$2,People!$A$2,))))</f>
        <v>Cassandra Brandow</v>
      </c>
      <c r="W6481" t="str" cm="1">
        <f t="array" ref="W6481">IFERROR(INDEX(Returns!A:A,_xlfn.XMATCH(B6481,Returns!B:B)),"no")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 IF(M6482=People!$B$4,People!$A$4,IF(M6482=People!$B$3,People!$A$3,IF(M6482=People!$B$2,People!$A$2,))))</f>
        <v>Cassandra Brandow</v>
      </c>
      <c r="W6482" t="str" cm="1">
        <f t="array" ref="W6482">IFERROR(INDEX(Returns!A:A,_xlfn.XMATCH(B6482,Returns!B:B)),"no")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 IF(M6483=People!$B$4,People!$A$4,IF(M6483=People!$B$3,People!$A$3,IF(M6483=People!$B$2,People!$A$2,))))</f>
        <v>Cassandra Brandow</v>
      </c>
      <c r="W6483" t="str" cm="1">
        <f t="array" ref="W6483">IFERROR(INDEX(Returns!A:A,_xlfn.XMATCH(B6483,Returns!B:B)),"no")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 IF(M6484=People!$B$4,People!$A$4,IF(M6484=People!$B$3,People!$A$3,IF(M6484=People!$B$2,People!$A$2,))))</f>
        <v>Cassandra Brandow</v>
      </c>
      <c r="W6484" t="str" cm="1">
        <f t="array" ref="W6484">IFERROR(INDEX(Returns!A:A,_xlfn.XMATCH(B6484,Returns!B:B)),"no")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 IF(M6485=People!$B$4,People!$A$4,IF(M6485=People!$B$3,People!$A$3,IF(M6485=People!$B$2,People!$A$2,))))</f>
        <v>Chuck Magee</v>
      </c>
      <c r="W6485" t="str" cm="1">
        <f t="array" ref="W6485">IFERROR(INDEX(Returns!A:A,_xlfn.XMATCH(B6485,Returns!B:B)),"no")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 IF(M6486=People!$B$4,People!$A$4,IF(M6486=People!$B$3,People!$A$3,IF(M6486=People!$B$2,People!$A$2,))))</f>
        <v>Chuck Magee</v>
      </c>
      <c r="W6486" t="str" cm="1">
        <f t="array" ref="W6486">IFERROR(INDEX(Returns!A:A,_xlfn.XMATCH(B6486,Returns!B:B)),"no")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 IF(M6487=People!$B$4,People!$A$4,IF(M6487=People!$B$3,People!$A$3,IF(M6487=People!$B$2,People!$A$2,))))</f>
        <v>Chuck Magee</v>
      </c>
      <c r="W6487" t="str" cm="1">
        <f t="array" ref="W6487">IFERROR(INDEX(Returns!A:A,_xlfn.XMATCH(B6487,Returns!B:B)),"no")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 IF(M6488=People!$B$4,People!$A$4,IF(M6488=People!$B$3,People!$A$3,IF(M6488=People!$B$2,People!$A$2,))))</f>
        <v>Cassandra Brandow</v>
      </c>
      <c r="W6488" t="str" cm="1">
        <f t="array" ref="W6488">IFERROR(INDEX(Returns!A:A,_xlfn.XMATCH(B6488,Returns!B:B)),"no")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 IF(M6489=People!$B$4,People!$A$4,IF(M6489=People!$B$3,People!$A$3,IF(M6489=People!$B$2,People!$A$2,))))</f>
        <v>Cassandra Brandow</v>
      </c>
      <c r="W6489" t="str" cm="1">
        <f t="array" ref="W6489">IFERROR(INDEX(Returns!A:A,_xlfn.XMATCH(B6489,Returns!B:B)),"no")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 IF(M6490=People!$B$4,People!$A$4,IF(M6490=People!$B$3,People!$A$3,IF(M6490=People!$B$2,People!$A$2,))))</f>
        <v>Cassandra Brandow</v>
      </c>
      <c r="W6490" t="str" cm="1">
        <f t="array" ref="W6490">IFERROR(INDEX(Returns!A:A,_xlfn.XMATCH(B6490,Returns!B:B)),"no")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 IF(M6491=People!$B$4,People!$A$4,IF(M6491=People!$B$3,People!$A$3,IF(M6491=People!$B$2,People!$A$2,))))</f>
        <v>Chuck Magee</v>
      </c>
      <c r="W6491" t="str" cm="1">
        <f t="array" ref="W6491">IFERROR(INDEX(Returns!A:A,_xlfn.XMATCH(B6491,Returns!B:B)),"no")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 IF(M6492=People!$B$4,People!$A$4,IF(M6492=People!$B$3,People!$A$3,IF(M6492=People!$B$2,People!$A$2,))))</f>
        <v>Chuck Magee</v>
      </c>
      <c r="W6492" t="str" cm="1">
        <f t="array" ref="W6492">IFERROR(INDEX(Returns!A:A,_xlfn.XMATCH(B6492,Returns!B:B)),"no")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 IF(M6493=People!$B$4,People!$A$4,IF(M6493=People!$B$3,People!$A$3,IF(M6493=People!$B$2,People!$A$2,))))</f>
        <v>Cassandra Brandow</v>
      </c>
      <c r="W6493" t="str" cm="1">
        <f t="array" ref="W6493">IFERROR(INDEX(Returns!A:A,_xlfn.XMATCH(B6493,Returns!B:B)),"no")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 IF(M6494=People!$B$4,People!$A$4,IF(M6494=People!$B$3,People!$A$3,IF(M6494=People!$B$2,People!$A$2,))))</f>
        <v>Cassandra Brandow</v>
      </c>
      <c r="W6494" t="str" cm="1">
        <f t="array" ref="W6494">IFERROR(INDEX(Returns!A:A,_xlfn.XMATCH(B6494,Returns!B:B)),"no")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 IF(M6495=People!$B$4,People!$A$4,IF(M6495=People!$B$3,People!$A$3,IF(M6495=People!$B$2,People!$A$2,))))</f>
        <v>Cassandra Brandow</v>
      </c>
      <c r="W6495" t="str" cm="1">
        <f t="array" ref="W6495">IFERROR(INDEX(Returns!A:A,_xlfn.XMATCH(B6495,Returns!B:B)),"no")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 IF(M6496=People!$B$4,People!$A$4,IF(M6496=People!$B$3,People!$A$3,IF(M6496=People!$B$2,People!$A$2,))))</f>
        <v>Kelly Williams</v>
      </c>
      <c r="W6496" t="str" cm="1">
        <f t="array" ref="W6496">IFERROR(INDEX(Returns!A:A,_xlfn.XMATCH(B6496,Returns!B:B)),"no")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 IF(M6497=People!$B$4,People!$A$4,IF(M6497=People!$B$3,People!$A$3,IF(M6497=People!$B$2,People!$A$2,))))</f>
        <v>Kelly Williams</v>
      </c>
      <c r="W6497" t="str" cm="1">
        <f t="array" ref="W6497">IFERROR(INDEX(Returns!A:A,_xlfn.XMATCH(B6497,Returns!B:B)),"no")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 IF(M6498=People!$B$4,People!$A$4,IF(M6498=People!$B$3,People!$A$3,IF(M6498=People!$B$2,People!$A$2,))))</f>
        <v>Kelly Williams</v>
      </c>
      <c r="W6498" t="str" cm="1">
        <f t="array" ref="W6498">IFERROR(INDEX(Returns!A:A,_xlfn.XMATCH(B6498,Returns!B:B)),"no")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 IF(M6499=People!$B$4,People!$A$4,IF(M6499=People!$B$3,People!$A$3,IF(M6499=People!$B$2,People!$A$2,))))</f>
        <v>Cassandra Brandow</v>
      </c>
      <c r="W6499" t="str" cm="1">
        <f t="array" ref="W6499">IFERROR(INDEX(Returns!A:A,_xlfn.XMATCH(B6499,Returns!B:B)),"no")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 IF(M6500=People!$B$4,People!$A$4,IF(M6500=People!$B$3,People!$A$3,IF(M6500=People!$B$2,People!$A$2,))))</f>
        <v>Cassandra Brandow</v>
      </c>
      <c r="W6500" t="str" cm="1">
        <f t="array" ref="W6500">IFERROR(INDEX(Returns!A:A,_xlfn.XMATCH(B6500,Returns!B:B)),"no")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 IF(M6501=People!$B$4,People!$A$4,IF(M6501=People!$B$3,People!$A$3,IF(M6501=People!$B$2,People!$A$2,))))</f>
        <v>Cassandra Brandow</v>
      </c>
      <c r="W6501" t="str" cm="1">
        <f t="array" ref="W6501">IFERROR(INDEX(Returns!A:A,_xlfn.XMATCH(B6501,Returns!B:B)),"no")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 IF(M6502=People!$B$4,People!$A$4,IF(M6502=People!$B$3,People!$A$3,IF(M6502=People!$B$2,People!$A$2,))))</f>
        <v>Cassandra Brandow</v>
      </c>
      <c r="W6502" t="str" cm="1">
        <f t="array" ref="W6502">IFERROR(INDEX(Returns!A:A,_xlfn.XMATCH(B6502,Returns!B:B)),"no")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 IF(M6503=People!$B$4,People!$A$4,IF(M6503=People!$B$3,People!$A$3,IF(M6503=People!$B$2,People!$A$2,))))</f>
        <v>Chuck Magee</v>
      </c>
      <c r="W6503" t="str" cm="1">
        <f t="array" ref="W6503">IFERROR(INDEX(Returns!A:A,_xlfn.XMATCH(B6503,Returns!B:B)),"no")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 IF(M6504=People!$B$4,People!$A$4,IF(M6504=People!$B$3,People!$A$3,IF(M6504=People!$B$2,People!$A$2,))))</f>
        <v>Chuck Magee</v>
      </c>
      <c r="W6504" t="str" cm="1">
        <f t="array" ref="W6504">IFERROR(INDEX(Returns!A:A,_xlfn.XMATCH(B6504,Returns!B:B)),"no")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 IF(M6505=People!$B$4,People!$A$4,IF(M6505=People!$B$3,People!$A$3,IF(M6505=People!$B$2,People!$A$2,))))</f>
        <v>Chuck Magee</v>
      </c>
      <c r="W6505" t="str" cm="1">
        <f t="array" ref="W6505">IFERROR(INDEX(Returns!A:A,_xlfn.XMATCH(B6505,Returns!B:B)),"no")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 IF(M6506=People!$B$4,People!$A$4,IF(M6506=People!$B$3,People!$A$3,IF(M6506=People!$B$2,People!$A$2,))))</f>
        <v>Chuck Magee</v>
      </c>
      <c r="W6506" t="str" cm="1">
        <f t="array" ref="W6506">IFERROR(INDEX(Returns!A:A,_xlfn.XMATCH(B6506,Returns!B:B)),"no")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 IF(M6507=People!$B$4,People!$A$4,IF(M6507=People!$B$3,People!$A$3,IF(M6507=People!$B$2,People!$A$2,))))</f>
        <v>Kelly Williams</v>
      </c>
      <c r="W6507" t="str" cm="1">
        <f t="array" ref="W6507">IFERROR(INDEX(Returns!A:A,_xlfn.XMATCH(B6507,Returns!B:B)),"no")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 IF(M6508=People!$B$4,People!$A$4,IF(M6508=People!$B$3,People!$A$3,IF(M6508=People!$B$2,People!$A$2,))))</f>
        <v>Chuck Magee</v>
      </c>
      <c r="W6508" t="str" cm="1">
        <f t="array" ref="W6508">IFERROR(INDEX(Returns!A:A,_xlfn.XMATCH(B6508,Returns!B:B)),"no")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 IF(M6509=People!$B$4,People!$A$4,IF(M6509=People!$B$3,People!$A$3,IF(M6509=People!$B$2,People!$A$2,))))</f>
        <v>Chuck Magee</v>
      </c>
      <c r="W6509" t="str" cm="1">
        <f t="array" ref="W6509">IFERROR(INDEX(Returns!A:A,_xlfn.XMATCH(B6509,Returns!B:B)),"no")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 IF(M6510=People!$B$4,People!$A$4,IF(M6510=People!$B$3,People!$A$3,IF(M6510=People!$B$2,People!$A$2,))))</f>
        <v>Chuck Magee</v>
      </c>
      <c r="W6510" t="str" cm="1">
        <f t="array" ref="W6510">IFERROR(INDEX(Returns!A:A,_xlfn.XMATCH(B6510,Returns!B:B)),"no")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 IF(M6511=People!$B$4,People!$A$4,IF(M6511=People!$B$3,People!$A$3,IF(M6511=People!$B$2,People!$A$2,))))</f>
        <v>Chuck Magee</v>
      </c>
      <c r="W6511" t="str" cm="1">
        <f t="array" ref="W6511">IFERROR(INDEX(Returns!A:A,_xlfn.XMATCH(B6511,Returns!B:B)),"no")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 IF(M6512=People!$B$4,People!$A$4,IF(M6512=People!$B$3,People!$A$3,IF(M6512=People!$B$2,People!$A$2,))))</f>
        <v>Chuck Magee</v>
      </c>
      <c r="W6512" t="str" cm="1">
        <f t="array" ref="W6512">IFERROR(INDEX(Returns!A:A,_xlfn.XMATCH(B6512,Returns!B:B)),"no")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 IF(M6513=People!$B$4,People!$A$4,IF(M6513=People!$B$3,People!$A$3,IF(M6513=People!$B$2,People!$A$2,))))</f>
        <v>Anna Andreadi</v>
      </c>
      <c r="W6513" t="str" cm="1">
        <f t="array" ref="W6513">IFERROR(INDEX(Returns!A:A,_xlfn.XMATCH(B6513,Returns!B:B)),"no")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 IF(M6514=People!$B$4,People!$A$4,IF(M6514=People!$B$3,People!$A$3,IF(M6514=People!$B$2,People!$A$2,))))</f>
        <v>Anna Andreadi</v>
      </c>
      <c r="W6514" t="str" cm="1">
        <f t="array" ref="W6514">IFERROR(INDEX(Returns!A:A,_xlfn.XMATCH(B6514,Returns!B:B)),"no")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 IF(M6515=People!$B$4,People!$A$4,IF(M6515=People!$B$3,People!$A$3,IF(M6515=People!$B$2,People!$A$2,))))</f>
        <v>Anna Andreadi</v>
      </c>
      <c r="W6515" t="str" cm="1">
        <f t="array" ref="W6515">IFERROR(INDEX(Returns!A:A,_xlfn.XMATCH(B6515,Returns!B:B)),"no")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 IF(M6516=People!$B$4,People!$A$4,IF(M6516=People!$B$3,People!$A$3,IF(M6516=People!$B$2,People!$A$2,))))</f>
        <v>Anna Andreadi</v>
      </c>
      <c r="W6516" t="str" cm="1">
        <f t="array" ref="W6516">IFERROR(INDEX(Returns!A:A,_xlfn.XMATCH(B6516,Returns!B:B)),"no")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 IF(M6517=People!$B$4,People!$A$4,IF(M6517=People!$B$3,People!$A$3,IF(M6517=People!$B$2,People!$A$2,))))</f>
        <v>Anna Andreadi</v>
      </c>
      <c r="W6517" t="str" cm="1">
        <f t="array" ref="W6517">IFERROR(INDEX(Returns!A:A,_xlfn.XMATCH(B6517,Returns!B:B)),"no")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 IF(M6518=People!$B$4,People!$A$4,IF(M6518=People!$B$3,People!$A$3,IF(M6518=People!$B$2,People!$A$2,))))</f>
        <v>Anna Andreadi</v>
      </c>
      <c r="W6518" t="str" cm="1">
        <f t="array" ref="W6518">IFERROR(INDEX(Returns!A:A,_xlfn.XMATCH(B6518,Returns!B:B)),"no")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 IF(M6519=People!$B$4,People!$A$4,IF(M6519=People!$B$3,People!$A$3,IF(M6519=People!$B$2,People!$A$2,))))</f>
        <v>Anna Andreadi</v>
      </c>
      <c r="W6519" t="str" cm="1">
        <f t="array" ref="W6519">IFERROR(INDEX(Returns!A:A,_xlfn.XMATCH(B6519,Returns!B:B)),"no")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 IF(M6520=People!$B$4,People!$A$4,IF(M6520=People!$B$3,People!$A$3,IF(M6520=People!$B$2,People!$A$2,))))</f>
        <v>Anna Andreadi</v>
      </c>
      <c r="W6520" t="str" cm="1">
        <f t="array" ref="W6520">IFERROR(INDEX(Returns!A:A,_xlfn.XMATCH(B6520,Returns!B:B)),"no")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 IF(M6521=People!$B$4,People!$A$4,IF(M6521=People!$B$3,People!$A$3,IF(M6521=People!$B$2,People!$A$2,))))</f>
        <v>Anna Andreadi</v>
      </c>
      <c r="W6521" t="str" cm="1">
        <f t="array" ref="W6521">IFERROR(INDEX(Returns!A:A,_xlfn.XMATCH(B6521,Returns!B:B)),"no")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 IF(M6522=People!$B$4,People!$A$4,IF(M6522=People!$B$3,People!$A$3,IF(M6522=People!$B$2,People!$A$2,))))</f>
        <v>Kelly Williams</v>
      </c>
      <c r="W6522" t="str" cm="1">
        <f t="array" ref="W6522">IFERROR(INDEX(Returns!A:A,_xlfn.XMATCH(B6522,Returns!B:B)),"no")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 IF(M6523=People!$B$4,People!$A$4,IF(M6523=People!$B$3,People!$A$3,IF(M6523=People!$B$2,People!$A$2,))))</f>
        <v>Kelly Williams</v>
      </c>
      <c r="W6523" t="str" cm="1">
        <f t="array" ref="W6523">IFERROR(INDEX(Returns!A:A,_xlfn.XMATCH(B6523,Returns!B:B)),"no")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 IF(M6524=People!$B$4,People!$A$4,IF(M6524=People!$B$3,People!$A$3,IF(M6524=People!$B$2,People!$A$2,))))</f>
        <v>Kelly Williams</v>
      </c>
      <c r="W6524" t="str" cm="1">
        <f t="array" ref="W6524">IFERROR(INDEX(Returns!A:A,_xlfn.XMATCH(B6524,Returns!B:B)),"no")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 IF(M6525=People!$B$4,People!$A$4,IF(M6525=People!$B$3,People!$A$3,IF(M6525=People!$B$2,People!$A$2,))))</f>
        <v>Chuck Magee</v>
      </c>
      <c r="W6525" t="str" cm="1">
        <f t="array" ref="W6525">IFERROR(INDEX(Returns!A:A,_xlfn.XMATCH(B6525,Returns!B:B)),"no")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 IF(M6526=People!$B$4,People!$A$4,IF(M6526=People!$B$3,People!$A$3,IF(M6526=People!$B$2,People!$A$2,))))</f>
        <v>Chuck Magee</v>
      </c>
      <c r="W6526" t="str" cm="1">
        <f t="array" ref="W6526">IFERROR(INDEX(Returns!A:A,_xlfn.XMATCH(B6526,Returns!B:B)),"no")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 IF(M6527=People!$B$4,People!$A$4,IF(M6527=People!$B$3,People!$A$3,IF(M6527=People!$B$2,People!$A$2,))))</f>
        <v>Chuck Magee</v>
      </c>
      <c r="W6527" t="str" cm="1">
        <f t="array" ref="W6527">IFERROR(INDEX(Returns!A:A,_xlfn.XMATCH(B6527,Returns!B:B)),"no")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 IF(M6528=People!$B$4,People!$A$4,IF(M6528=People!$B$3,People!$A$3,IF(M6528=People!$B$2,People!$A$2,))))</f>
        <v>Chuck Magee</v>
      </c>
      <c r="W6528" t="str" cm="1">
        <f t="array" ref="W6528">IFERROR(INDEX(Returns!A:A,_xlfn.XMATCH(B6528,Returns!B:B)),"no")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 IF(M6529=People!$B$4,People!$A$4,IF(M6529=People!$B$3,People!$A$3,IF(M6529=People!$B$2,People!$A$2,))))</f>
        <v>Chuck Magee</v>
      </c>
      <c r="W6529" t="str" cm="1">
        <f t="array" ref="W6529">IFERROR(INDEX(Returns!A:A,_xlfn.XMATCH(B6529,Returns!B:B)),"no")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 IF(M6530=People!$B$4,People!$A$4,IF(M6530=People!$B$3,People!$A$3,IF(M6530=People!$B$2,People!$A$2,))))</f>
        <v>Chuck Magee</v>
      </c>
      <c r="W6530" t="str" cm="1">
        <f t="array" ref="W6530">IFERROR(INDEX(Returns!A:A,_xlfn.XMATCH(B6530,Returns!B:B)),"no")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 IF(M6531=People!$B$4,People!$A$4,IF(M6531=People!$B$3,People!$A$3,IF(M6531=People!$B$2,People!$A$2,))))</f>
        <v>Kelly Williams</v>
      </c>
      <c r="W6531" t="str" cm="1">
        <f t="array" ref="W6531">IFERROR(INDEX(Returns!A:A,_xlfn.XMATCH(B6531,Returns!B:B)),"no")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 IF(M6532=People!$B$4,People!$A$4,IF(M6532=People!$B$3,People!$A$3,IF(M6532=People!$B$2,People!$A$2,))))</f>
        <v>Kelly Williams</v>
      </c>
      <c r="W6532" t="str" cm="1">
        <f t="array" ref="W6532">IFERROR(INDEX(Returns!A:A,_xlfn.XMATCH(B6532,Returns!B:B)),"no")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 IF(M6533=People!$B$4,People!$A$4,IF(M6533=People!$B$3,People!$A$3,IF(M6533=People!$B$2,People!$A$2,))))</f>
        <v>Kelly Williams</v>
      </c>
      <c r="W6533" t="str" cm="1">
        <f t="array" ref="W6533">IFERROR(INDEX(Returns!A:A,_xlfn.XMATCH(B6533,Returns!B:B)),"no")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 IF(M6534=People!$B$4,People!$A$4,IF(M6534=People!$B$3,People!$A$3,IF(M6534=People!$B$2,People!$A$2,))))</f>
        <v>Kelly Williams</v>
      </c>
      <c r="W6534" t="str" cm="1">
        <f t="array" ref="W6534">IFERROR(INDEX(Returns!A:A,_xlfn.XMATCH(B6534,Returns!B:B)),"no")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 IF(M6535=People!$B$4,People!$A$4,IF(M6535=People!$B$3,People!$A$3,IF(M6535=People!$B$2,People!$A$2,))))</f>
        <v>Kelly Williams</v>
      </c>
      <c r="W6535" t="str" cm="1">
        <f t="array" ref="W6535">IFERROR(INDEX(Returns!A:A,_xlfn.XMATCH(B6535,Returns!B:B)),"no")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 IF(M6536=People!$B$4,People!$A$4,IF(M6536=People!$B$3,People!$A$3,IF(M6536=People!$B$2,People!$A$2,))))</f>
        <v>Chuck Magee</v>
      </c>
      <c r="W6536" t="str" cm="1">
        <f t="array" ref="W6536">IFERROR(INDEX(Returns!A:A,_xlfn.XMATCH(B6536,Returns!B:B)),"no")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 IF(M6537=People!$B$4,People!$A$4,IF(M6537=People!$B$3,People!$A$3,IF(M6537=People!$B$2,People!$A$2,))))</f>
        <v>Chuck Magee</v>
      </c>
      <c r="W6537" t="str" cm="1">
        <f t="array" ref="W6537">IFERROR(INDEX(Returns!A:A,_xlfn.XMATCH(B6537,Returns!B:B)),"no")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 IF(M6538=People!$B$4,People!$A$4,IF(M6538=People!$B$3,People!$A$3,IF(M6538=People!$B$2,People!$A$2,))))</f>
        <v>Cassandra Brandow</v>
      </c>
      <c r="W6538" t="str" cm="1">
        <f t="array" ref="W6538">IFERROR(INDEX(Returns!A:A,_xlfn.XMATCH(B6538,Returns!B:B)),"no")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 IF(M6539=People!$B$4,People!$A$4,IF(M6539=People!$B$3,People!$A$3,IF(M6539=People!$B$2,People!$A$2,))))</f>
        <v>Cassandra Brandow</v>
      </c>
      <c r="W6539" t="str" cm="1">
        <f t="array" ref="W6539">IFERROR(INDEX(Returns!A:A,_xlfn.XMATCH(B6539,Returns!B:B)),"no")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 IF(M6540=People!$B$4,People!$A$4,IF(M6540=People!$B$3,People!$A$3,IF(M6540=People!$B$2,People!$A$2,))))</f>
        <v>Chuck Magee</v>
      </c>
      <c r="W6540" t="str" cm="1">
        <f t="array" ref="W6540">IFERROR(INDEX(Returns!A:A,_xlfn.XMATCH(B6540,Returns!B:B)),"no")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 IF(M6541=People!$B$4,People!$A$4,IF(M6541=People!$B$3,People!$A$3,IF(M6541=People!$B$2,People!$A$2,))))</f>
        <v>Chuck Magee</v>
      </c>
      <c r="W6541" t="str" cm="1">
        <f t="array" ref="W6541">IFERROR(INDEX(Returns!A:A,_xlfn.XMATCH(B6541,Returns!B:B)),"no")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 IF(M6542=People!$B$4,People!$A$4,IF(M6542=People!$B$3,People!$A$3,IF(M6542=People!$B$2,People!$A$2,))))</f>
        <v>Anna Andreadi</v>
      </c>
      <c r="W6542" t="str" cm="1">
        <f t="array" ref="W6542">IFERROR(INDEX(Returns!A:A,_xlfn.XMATCH(B6542,Returns!B:B)),"no")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 IF(M6543=People!$B$4,People!$A$4,IF(M6543=People!$B$3,People!$A$3,IF(M6543=People!$B$2,People!$A$2,))))</f>
        <v>Anna Andreadi</v>
      </c>
      <c r="W6543" t="str" cm="1">
        <f t="array" ref="W6543">IFERROR(INDEX(Returns!A:A,_xlfn.XMATCH(B6543,Returns!B:B)),"no")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 IF(M6544=People!$B$4,People!$A$4,IF(M6544=People!$B$3,People!$A$3,IF(M6544=People!$B$2,People!$A$2,))))</f>
        <v>Anna Andreadi</v>
      </c>
      <c r="W6544" t="str" cm="1">
        <f t="array" ref="W6544">IFERROR(INDEX(Returns!A:A,_xlfn.XMATCH(B6544,Returns!B:B)),"no")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 IF(M6545=People!$B$4,People!$A$4,IF(M6545=People!$B$3,People!$A$3,IF(M6545=People!$B$2,People!$A$2,))))</f>
        <v>Anna Andreadi</v>
      </c>
      <c r="W6545" t="str" cm="1">
        <f t="array" ref="W6545">IFERROR(INDEX(Returns!A:A,_xlfn.XMATCH(B6545,Returns!B:B)),"no")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 IF(M6546=People!$B$4,People!$A$4,IF(M6546=People!$B$3,People!$A$3,IF(M6546=People!$B$2,People!$A$2,))))</f>
        <v>Chuck Magee</v>
      </c>
      <c r="W6546" t="str" cm="1">
        <f t="array" ref="W6546">IFERROR(INDEX(Returns!A:A,_xlfn.XMATCH(B6546,Returns!B:B)),"no")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 IF(M6547=People!$B$4,People!$A$4,IF(M6547=People!$B$3,People!$A$3,IF(M6547=People!$B$2,People!$A$2,))))</f>
        <v>Chuck Magee</v>
      </c>
      <c r="W6547" t="str" cm="1">
        <f t="array" ref="W6547">IFERROR(INDEX(Returns!A:A,_xlfn.XMATCH(B6547,Returns!B:B)),"no")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 IF(M6548=People!$B$4,People!$A$4,IF(M6548=People!$B$3,People!$A$3,IF(M6548=People!$B$2,People!$A$2,))))</f>
        <v>Chuck Magee</v>
      </c>
      <c r="W6548" t="str" cm="1">
        <f t="array" ref="W6548">IFERROR(INDEX(Returns!A:A,_xlfn.XMATCH(B6548,Returns!B:B)),"no")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 IF(M6549=People!$B$4,People!$A$4,IF(M6549=People!$B$3,People!$A$3,IF(M6549=People!$B$2,People!$A$2,))))</f>
        <v>Kelly Williams</v>
      </c>
      <c r="W6549" t="str" cm="1">
        <f t="array" ref="W6549">IFERROR(INDEX(Returns!A:A,_xlfn.XMATCH(B6549,Returns!B:B)),"no")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 IF(M6550=People!$B$4,People!$A$4,IF(M6550=People!$B$3,People!$A$3,IF(M6550=People!$B$2,People!$A$2,))))</f>
        <v>Kelly Williams</v>
      </c>
      <c r="W6550" t="str" cm="1">
        <f t="array" ref="W6550">IFERROR(INDEX(Returns!A:A,_xlfn.XMATCH(B6550,Returns!B:B)),"no")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 IF(M6551=People!$B$4,People!$A$4,IF(M6551=People!$B$3,People!$A$3,IF(M6551=People!$B$2,People!$A$2,))))</f>
        <v>Kelly Williams</v>
      </c>
      <c r="W6551" t="str" cm="1">
        <f t="array" ref="W6551">IFERROR(INDEX(Returns!A:A,_xlfn.XMATCH(B6551,Returns!B:B)),"no")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 IF(M6552=People!$B$4,People!$A$4,IF(M6552=People!$B$3,People!$A$3,IF(M6552=People!$B$2,People!$A$2,))))</f>
        <v>Chuck Magee</v>
      </c>
      <c r="W6552" t="str" cm="1">
        <f t="array" ref="W6552">IFERROR(INDEX(Returns!A:A,_xlfn.XMATCH(B6552,Returns!B:B)),"no")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 IF(M6553=People!$B$4,People!$A$4,IF(M6553=People!$B$3,People!$A$3,IF(M6553=People!$B$2,People!$A$2,))))</f>
        <v>Anna Andreadi</v>
      </c>
      <c r="W6553" t="str" cm="1">
        <f t="array" ref="W6553">IFERROR(INDEX(Returns!A:A,_xlfn.XMATCH(B6553,Returns!B:B)),"no")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 IF(M6554=People!$B$4,People!$A$4,IF(M6554=People!$B$3,People!$A$3,IF(M6554=People!$B$2,People!$A$2,))))</f>
        <v>Anna Andreadi</v>
      </c>
      <c r="W6554" t="str" cm="1">
        <f t="array" ref="W6554">IFERROR(INDEX(Returns!A:A,_xlfn.XMATCH(B6554,Returns!B:B)),"no")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 IF(M6555=People!$B$4,People!$A$4,IF(M6555=People!$B$3,People!$A$3,IF(M6555=People!$B$2,People!$A$2,))))</f>
        <v>Kelly Williams</v>
      </c>
      <c r="W6555" t="str" cm="1">
        <f t="array" ref="W6555">IFERROR(INDEX(Returns!A:A,_xlfn.XMATCH(B6555,Returns!B:B)),"no")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 IF(M6556=People!$B$4,People!$A$4,IF(M6556=People!$B$3,People!$A$3,IF(M6556=People!$B$2,People!$A$2,))))</f>
        <v>Kelly Williams</v>
      </c>
      <c r="W6556" t="str" cm="1">
        <f t="array" ref="W6556">IFERROR(INDEX(Returns!A:A,_xlfn.XMATCH(B6556,Returns!B:B)),"no")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 IF(M6557=People!$B$4,People!$A$4,IF(M6557=People!$B$3,People!$A$3,IF(M6557=People!$B$2,People!$A$2,))))</f>
        <v>Kelly Williams</v>
      </c>
      <c r="W6557" t="str" cm="1">
        <f t="array" ref="W6557">IFERROR(INDEX(Returns!A:A,_xlfn.XMATCH(B6557,Returns!B:B)),"no")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 IF(M6558=People!$B$4,People!$A$4,IF(M6558=People!$B$3,People!$A$3,IF(M6558=People!$B$2,People!$A$2,))))</f>
        <v>Kelly Williams</v>
      </c>
      <c r="W6558" t="str" cm="1">
        <f t="array" ref="W6558">IFERROR(INDEX(Returns!A:A,_xlfn.XMATCH(B6558,Returns!B:B)),"no")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 IF(M6559=People!$B$4,People!$A$4,IF(M6559=People!$B$3,People!$A$3,IF(M6559=People!$B$2,People!$A$2,))))</f>
        <v>Kelly Williams</v>
      </c>
      <c r="W6559" t="str" cm="1">
        <f t="array" ref="W6559">IFERROR(INDEX(Returns!A:A,_xlfn.XMATCH(B6559,Returns!B:B)),"no")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 IF(M6560=People!$B$4,People!$A$4,IF(M6560=People!$B$3,People!$A$3,IF(M6560=People!$B$2,People!$A$2,))))</f>
        <v>Chuck Magee</v>
      </c>
      <c r="W6560" t="str" cm="1">
        <f t="array" ref="W6560">IFERROR(INDEX(Returns!A:A,_xlfn.XMATCH(B6560,Returns!B:B)),"no")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 IF(M6561=People!$B$4,People!$A$4,IF(M6561=People!$B$3,People!$A$3,IF(M6561=People!$B$2,People!$A$2,))))</f>
        <v>Anna Andreadi</v>
      </c>
      <c r="W6561" t="str" cm="1">
        <f t="array" ref="W6561">IFERROR(INDEX(Returns!A:A,_xlfn.XMATCH(B6561,Returns!B:B)),"no")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 IF(M6562=People!$B$4,People!$A$4,IF(M6562=People!$B$3,People!$A$3,IF(M6562=People!$B$2,People!$A$2,))))</f>
        <v>Anna Andreadi</v>
      </c>
      <c r="W6562" t="str" cm="1">
        <f t="array" ref="W6562">IFERROR(INDEX(Returns!A:A,_xlfn.XMATCH(B6562,Returns!B:B)),"no")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 IF(M6563=People!$B$4,People!$A$4,IF(M6563=People!$B$3,People!$A$3,IF(M6563=People!$B$2,People!$A$2,))))</f>
        <v>Kelly Williams</v>
      </c>
      <c r="W6563" t="str" cm="1">
        <f t="array" ref="W6563">IFERROR(INDEX(Returns!A:A,_xlfn.XMATCH(B6563,Returns!B:B)),"no")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 IF(M6564=People!$B$4,People!$A$4,IF(M6564=People!$B$3,People!$A$3,IF(M6564=People!$B$2,People!$A$2,))))</f>
        <v>Chuck Magee</v>
      </c>
      <c r="W6564" t="str" cm="1">
        <f t="array" ref="W6564">IFERROR(INDEX(Returns!A:A,_xlfn.XMATCH(B6564,Returns!B:B)),"no")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 IF(M6565=People!$B$4,People!$A$4,IF(M6565=People!$B$3,People!$A$3,IF(M6565=People!$B$2,People!$A$2,))))</f>
        <v>Chuck Magee</v>
      </c>
      <c r="W6565" t="str" cm="1">
        <f t="array" ref="W6565">IFERROR(INDEX(Returns!A:A,_xlfn.XMATCH(B6565,Returns!B:B)),"no")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 IF(M6566=People!$B$4,People!$A$4,IF(M6566=People!$B$3,People!$A$3,IF(M6566=People!$B$2,People!$A$2,))))</f>
        <v>Chuck Magee</v>
      </c>
      <c r="W6566" t="str" cm="1">
        <f t="array" ref="W6566">IFERROR(INDEX(Returns!A:A,_xlfn.XMATCH(B6566,Returns!B:B)),"no")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 IF(M6567=People!$B$4,People!$A$4,IF(M6567=People!$B$3,People!$A$3,IF(M6567=People!$B$2,People!$A$2,))))</f>
        <v>Chuck Magee</v>
      </c>
      <c r="W6567" t="str" cm="1">
        <f t="array" ref="W6567">IFERROR(INDEX(Returns!A:A,_xlfn.XMATCH(B6567,Returns!B:B)),"no")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 IF(M6568=People!$B$4,People!$A$4,IF(M6568=People!$B$3,People!$A$3,IF(M6568=People!$B$2,People!$A$2,))))</f>
        <v>Kelly Williams</v>
      </c>
      <c r="W6568" t="str" cm="1">
        <f t="array" ref="W6568">IFERROR(INDEX(Returns!A:A,_xlfn.XMATCH(B6568,Returns!B:B)),"no")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 IF(M6569=People!$B$4,People!$A$4,IF(M6569=People!$B$3,People!$A$3,IF(M6569=People!$B$2,People!$A$2,))))</f>
        <v>Kelly Williams</v>
      </c>
      <c r="W6569" t="str" cm="1">
        <f t="array" ref="W6569">IFERROR(INDEX(Returns!A:A,_xlfn.XMATCH(B6569,Returns!B:B)),"no")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 IF(M6570=People!$B$4,People!$A$4,IF(M6570=People!$B$3,People!$A$3,IF(M6570=People!$B$2,People!$A$2,))))</f>
        <v>Kelly Williams</v>
      </c>
      <c r="W6570" t="str" cm="1">
        <f t="array" ref="W6570">IFERROR(INDEX(Returns!A:A,_xlfn.XMATCH(B6570,Returns!B:B)),"no")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 IF(M6571=People!$B$4,People!$A$4,IF(M6571=People!$B$3,People!$A$3,IF(M6571=People!$B$2,People!$A$2,))))</f>
        <v>Kelly Williams</v>
      </c>
      <c r="W6571" t="str" cm="1">
        <f t="array" ref="W6571">IFERROR(INDEX(Returns!A:A,_xlfn.XMATCH(B6571,Returns!B:B)),"no")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 IF(M6572=People!$B$4,People!$A$4,IF(M6572=People!$B$3,People!$A$3,IF(M6572=People!$B$2,People!$A$2,))))</f>
        <v>Kelly Williams</v>
      </c>
      <c r="W6572" t="str" cm="1">
        <f t="array" ref="W6572">IFERROR(INDEX(Returns!A:A,_xlfn.XMATCH(B6572,Returns!B:B)),"no")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 IF(M6573=People!$B$4,People!$A$4,IF(M6573=People!$B$3,People!$A$3,IF(M6573=People!$B$2,People!$A$2,))))</f>
        <v>Kelly Williams</v>
      </c>
      <c r="W6573" t="str" cm="1">
        <f t="array" ref="W6573">IFERROR(INDEX(Returns!A:A,_xlfn.XMATCH(B6573,Returns!B:B)),"no")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 IF(M6574=People!$B$4,People!$A$4,IF(M6574=People!$B$3,People!$A$3,IF(M6574=People!$B$2,People!$A$2,))))</f>
        <v>Anna Andreadi</v>
      </c>
      <c r="W6574" t="str" cm="1">
        <f t="array" ref="W6574">IFERROR(INDEX(Returns!A:A,_xlfn.XMATCH(B6574,Returns!B:B)),"no")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 IF(M6575=People!$B$4,People!$A$4,IF(M6575=People!$B$3,People!$A$3,IF(M6575=People!$B$2,People!$A$2,))))</f>
        <v>Chuck Magee</v>
      </c>
      <c r="W6575" t="str" cm="1">
        <f t="array" ref="W6575">IFERROR(INDEX(Returns!A:A,_xlfn.XMATCH(B6575,Returns!B:B)),"no")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 IF(M6576=People!$B$4,People!$A$4,IF(M6576=People!$B$3,People!$A$3,IF(M6576=People!$B$2,People!$A$2,))))</f>
        <v>Chuck Magee</v>
      </c>
      <c r="W6576" t="str" cm="1">
        <f t="array" ref="W6576">IFERROR(INDEX(Returns!A:A,_xlfn.XMATCH(B6576,Returns!B:B)),"no")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 IF(M6577=People!$B$4,People!$A$4,IF(M6577=People!$B$3,People!$A$3,IF(M6577=People!$B$2,People!$A$2,))))</f>
        <v>Anna Andreadi</v>
      </c>
      <c r="W6577" t="str" cm="1">
        <f t="array" ref="W6577">IFERROR(INDEX(Returns!A:A,_xlfn.XMATCH(B6577,Returns!B:B)),"no")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 IF(M6578=People!$B$4,People!$A$4,IF(M6578=People!$B$3,People!$A$3,IF(M6578=People!$B$2,People!$A$2,))))</f>
        <v>Anna Andreadi</v>
      </c>
      <c r="W6578" t="str" cm="1">
        <f t="array" ref="W6578">IFERROR(INDEX(Returns!A:A,_xlfn.XMATCH(B6578,Returns!B:B)),"no")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 IF(M6579=People!$B$4,People!$A$4,IF(M6579=People!$B$3,People!$A$3,IF(M6579=People!$B$2,People!$A$2,))))</f>
        <v>Cassandra Brandow</v>
      </c>
      <c r="W6579" t="str" cm="1">
        <f t="array" ref="W6579">IFERROR(INDEX(Returns!A:A,_xlfn.XMATCH(B6579,Returns!B:B)),"no")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 IF(M6580=People!$B$4,People!$A$4,IF(M6580=People!$B$3,People!$A$3,IF(M6580=People!$B$2,People!$A$2,))))</f>
        <v>Anna Andreadi</v>
      </c>
      <c r="W6580" t="str" cm="1">
        <f t="array" ref="W6580">IFERROR(INDEX(Returns!A:A,_xlfn.XMATCH(B6580,Returns!B:B)),"no")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 IF(M6581=People!$B$4,People!$A$4,IF(M6581=People!$B$3,People!$A$3,IF(M6581=People!$B$2,People!$A$2,))))</f>
        <v>Anna Andreadi</v>
      </c>
      <c r="W6581" t="str" cm="1">
        <f t="array" ref="W6581">IFERROR(INDEX(Returns!A:A,_xlfn.XMATCH(B6581,Returns!B:B)),"no")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 IF(M6582=People!$B$4,People!$A$4,IF(M6582=People!$B$3,People!$A$3,IF(M6582=People!$B$2,People!$A$2,))))</f>
        <v>Anna Andreadi</v>
      </c>
      <c r="W6582" t="str" cm="1">
        <f t="array" ref="W6582">IFERROR(INDEX(Returns!A:A,_xlfn.XMATCH(B6582,Returns!B:B)),"no")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 IF(M6583=People!$B$4,People!$A$4,IF(M6583=People!$B$3,People!$A$3,IF(M6583=People!$B$2,People!$A$2,))))</f>
        <v>Anna Andreadi</v>
      </c>
      <c r="W6583" t="str" cm="1">
        <f t="array" ref="W6583">IFERROR(INDEX(Returns!A:A,_xlfn.XMATCH(B6583,Returns!B:B)),"no")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 IF(M6584=People!$B$4,People!$A$4,IF(M6584=People!$B$3,People!$A$3,IF(M6584=People!$B$2,People!$A$2,))))</f>
        <v>Anna Andreadi</v>
      </c>
      <c r="W6584" t="str" cm="1">
        <f t="array" ref="W6584">IFERROR(INDEX(Returns!A:A,_xlfn.XMATCH(B6584,Returns!B:B)),"no")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 IF(M6585=People!$B$4,People!$A$4,IF(M6585=People!$B$3,People!$A$3,IF(M6585=People!$B$2,People!$A$2,))))</f>
        <v>Cassandra Brandow</v>
      </c>
      <c r="W6585" t="str" cm="1">
        <f t="array" ref="W6585">IFERROR(INDEX(Returns!A:A,_xlfn.XMATCH(B6585,Returns!B:B)),"no")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 IF(M6586=People!$B$4,People!$A$4,IF(M6586=People!$B$3,People!$A$3,IF(M6586=People!$B$2,People!$A$2,))))</f>
        <v>Cassandra Brandow</v>
      </c>
      <c r="W6586" t="str" cm="1">
        <f t="array" ref="W6586">IFERROR(INDEX(Returns!A:A,_xlfn.XMATCH(B6586,Returns!B:B)),"no")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 IF(M6587=People!$B$4,People!$A$4,IF(M6587=People!$B$3,People!$A$3,IF(M6587=People!$B$2,People!$A$2,))))</f>
        <v>Cassandra Brandow</v>
      </c>
      <c r="W6587" t="str" cm="1">
        <f t="array" ref="W6587">IFERROR(INDEX(Returns!A:A,_xlfn.XMATCH(B6587,Returns!B:B)),"no")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 IF(M6588=People!$B$4,People!$A$4,IF(M6588=People!$B$3,People!$A$3,IF(M6588=People!$B$2,People!$A$2,))))</f>
        <v>Cassandra Brandow</v>
      </c>
      <c r="W6588" t="str" cm="1">
        <f t="array" ref="W6588">IFERROR(INDEX(Returns!A:A,_xlfn.XMATCH(B6588,Returns!B:B)),"no")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 IF(M6589=People!$B$4,People!$A$4,IF(M6589=People!$B$3,People!$A$3,IF(M6589=People!$B$2,People!$A$2,))))</f>
        <v>Cassandra Brandow</v>
      </c>
      <c r="W6589" t="str" cm="1">
        <f t="array" ref="W6589">IFERROR(INDEX(Returns!A:A,_xlfn.XMATCH(B6589,Returns!B:B)),"no")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 IF(M6590=People!$B$4,People!$A$4,IF(M6590=People!$B$3,People!$A$3,IF(M6590=People!$B$2,People!$A$2,))))</f>
        <v>Cassandra Brandow</v>
      </c>
      <c r="W6590" t="str" cm="1">
        <f t="array" ref="W6590">IFERROR(INDEX(Returns!A:A,_xlfn.XMATCH(B6590,Returns!B:B)),"no")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 IF(M6591=People!$B$4,People!$A$4,IF(M6591=People!$B$3,People!$A$3,IF(M6591=People!$B$2,People!$A$2,))))</f>
        <v>Cassandra Brandow</v>
      </c>
      <c r="W6591" t="str" cm="1">
        <f t="array" ref="W6591">IFERROR(INDEX(Returns!A:A,_xlfn.XMATCH(B6591,Returns!B:B)),"no")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 IF(M6592=People!$B$4,People!$A$4,IF(M6592=People!$B$3,People!$A$3,IF(M6592=People!$B$2,People!$A$2,))))</f>
        <v>Cassandra Brandow</v>
      </c>
      <c r="W6592" t="str" cm="1">
        <f t="array" ref="W6592">IFERROR(INDEX(Returns!A:A,_xlfn.XMATCH(B6592,Returns!B:B)),"no")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 IF(M6593=People!$B$4,People!$A$4,IF(M6593=People!$B$3,People!$A$3,IF(M6593=People!$B$2,People!$A$2,))))</f>
        <v>Anna Andreadi</v>
      </c>
      <c r="W6593" t="str" cm="1">
        <f t="array" ref="W6593">IFERROR(INDEX(Returns!A:A,_xlfn.XMATCH(B6593,Returns!B:B)),"no")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 IF(M6594=People!$B$4,People!$A$4,IF(M6594=People!$B$3,People!$A$3,IF(M6594=People!$B$2,People!$A$2,))))</f>
        <v>Anna Andreadi</v>
      </c>
      <c r="W6594" t="str" cm="1">
        <f t="array" ref="W6594">IFERROR(INDEX(Returns!A:A,_xlfn.XMATCH(B6594,Returns!B:B)),"no")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 IF(M6595=People!$B$4,People!$A$4,IF(M6595=People!$B$3,People!$A$3,IF(M6595=People!$B$2,People!$A$2,))))</f>
        <v>Chuck Magee</v>
      </c>
      <c r="W6595" t="str" cm="1">
        <f t="array" ref="W6595">IFERROR(INDEX(Returns!A:A,_xlfn.XMATCH(B6595,Returns!B:B)),"no")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 IF(M6596=People!$B$4,People!$A$4,IF(M6596=People!$B$3,People!$A$3,IF(M6596=People!$B$2,People!$A$2,))))</f>
        <v>Kelly Williams</v>
      </c>
      <c r="W6596" t="str" cm="1">
        <f t="array" ref="W6596">IFERROR(INDEX(Returns!A:A,_xlfn.XMATCH(B6596,Returns!B:B)),"no")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 IF(M6597=People!$B$4,People!$A$4,IF(M6597=People!$B$3,People!$A$3,IF(M6597=People!$B$2,People!$A$2,))))</f>
        <v>Chuck Magee</v>
      </c>
      <c r="W6597" t="str" cm="1">
        <f t="array" ref="W6597">IFERROR(INDEX(Returns!A:A,_xlfn.XMATCH(B6597,Returns!B:B)),"no")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 IF(M6598=People!$B$4,People!$A$4,IF(M6598=People!$B$3,People!$A$3,IF(M6598=People!$B$2,People!$A$2,))))</f>
        <v>Chuck Magee</v>
      </c>
      <c r="W6598" t="str" cm="1">
        <f t="array" ref="W6598">IFERROR(INDEX(Returns!A:A,_xlfn.XMATCH(B6598,Returns!B:B)),"no")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 IF(M6599=People!$B$4,People!$A$4,IF(M6599=People!$B$3,People!$A$3,IF(M6599=People!$B$2,People!$A$2,))))</f>
        <v>Cassandra Brandow</v>
      </c>
      <c r="W6599" t="str" cm="1">
        <f t="array" ref="W6599">IFERROR(INDEX(Returns!A:A,_xlfn.XMATCH(B6599,Returns!B:B)),"no")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 IF(M6600=People!$B$4,People!$A$4,IF(M6600=People!$B$3,People!$A$3,IF(M6600=People!$B$2,People!$A$2,))))</f>
        <v>Cassandra Brandow</v>
      </c>
      <c r="W6600" t="str" cm="1">
        <f t="array" ref="W6600">IFERROR(INDEX(Returns!A:A,_xlfn.XMATCH(B6600,Returns!B:B)),"no")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 IF(M6601=People!$B$4,People!$A$4,IF(M6601=People!$B$3,People!$A$3,IF(M6601=People!$B$2,People!$A$2,))))</f>
        <v>Chuck Magee</v>
      </c>
      <c r="W6601" t="str" cm="1">
        <f t="array" ref="W6601">IFERROR(INDEX(Returns!A:A,_xlfn.XMATCH(B6601,Returns!B:B)),"no")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 IF(M6602=People!$B$4,People!$A$4,IF(M6602=People!$B$3,People!$A$3,IF(M6602=People!$B$2,People!$A$2,))))</f>
        <v>Chuck Magee</v>
      </c>
      <c r="W6602" t="str" cm="1">
        <f t="array" ref="W6602">IFERROR(INDEX(Returns!A:A,_xlfn.XMATCH(B6602,Returns!B:B)),"no")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 IF(M6603=People!$B$4,People!$A$4,IF(M6603=People!$B$3,People!$A$3,IF(M6603=People!$B$2,People!$A$2,))))</f>
        <v>Chuck Magee</v>
      </c>
      <c r="W6603" t="str" cm="1">
        <f t="array" ref="W6603">IFERROR(INDEX(Returns!A:A,_xlfn.XMATCH(B6603,Returns!B:B)),"no")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 IF(M6604=People!$B$4,People!$A$4,IF(M6604=People!$B$3,People!$A$3,IF(M6604=People!$B$2,People!$A$2,))))</f>
        <v>Chuck Magee</v>
      </c>
      <c r="W6604" t="str" cm="1">
        <f t="array" ref="W6604">IFERROR(INDEX(Returns!A:A,_xlfn.XMATCH(B6604,Returns!B:B)),"no")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 IF(M6605=People!$B$4,People!$A$4,IF(M6605=People!$B$3,People!$A$3,IF(M6605=People!$B$2,People!$A$2,))))</f>
        <v>Anna Andreadi</v>
      </c>
      <c r="W6605" t="str" cm="1">
        <f t="array" ref="W6605">IFERROR(INDEX(Returns!A:A,_xlfn.XMATCH(B6605,Returns!B:B)),"no")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 IF(M6606=People!$B$4,People!$A$4,IF(M6606=People!$B$3,People!$A$3,IF(M6606=People!$B$2,People!$A$2,))))</f>
        <v>Anna Andreadi</v>
      </c>
      <c r="W6606" t="str" cm="1">
        <f t="array" ref="W6606">IFERROR(INDEX(Returns!A:A,_xlfn.XMATCH(B6606,Returns!B:B)),"no")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 IF(M6607=People!$B$4,People!$A$4,IF(M6607=People!$B$3,People!$A$3,IF(M6607=People!$B$2,People!$A$2,))))</f>
        <v>Anna Andreadi</v>
      </c>
      <c r="W6607" t="str" cm="1">
        <f t="array" ref="W6607">IFERROR(INDEX(Returns!A:A,_xlfn.XMATCH(B6607,Returns!B:B)),"no")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 IF(M6608=People!$B$4,People!$A$4,IF(M6608=People!$B$3,People!$A$3,IF(M6608=People!$B$2,People!$A$2,))))</f>
        <v>Anna Andreadi</v>
      </c>
      <c r="W6608" t="str" cm="1">
        <f t="array" ref="W6608">IFERROR(INDEX(Returns!A:A,_xlfn.XMATCH(B6608,Returns!B:B)),"no")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 IF(M6609=People!$B$4,People!$A$4,IF(M6609=People!$B$3,People!$A$3,IF(M6609=People!$B$2,People!$A$2,))))</f>
        <v>Anna Andreadi</v>
      </c>
      <c r="W6609" t="str" cm="1">
        <f t="array" ref="W6609">IFERROR(INDEX(Returns!A:A,_xlfn.XMATCH(B6609,Returns!B:B)),"no")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 IF(M6610=People!$B$4,People!$A$4,IF(M6610=People!$B$3,People!$A$3,IF(M6610=People!$B$2,People!$A$2,))))</f>
        <v>Anna Andreadi</v>
      </c>
      <c r="W6610" t="str" cm="1">
        <f t="array" ref="W6610">IFERROR(INDEX(Returns!A:A,_xlfn.XMATCH(B6610,Returns!B:B)),"no")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 IF(M6611=People!$B$4,People!$A$4,IF(M6611=People!$B$3,People!$A$3,IF(M6611=People!$B$2,People!$A$2,))))</f>
        <v>Chuck Magee</v>
      </c>
      <c r="W6611" t="str" cm="1">
        <f t="array" ref="W6611">IFERROR(INDEX(Returns!A:A,_xlfn.XMATCH(B6611,Returns!B:B)),"no")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 IF(M6612=People!$B$4,People!$A$4,IF(M6612=People!$B$3,People!$A$3,IF(M6612=People!$B$2,People!$A$2,))))</f>
        <v>Anna Andreadi</v>
      </c>
      <c r="W6612" t="str" cm="1">
        <f t="array" ref="W6612">IFERROR(INDEX(Returns!A:A,_xlfn.XMATCH(B6612,Returns!B:B)),"no")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 IF(M6613=People!$B$4,People!$A$4,IF(M6613=People!$B$3,People!$A$3,IF(M6613=People!$B$2,People!$A$2,))))</f>
        <v>Cassandra Brandow</v>
      </c>
      <c r="W6613" t="str" cm="1">
        <f t="array" ref="W6613">IFERROR(INDEX(Returns!A:A,_xlfn.XMATCH(B6613,Returns!B:B)),"no")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 IF(M6614=People!$B$4,People!$A$4,IF(M6614=People!$B$3,People!$A$3,IF(M6614=People!$B$2,People!$A$2,))))</f>
        <v>Cassandra Brandow</v>
      </c>
      <c r="W6614" t="str" cm="1">
        <f t="array" ref="W6614">IFERROR(INDEX(Returns!A:A,_xlfn.XMATCH(B6614,Returns!B:B)),"no")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 IF(M6615=People!$B$4,People!$A$4,IF(M6615=People!$B$3,People!$A$3,IF(M6615=People!$B$2,People!$A$2,))))</f>
        <v>Cassandra Brandow</v>
      </c>
      <c r="W6615" t="str" cm="1">
        <f t="array" ref="W6615">IFERROR(INDEX(Returns!A:A,_xlfn.XMATCH(B6615,Returns!B:B)),"no")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 IF(M6616=People!$B$4,People!$A$4,IF(M6616=People!$B$3,People!$A$3,IF(M6616=People!$B$2,People!$A$2,))))</f>
        <v>Cassandra Brandow</v>
      </c>
      <c r="W6616" t="str" cm="1">
        <f t="array" ref="W6616">IFERROR(INDEX(Returns!A:A,_xlfn.XMATCH(B6616,Returns!B:B)),"no")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 IF(M6617=People!$B$4,People!$A$4,IF(M6617=People!$B$3,People!$A$3,IF(M6617=People!$B$2,People!$A$2,))))</f>
        <v>Anna Andreadi</v>
      </c>
      <c r="W6617" t="str" cm="1">
        <f t="array" ref="W6617">IFERROR(INDEX(Returns!A:A,_xlfn.XMATCH(B6617,Returns!B:B)),"no")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 IF(M6618=People!$B$4,People!$A$4,IF(M6618=People!$B$3,People!$A$3,IF(M6618=People!$B$2,People!$A$2,))))</f>
        <v>Anna Andreadi</v>
      </c>
      <c r="W6618" t="str" cm="1">
        <f t="array" ref="W6618">IFERROR(INDEX(Returns!A:A,_xlfn.XMATCH(B6618,Returns!B:B)),"no")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 IF(M6619=People!$B$4,People!$A$4,IF(M6619=People!$B$3,People!$A$3,IF(M6619=People!$B$2,People!$A$2,))))</f>
        <v>Anna Andreadi</v>
      </c>
      <c r="W6619" t="str" cm="1">
        <f t="array" ref="W6619">IFERROR(INDEX(Returns!A:A,_xlfn.XMATCH(B6619,Returns!B:B)),"no")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 IF(M6620=People!$B$4,People!$A$4,IF(M6620=People!$B$3,People!$A$3,IF(M6620=People!$B$2,People!$A$2,))))</f>
        <v>Kelly Williams</v>
      </c>
      <c r="W6620" t="str" cm="1">
        <f t="array" ref="W6620">IFERROR(INDEX(Returns!A:A,_xlfn.XMATCH(B6620,Returns!B:B)),"no")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 IF(M6621=People!$B$4,People!$A$4,IF(M6621=People!$B$3,People!$A$3,IF(M6621=People!$B$2,People!$A$2,))))</f>
        <v>Kelly Williams</v>
      </c>
      <c r="W6621" t="str" cm="1">
        <f t="array" ref="W6621">IFERROR(INDEX(Returns!A:A,_xlfn.XMATCH(B6621,Returns!B:B)),"no")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 IF(M6622=People!$B$4,People!$A$4,IF(M6622=People!$B$3,People!$A$3,IF(M6622=People!$B$2,People!$A$2,))))</f>
        <v>Kelly Williams</v>
      </c>
      <c r="W6622" t="str" cm="1">
        <f t="array" ref="W6622">IFERROR(INDEX(Returns!A:A,_xlfn.XMATCH(B6622,Returns!B:B)),"no")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 IF(M6623=People!$B$4,People!$A$4,IF(M6623=People!$B$3,People!$A$3,IF(M6623=People!$B$2,People!$A$2,))))</f>
        <v>Kelly Williams</v>
      </c>
      <c r="W6623" t="str" cm="1">
        <f t="array" ref="W6623">IFERROR(INDEX(Returns!A:A,_xlfn.XMATCH(B6623,Returns!B:B)),"no")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 IF(M6624=People!$B$4,People!$A$4,IF(M6624=People!$B$3,People!$A$3,IF(M6624=People!$B$2,People!$A$2,))))</f>
        <v>Anna Andreadi</v>
      </c>
      <c r="W6624" t="str" cm="1">
        <f t="array" ref="W6624">IFERROR(INDEX(Returns!A:A,_xlfn.XMATCH(B6624,Returns!B:B)),"no")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 IF(M6625=People!$B$4,People!$A$4,IF(M6625=People!$B$3,People!$A$3,IF(M6625=People!$B$2,People!$A$2,))))</f>
        <v>Anna Andreadi</v>
      </c>
      <c r="W6625" t="str" cm="1">
        <f t="array" ref="W6625">IFERROR(INDEX(Returns!A:A,_xlfn.XMATCH(B6625,Returns!B:B)),"no")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 IF(M6626=People!$B$4,People!$A$4,IF(M6626=People!$B$3,People!$A$3,IF(M6626=People!$B$2,People!$A$2,))))</f>
        <v>Kelly Williams</v>
      </c>
      <c r="W6626" t="str" cm="1">
        <f t="array" ref="W6626">IFERROR(INDEX(Returns!A:A,_xlfn.XMATCH(B6626,Returns!B:B)),"no")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 IF(M6627=People!$B$4,People!$A$4,IF(M6627=People!$B$3,People!$A$3,IF(M6627=People!$B$2,People!$A$2,))))</f>
        <v>Kelly Williams</v>
      </c>
      <c r="W6627" t="str" cm="1">
        <f t="array" ref="W6627">IFERROR(INDEX(Returns!A:A,_xlfn.XMATCH(B6627,Returns!B:B)),"no")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 IF(M6628=People!$B$4,People!$A$4,IF(M6628=People!$B$3,People!$A$3,IF(M6628=People!$B$2,People!$A$2,))))</f>
        <v>Chuck Magee</v>
      </c>
      <c r="W6628" t="str" cm="1">
        <f t="array" ref="W6628">IFERROR(INDEX(Returns!A:A,_xlfn.XMATCH(B6628,Returns!B:B)),"no")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 IF(M6629=People!$B$4,People!$A$4,IF(M6629=People!$B$3,People!$A$3,IF(M6629=People!$B$2,People!$A$2,))))</f>
        <v>Anna Andreadi</v>
      </c>
      <c r="W6629" t="str" cm="1">
        <f t="array" ref="W6629">IFERROR(INDEX(Returns!A:A,_xlfn.XMATCH(B6629,Returns!B:B)),"no")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 IF(M6630=People!$B$4,People!$A$4,IF(M6630=People!$B$3,People!$A$3,IF(M6630=People!$B$2,People!$A$2,))))</f>
        <v>Chuck Magee</v>
      </c>
      <c r="W6630" t="str" cm="1">
        <f t="array" ref="W6630">IFERROR(INDEX(Returns!A:A,_xlfn.XMATCH(B6630,Returns!B:B)),"no")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 IF(M6631=People!$B$4,People!$A$4,IF(M6631=People!$B$3,People!$A$3,IF(M6631=People!$B$2,People!$A$2,))))</f>
        <v>Cassandra Brandow</v>
      </c>
      <c r="W6631" t="str" cm="1">
        <f t="array" ref="W6631">IFERROR(INDEX(Returns!A:A,_xlfn.XMATCH(B6631,Returns!B:B)),"no")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 IF(M6632=People!$B$4,People!$A$4,IF(M6632=People!$B$3,People!$A$3,IF(M6632=People!$B$2,People!$A$2,))))</f>
        <v>Anna Andreadi</v>
      </c>
      <c r="W6632" t="str" cm="1">
        <f t="array" ref="W6632">IFERROR(INDEX(Returns!A:A,_xlfn.XMATCH(B6632,Returns!B:B)),"no")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 IF(M6633=People!$B$4,People!$A$4,IF(M6633=People!$B$3,People!$A$3,IF(M6633=People!$B$2,People!$A$2,))))</f>
        <v>Anna Andreadi</v>
      </c>
      <c r="W6633" t="str" cm="1">
        <f t="array" ref="W6633">IFERROR(INDEX(Returns!A:A,_xlfn.XMATCH(B6633,Returns!B:B)),"no")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 IF(M6634=People!$B$4,People!$A$4,IF(M6634=People!$B$3,People!$A$3,IF(M6634=People!$B$2,People!$A$2,))))</f>
        <v>Kelly Williams</v>
      </c>
      <c r="W6634" t="str" cm="1">
        <f t="array" ref="W6634">IFERROR(INDEX(Returns!A:A,_xlfn.XMATCH(B6634,Returns!B:B)),"no")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 IF(M6635=People!$B$4,People!$A$4,IF(M6635=People!$B$3,People!$A$3,IF(M6635=People!$B$2,People!$A$2,))))</f>
        <v>Anna Andreadi</v>
      </c>
      <c r="W6635" t="str" cm="1">
        <f t="array" ref="W6635">IFERROR(INDEX(Returns!A:A,_xlfn.XMATCH(B6635,Returns!B:B)),"no")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 IF(M6636=People!$B$4,People!$A$4,IF(M6636=People!$B$3,People!$A$3,IF(M6636=People!$B$2,People!$A$2,))))</f>
        <v>Cassandra Brandow</v>
      </c>
      <c r="W6636" t="str" cm="1">
        <f t="array" ref="W6636">IFERROR(INDEX(Returns!A:A,_xlfn.XMATCH(B6636,Returns!B:B)),"no")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 IF(M6637=People!$B$4,People!$A$4,IF(M6637=People!$B$3,People!$A$3,IF(M6637=People!$B$2,People!$A$2,))))</f>
        <v>Cassandra Brandow</v>
      </c>
      <c r="W6637" t="str" cm="1">
        <f t="array" ref="W6637">IFERROR(INDEX(Returns!A:A,_xlfn.XMATCH(B6637,Returns!B:B)),"no")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 IF(M6638=People!$B$4,People!$A$4,IF(M6638=People!$B$3,People!$A$3,IF(M6638=People!$B$2,People!$A$2,))))</f>
        <v>Cassandra Brandow</v>
      </c>
      <c r="W6638" t="str" cm="1">
        <f t="array" ref="W6638">IFERROR(INDEX(Returns!A:A,_xlfn.XMATCH(B6638,Returns!B:B)),"no")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 IF(M6639=People!$B$4,People!$A$4,IF(M6639=People!$B$3,People!$A$3,IF(M6639=People!$B$2,People!$A$2,))))</f>
        <v>Chuck Magee</v>
      </c>
      <c r="W6639" t="str" cm="1">
        <f t="array" ref="W6639">IFERROR(INDEX(Returns!A:A,_xlfn.XMATCH(B6639,Returns!B:B)),"no")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 IF(M6640=People!$B$4,People!$A$4,IF(M6640=People!$B$3,People!$A$3,IF(M6640=People!$B$2,People!$A$2,))))</f>
        <v>Chuck Magee</v>
      </c>
      <c r="W6640" t="str" cm="1">
        <f t="array" ref="W6640">IFERROR(INDEX(Returns!A:A,_xlfn.XMATCH(B6640,Returns!B:B)),"no")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 IF(M6641=People!$B$4,People!$A$4,IF(M6641=People!$B$3,People!$A$3,IF(M6641=People!$B$2,People!$A$2,))))</f>
        <v>Chuck Magee</v>
      </c>
      <c r="W6641" t="str" cm="1">
        <f t="array" ref="W6641">IFERROR(INDEX(Returns!A:A,_xlfn.XMATCH(B6641,Returns!B:B)),"no")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 IF(M6642=People!$B$4,People!$A$4,IF(M6642=People!$B$3,People!$A$3,IF(M6642=People!$B$2,People!$A$2,))))</f>
        <v>Kelly Williams</v>
      </c>
      <c r="W6642" t="str" cm="1">
        <f t="array" ref="W6642">IFERROR(INDEX(Returns!A:A,_xlfn.XMATCH(B6642,Returns!B:B)),"no")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 IF(M6643=People!$B$4,People!$A$4,IF(M6643=People!$B$3,People!$A$3,IF(M6643=People!$B$2,People!$A$2,))))</f>
        <v>Kelly Williams</v>
      </c>
      <c r="W6643" t="str" cm="1">
        <f t="array" ref="W6643">IFERROR(INDEX(Returns!A:A,_xlfn.XMATCH(B6643,Returns!B:B)),"no")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 IF(M6644=People!$B$4,People!$A$4,IF(M6644=People!$B$3,People!$A$3,IF(M6644=People!$B$2,People!$A$2,))))</f>
        <v>Kelly Williams</v>
      </c>
      <c r="W6644" t="str" cm="1">
        <f t="array" ref="W6644">IFERROR(INDEX(Returns!A:A,_xlfn.XMATCH(B6644,Returns!B:B)),"no")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 IF(M6645=People!$B$4,People!$A$4,IF(M6645=People!$B$3,People!$A$3,IF(M6645=People!$B$2,People!$A$2,))))</f>
        <v>Anna Andreadi</v>
      </c>
      <c r="W6645" t="str" cm="1">
        <f t="array" ref="W6645">IFERROR(INDEX(Returns!A:A,_xlfn.XMATCH(B6645,Returns!B:B)),"no")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 IF(M6646=People!$B$4,People!$A$4,IF(M6646=People!$B$3,People!$A$3,IF(M6646=People!$B$2,People!$A$2,))))</f>
        <v>Anna Andreadi</v>
      </c>
      <c r="W6646" t="str" cm="1">
        <f t="array" ref="W6646">IFERROR(INDEX(Returns!A:A,_xlfn.XMATCH(B6646,Returns!B:B)),"no")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 IF(M6647=People!$B$4,People!$A$4,IF(M6647=People!$B$3,People!$A$3,IF(M6647=People!$B$2,People!$A$2,))))</f>
        <v>Anna Andreadi</v>
      </c>
      <c r="W6647" t="str" cm="1">
        <f t="array" ref="W6647">IFERROR(INDEX(Returns!A:A,_xlfn.XMATCH(B6647,Returns!B:B)),"no")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 IF(M6648=People!$B$4,People!$A$4,IF(M6648=People!$B$3,People!$A$3,IF(M6648=People!$B$2,People!$A$2,))))</f>
        <v>Anna Andreadi</v>
      </c>
      <c r="W6648" t="str" cm="1">
        <f t="array" ref="W6648">IFERROR(INDEX(Returns!A:A,_xlfn.XMATCH(B6648,Returns!B:B)),"no")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 IF(M6649=People!$B$4,People!$A$4,IF(M6649=People!$B$3,People!$A$3,IF(M6649=People!$B$2,People!$A$2,))))</f>
        <v>Anna Andreadi</v>
      </c>
      <c r="W6649" t="str" cm="1">
        <f t="array" ref="W6649">IFERROR(INDEX(Returns!A:A,_xlfn.XMATCH(B6649,Returns!B:B)),"no")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 IF(M6650=People!$B$4,People!$A$4,IF(M6650=People!$B$3,People!$A$3,IF(M6650=People!$B$2,People!$A$2,))))</f>
        <v>Kelly Williams</v>
      </c>
      <c r="W6650" t="str" cm="1">
        <f t="array" ref="W6650">IFERROR(INDEX(Returns!A:A,_xlfn.XMATCH(B6650,Returns!B:B)),"no")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 IF(M6651=People!$B$4,People!$A$4,IF(M6651=People!$B$3,People!$A$3,IF(M6651=People!$B$2,People!$A$2,))))</f>
        <v>Kelly Williams</v>
      </c>
      <c r="W6651" t="str" cm="1">
        <f t="array" ref="W6651">IFERROR(INDEX(Returns!A:A,_xlfn.XMATCH(B6651,Returns!B:B)),"no")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 IF(M6652=People!$B$4,People!$A$4,IF(M6652=People!$B$3,People!$A$3,IF(M6652=People!$B$2,People!$A$2,))))</f>
        <v>Kelly Williams</v>
      </c>
      <c r="W6652" t="str" cm="1">
        <f t="array" ref="W6652">IFERROR(INDEX(Returns!A:A,_xlfn.XMATCH(B6652,Returns!B:B)),"no")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 IF(M6653=People!$B$4,People!$A$4,IF(M6653=People!$B$3,People!$A$3,IF(M6653=People!$B$2,People!$A$2,))))</f>
        <v>Kelly Williams</v>
      </c>
      <c r="W6653" t="str" cm="1">
        <f t="array" ref="W6653">IFERROR(INDEX(Returns!A:A,_xlfn.XMATCH(B6653,Returns!B:B)),"no")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 IF(M6654=People!$B$4,People!$A$4,IF(M6654=People!$B$3,People!$A$3,IF(M6654=People!$B$2,People!$A$2,))))</f>
        <v>Kelly Williams</v>
      </c>
      <c r="W6654" t="str" cm="1">
        <f t="array" ref="W6654">IFERROR(INDEX(Returns!A:A,_xlfn.XMATCH(B6654,Returns!B:B)),"no")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 IF(M6655=People!$B$4,People!$A$4,IF(M6655=People!$B$3,People!$A$3,IF(M6655=People!$B$2,People!$A$2,))))</f>
        <v>Kelly Williams</v>
      </c>
      <c r="W6655" t="str" cm="1">
        <f t="array" ref="W6655">IFERROR(INDEX(Returns!A:A,_xlfn.XMATCH(B6655,Returns!B:B)),"no")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 IF(M6656=People!$B$4,People!$A$4,IF(M6656=People!$B$3,People!$A$3,IF(M6656=People!$B$2,People!$A$2,))))</f>
        <v>Anna Andreadi</v>
      </c>
      <c r="W6656" t="str" cm="1">
        <f t="array" ref="W6656">IFERROR(INDEX(Returns!A:A,_xlfn.XMATCH(B6656,Returns!B:B)),"no")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 IF(M6657=People!$B$4,People!$A$4,IF(M6657=People!$B$3,People!$A$3,IF(M6657=People!$B$2,People!$A$2,))))</f>
        <v>Anna Andreadi</v>
      </c>
      <c r="W6657" t="str" cm="1">
        <f t="array" ref="W6657">IFERROR(INDEX(Returns!A:A,_xlfn.XMATCH(B6657,Returns!B:B)),"no")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 IF(M6658=People!$B$4,People!$A$4,IF(M6658=People!$B$3,People!$A$3,IF(M6658=People!$B$2,People!$A$2,))))</f>
        <v>Anna Andreadi</v>
      </c>
      <c r="W6658" t="str" cm="1">
        <f t="array" ref="W6658">IFERROR(INDEX(Returns!A:A,_xlfn.XMATCH(B6658,Returns!B:B)),"no")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 IF(M6659=People!$B$4,People!$A$4,IF(M6659=People!$B$3,People!$A$3,IF(M6659=People!$B$2,People!$A$2,))))</f>
        <v>Anna Andreadi</v>
      </c>
      <c r="W6659" t="str" cm="1">
        <f t="array" ref="W6659">IFERROR(INDEX(Returns!A:A,_xlfn.XMATCH(B6659,Returns!B:B)),"no")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 IF(M6660=People!$B$4,People!$A$4,IF(M6660=People!$B$3,People!$A$3,IF(M6660=People!$B$2,People!$A$2,))))</f>
        <v>Anna Andreadi</v>
      </c>
      <c r="W6660" t="str" cm="1">
        <f t="array" ref="W6660">IFERROR(INDEX(Returns!A:A,_xlfn.XMATCH(B6660,Returns!B:B)),"no")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 IF(M6661=People!$B$4,People!$A$4,IF(M6661=People!$B$3,People!$A$3,IF(M6661=People!$B$2,People!$A$2,))))</f>
        <v>Anna Andreadi</v>
      </c>
      <c r="W6661" t="str" cm="1">
        <f t="array" ref="W6661">IFERROR(INDEX(Returns!A:A,_xlfn.XMATCH(B6661,Returns!B:B)),"no")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 IF(M6662=People!$B$4,People!$A$4,IF(M6662=People!$B$3,People!$A$3,IF(M6662=People!$B$2,People!$A$2,))))</f>
        <v>Chuck Magee</v>
      </c>
      <c r="W6662" t="str" cm="1">
        <f t="array" ref="W6662">IFERROR(INDEX(Returns!A:A,_xlfn.XMATCH(B6662,Returns!B:B)),"no")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 IF(M6663=People!$B$4,People!$A$4,IF(M6663=People!$B$3,People!$A$3,IF(M6663=People!$B$2,People!$A$2,))))</f>
        <v>Chuck Magee</v>
      </c>
      <c r="W6663" t="str" cm="1">
        <f t="array" ref="W6663">IFERROR(INDEX(Returns!A:A,_xlfn.XMATCH(B6663,Returns!B:B)),"no")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 IF(M6664=People!$B$4,People!$A$4,IF(M6664=People!$B$3,People!$A$3,IF(M6664=People!$B$2,People!$A$2,))))</f>
        <v>Chuck Magee</v>
      </c>
      <c r="W6664" t="str" cm="1">
        <f t="array" ref="W6664">IFERROR(INDEX(Returns!A:A,_xlfn.XMATCH(B6664,Returns!B:B)),"no")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 IF(M6665=People!$B$4,People!$A$4,IF(M6665=People!$B$3,People!$A$3,IF(M6665=People!$B$2,People!$A$2,))))</f>
        <v>Cassandra Brandow</v>
      </c>
      <c r="W6665" t="str" cm="1">
        <f t="array" ref="W6665">IFERROR(INDEX(Returns!A:A,_xlfn.XMATCH(B6665,Returns!B:B)),"no")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 IF(M6666=People!$B$4,People!$A$4,IF(M6666=People!$B$3,People!$A$3,IF(M6666=People!$B$2,People!$A$2,))))</f>
        <v>Cassandra Brandow</v>
      </c>
      <c r="W6666" t="str" cm="1">
        <f t="array" ref="W6666">IFERROR(INDEX(Returns!A:A,_xlfn.XMATCH(B6666,Returns!B:B)),"no")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 IF(M6667=People!$B$4,People!$A$4,IF(M6667=People!$B$3,People!$A$3,IF(M6667=People!$B$2,People!$A$2,))))</f>
        <v>Kelly Williams</v>
      </c>
      <c r="W6667" t="str" cm="1">
        <f t="array" ref="W6667">IFERROR(INDEX(Returns!A:A,_xlfn.XMATCH(B6667,Returns!B:B)),"no")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 IF(M6668=People!$B$4,People!$A$4,IF(M6668=People!$B$3,People!$A$3,IF(M6668=People!$B$2,People!$A$2,))))</f>
        <v>Chuck Magee</v>
      </c>
      <c r="W6668" t="str" cm="1">
        <f t="array" ref="W6668">IFERROR(INDEX(Returns!A:A,_xlfn.XMATCH(B6668,Returns!B:B)),"no")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 IF(M6669=People!$B$4,People!$A$4,IF(M6669=People!$B$3,People!$A$3,IF(M6669=People!$B$2,People!$A$2,))))</f>
        <v>Chuck Magee</v>
      </c>
      <c r="W6669" t="str" cm="1">
        <f t="array" ref="W6669">IFERROR(INDEX(Returns!A:A,_xlfn.XMATCH(B6669,Returns!B:B)),"no")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 IF(M6670=People!$B$4,People!$A$4,IF(M6670=People!$B$3,People!$A$3,IF(M6670=People!$B$2,People!$A$2,))))</f>
        <v>Chuck Magee</v>
      </c>
      <c r="W6670" t="str" cm="1">
        <f t="array" ref="W6670">IFERROR(INDEX(Returns!A:A,_xlfn.XMATCH(B6670,Returns!B:B)),"no")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 IF(M6671=People!$B$4,People!$A$4,IF(M6671=People!$B$3,People!$A$3,IF(M6671=People!$B$2,People!$A$2,))))</f>
        <v>Chuck Magee</v>
      </c>
      <c r="W6671" t="str" cm="1">
        <f t="array" ref="W6671">IFERROR(INDEX(Returns!A:A,_xlfn.XMATCH(B6671,Returns!B:B)),"no")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 IF(M6672=People!$B$4,People!$A$4,IF(M6672=People!$B$3,People!$A$3,IF(M6672=People!$B$2,People!$A$2,))))</f>
        <v>Cassandra Brandow</v>
      </c>
      <c r="W6672" t="str" cm="1">
        <f t="array" ref="W6672">IFERROR(INDEX(Returns!A:A,_xlfn.XMATCH(B6672,Returns!B:B)),"no")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 IF(M6673=People!$B$4,People!$A$4,IF(M6673=People!$B$3,People!$A$3,IF(M6673=People!$B$2,People!$A$2,))))</f>
        <v>Anna Andreadi</v>
      </c>
      <c r="W6673" t="str" cm="1">
        <f t="array" ref="W6673">IFERROR(INDEX(Returns!A:A,_xlfn.XMATCH(B6673,Returns!B:B)),"no")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 IF(M6674=People!$B$4,People!$A$4,IF(M6674=People!$B$3,People!$A$3,IF(M6674=People!$B$2,People!$A$2,))))</f>
        <v>Anna Andreadi</v>
      </c>
      <c r="W6674" t="str" cm="1">
        <f t="array" ref="W6674">IFERROR(INDEX(Returns!A:A,_xlfn.XMATCH(B6674,Returns!B:B)),"no")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 IF(M6675=People!$B$4,People!$A$4,IF(M6675=People!$B$3,People!$A$3,IF(M6675=People!$B$2,People!$A$2,))))</f>
        <v>Cassandra Brandow</v>
      </c>
      <c r="W6675" t="str" cm="1">
        <f t="array" ref="W6675">IFERROR(INDEX(Returns!A:A,_xlfn.XMATCH(B6675,Returns!B:B)),"no")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 IF(M6676=People!$B$4,People!$A$4,IF(M6676=People!$B$3,People!$A$3,IF(M6676=People!$B$2,People!$A$2,))))</f>
        <v>Kelly Williams</v>
      </c>
      <c r="W6676" t="str" cm="1">
        <f t="array" ref="W6676">IFERROR(INDEX(Returns!A:A,_xlfn.XMATCH(B6676,Returns!B:B)),"no")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 IF(M6677=People!$B$4,People!$A$4,IF(M6677=People!$B$3,People!$A$3,IF(M6677=People!$B$2,People!$A$2,))))</f>
        <v>Kelly Williams</v>
      </c>
      <c r="W6677" t="str" cm="1">
        <f t="array" ref="W6677">IFERROR(INDEX(Returns!A:A,_xlfn.XMATCH(B6677,Returns!B:B)),"no")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 IF(M6678=People!$B$4,People!$A$4,IF(M6678=People!$B$3,People!$A$3,IF(M6678=People!$B$2,People!$A$2,))))</f>
        <v>Kelly Williams</v>
      </c>
      <c r="W6678" t="str" cm="1">
        <f t="array" ref="W6678">IFERROR(INDEX(Returns!A:A,_xlfn.XMATCH(B6678,Returns!B:B)),"no")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 IF(M6679=People!$B$4,People!$A$4,IF(M6679=People!$B$3,People!$A$3,IF(M6679=People!$B$2,People!$A$2,))))</f>
        <v>Kelly Williams</v>
      </c>
      <c r="W6679" t="str" cm="1">
        <f t="array" ref="W6679">IFERROR(INDEX(Returns!A:A,_xlfn.XMATCH(B6679,Returns!B:B)),"no")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 IF(M6680=People!$B$4,People!$A$4,IF(M6680=People!$B$3,People!$A$3,IF(M6680=People!$B$2,People!$A$2,))))</f>
        <v>Anna Andreadi</v>
      </c>
      <c r="W6680" t="str" cm="1">
        <f t="array" ref="W6680">IFERROR(INDEX(Returns!A:A,_xlfn.XMATCH(B6680,Returns!B:B)),"no")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 IF(M6681=People!$B$4,People!$A$4,IF(M6681=People!$B$3,People!$A$3,IF(M6681=People!$B$2,People!$A$2,))))</f>
        <v>Chuck Magee</v>
      </c>
      <c r="W6681" t="str" cm="1">
        <f t="array" ref="W6681">IFERROR(INDEX(Returns!A:A,_xlfn.XMATCH(B6681,Returns!B:B)),"no")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 IF(M6682=People!$B$4,People!$A$4,IF(M6682=People!$B$3,People!$A$3,IF(M6682=People!$B$2,People!$A$2,))))</f>
        <v>Chuck Magee</v>
      </c>
      <c r="W6682" t="str" cm="1">
        <f t="array" ref="W6682">IFERROR(INDEX(Returns!A:A,_xlfn.XMATCH(B6682,Returns!B:B)),"no")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 IF(M6683=People!$B$4,People!$A$4,IF(M6683=People!$B$3,People!$A$3,IF(M6683=People!$B$2,People!$A$2,))))</f>
        <v>Chuck Magee</v>
      </c>
      <c r="W6683" t="str" cm="1">
        <f t="array" ref="W6683">IFERROR(INDEX(Returns!A:A,_xlfn.XMATCH(B6683,Returns!B:B)),"no")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 IF(M6684=People!$B$4,People!$A$4,IF(M6684=People!$B$3,People!$A$3,IF(M6684=People!$B$2,People!$A$2,))))</f>
        <v>Kelly Williams</v>
      </c>
      <c r="W6684" t="str" cm="1">
        <f t="array" ref="W6684">IFERROR(INDEX(Returns!A:A,_xlfn.XMATCH(B6684,Returns!B:B)),"no")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 IF(M6685=People!$B$4,People!$A$4,IF(M6685=People!$B$3,People!$A$3,IF(M6685=People!$B$2,People!$A$2,))))</f>
        <v>Anna Andreadi</v>
      </c>
      <c r="W6685" t="str" cm="1">
        <f t="array" ref="W6685">IFERROR(INDEX(Returns!A:A,_xlfn.XMATCH(B6685,Returns!B:B)),"no")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 IF(M6686=People!$B$4,People!$A$4,IF(M6686=People!$B$3,People!$A$3,IF(M6686=People!$B$2,People!$A$2,))))</f>
        <v>Kelly Williams</v>
      </c>
      <c r="W6686" t="str" cm="1">
        <f t="array" ref="W6686">IFERROR(INDEX(Returns!A:A,_xlfn.XMATCH(B6686,Returns!B:B)),"no")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 IF(M6687=People!$B$4,People!$A$4,IF(M6687=People!$B$3,People!$A$3,IF(M6687=People!$B$2,People!$A$2,))))</f>
        <v>Kelly Williams</v>
      </c>
      <c r="W6687" t="str" cm="1">
        <f t="array" ref="W6687">IFERROR(INDEX(Returns!A:A,_xlfn.XMATCH(B6687,Returns!B:B)),"no")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 IF(M6688=People!$B$4,People!$A$4,IF(M6688=People!$B$3,People!$A$3,IF(M6688=People!$B$2,People!$A$2,))))</f>
        <v>Kelly Williams</v>
      </c>
      <c r="W6688" t="str" cm="1">
        <f t="array" ref="W6688">IFERROR(INDEX(Returns!A:A,_xlfn.XMATCH(B6688,Returns!B:B)),"no")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 IF(M6689=People!$B$4,People!$A$4,IF(M6689=People!$B$3,People!$A$3,IF(M6689=People!$B$2,People!$A$2,))))</f>
        <v>Anna Andreadi</v>
      </c>
      <c r="W6689" t="str" cm="1">
        <f t="array" ref="W6689">IFERROR(INDEX(Returns!A:A,_xlfn.XMATCH(B6689,Returns!B:B)),"no")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 IF(M6690=People!$B$4,People!$A$4,IF(M6690=People!$B$3,People!$A$3,IF(M6690=People!$B$2,People!$A$2,))))</f>
        <v>Anna Andreadi</v>
      </c>
      <c r="W6690" t="str" cm="1">
        <f t="array" ref="W6690">IFERROR(INDEX(Returns!A:A,_xlfn.XMATCH(B6690,Returns!B:B)),"no")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 IF(M6691=People!$B$4,People!$A$4,IF(M6691=People!$B$3,People!$A$3,IF(M6691=People!$B$2,People!$A$2,))))</f>
        <v>Kelly Williams</v>
      </c>
      <c r="W6691" t="str" cm="1">
        <f t="array" ref="W6691">IFERROR(INDEX(Returns!A:A,_xlfn.XMATCH(B6691,Returns!B:B)),"no")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 IF(M6692=People!$B$4,People!$A$4,IF(M6692=People!$B$3,People!$A$3,IF(M6692=People!$B$2,People!$A$2,))))</f>
        <v>Kelly Williams</v>
      </c>
      <c r="W6692" t="str" cm="1">
        <f t="array" ref="W6692">IFERROR(INDEX(Returns!A:A,_xlfn.XMATCH(B6692,Returns!B:B)),"no")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 IF(M6693=People!$B$4,People!$A$4,IF(M6693=People!$B$3,People!$A$3,IF(M6693=People!$B$2,People!$A$2,))))</f>
        <v>Kelly Williams</v>
      </c>
      <c r="W6693" t="str" cm="1">
        <f t="array" ref="W6693">IFERROR(INDEX(Returns!A:A,_xlfn.XMATCH(B6693,Returns!B:B)),"no")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 IF(M6694=People!$B$4,People!$A$4,IF(M6694=People!$B$3,People!$A$3,IF(M6694=People!$B$2,People!$A$2,))))</f>
        <v>Cassandra Brandow</v>
      </c>
      <c r="W6694" t="str" cm="1">
        <f t="array" ref="W6694">IFERROR(INDEX(Returns!A:A,_xlfn.XMATCH(B6694,Returns!B:B)),"no")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 IF(M6695=People!$B$4,People!$A$4,IF(M6695=People!$B$3,People!$A$3,IF(M6695=People!$B$2,People!$A$2,))))</f>
        <v>Chuck Magee</v>
      </c>
      <c r="W6695" t="str" cm="1">
        <f t="array" ref="W6695">IFERROR(INDEX(Returns!A:A,_xlfn.XMATCH(B6695,Returns!B:B)),"no")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 IF(M6696=People!$B$4,People!$A$4,IF(M6696=People!$B$3,People!$A$3,IF(M6696=People!$B$2,People!$A$2,))))</f>
        <v>Kelly Williams</v>
      </c>
      <c r="W6696" t="str" cm="1">
        <f t="array" ref="W6696">IFERROR(INDEX(Returns!A:A,_xlfn.XMATCH(B6696,Returns!B:B)),"no")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 IF(M6697=People!$B$4,People!$A$4,IF(M6697=People!$B$3,People!$A$3,IF(M6697=People!$B$2,People!$A$2,))))</f>
        <v>Chuck Magee</v>
      </c>
      <c r="W6697" t="str" cm="1">
        <f t="array" ref="W6697">IFERROR(INDEX(Returns!A:A,_xlfn.XMATCH(B6697,Returns!B:B)),"no")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 IF(M6698=People!$B$4,People!$A$4,IF(M6698=People!$B$3,People!$A$3,IF(M6698=People!$B$2,People!$A$2,))))</f>
        <v>Chuck Magee</v>
      </c>
      <c r="W6698" t="str" cm="1">
        <f t="array" ref="W6698">IFERROR(INDEX(Returns!A:A,_xlfn.XMATCH(B6698,Returns!B:B)),"no")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 IF(M6699=People!$B$4,People!$A$4,IF(M6699=People!$B$3,People!$A$3,IF(M6699=People!$B$2,People!$A$2,))))</f>
        <v>Chuck Magee</v>
      </c>
      <c r="W6699" t="str" cm="1">
        <f t="array" ref="W6699">IFERROR(INDEX(Returns!A:A,_xlfn.XMATCH(B6699,Returns!B:B)),"no")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 IF(M6700=People!$B$4,People!$A$4,IF(M6700=People!$B$3,People!$A$3,IF(M6700=People!$B$2,People!$A$2,))))</f>
        <v>Anna Andreadi</v>
      </c>
      <c r="W6700" t="str" cm="1">
        <f t="array" ref="W6700">IFERROR(INDEX(Returns!A:A,_xlfn.XMATCH(B6700,Returns!B:B)),"no")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 IF(M6701=People!$B$4,People!$A$4,IF(M6701=People!$B$3,People!$A$3,IF(M6701=People!$B$2,People!$A$2,))))</f>
        <v>Anna Andreadi</v>
      </c>
      <c r="W6701" t="str" cm="1">
        <f t="array" ref="W6701">IFERROR(INDEX(Returns!A:A,_xlfn.XMATCH(B6701,Returns!B:B)),"no")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 IF(M6702=People!$B$4,People!$A$4,IF(M6702=People!$B$3,People!$A$3,IF(M6702=People!$B$2,People!$A$2,))))</f>
        <v>Anna Andreadi</v>
      </c>
      <c r="W6702" t="str" cm="1">
        <f t="array" ref="W6702">IFERROR(INDEX(Returns!A:A,_xlfn.XMATCH(B6702,Returns!B:B)),"no")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 IF(M6703=People!$B$4,People!$A$4,IF(M6703=People!$B$3,People!$A$3,IF(M6703=People!$B$2,People!$A$2,))))</f>
        <v>Cassandra Brandow</v>
      </c>
      <c r="W6703" t="str" cm="1">
        <f t="array" ref="W6703">IFERROR(INDEX(Returns!A:A,_xlfn.XMATCH(B6703,Returns!B:B)),"no")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 IF(M6704=People!$B$4,People!$A$4,IF(M6704=People!$B$3,People!$A$3,IF(M6704=People!$B$2,People!$A$2,))))</f>
        <v>Cassandra Brandow</v>
      </c>
      <c r="W6704" t="str" cm="1">
        <f t="array" ref="W6704">IFERROR(INDEX(Returns!A:A,_xlfn.XMATCH(B6704,Returns!B:B)),"no")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 IF(M6705=People!$B$4,People!$A$4,IF(M6705=People!$B$3,People!$A$3,IF(M6705=People!$B$2,People!$A$2,))))</f>
        <v>Anna Andreadi</v>
      </c>
      <c r="W6705" t="str" cm="1">
        <f t="array" ref="W6705">IFERROR(INDEX(Returns!A:A,_xlfn.XMATCH(B6705,Returns!B:B)),"no")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 IF(M6706=People!$B$4,People!$A$4,IF(M6706=People!$B$3,People!$A$3,IF(M6706=People!$B$2,People!$A$2,))))</f>
        <v>Anna Andreadi</v>
      </c>
      <c r="W6706" t="str" cm="1">
        <f t="array" ref="W6706">IFERROR(INDEX(Returns!A:A,_xlfn.XMATCH(B6706,Returns!B:B)),"no")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 IF(M6707=People!$B$4,People!$A$4,IF(M6707=People!$B$3,People!$A$3,IF(M6707=People!$B$2,People!$A$2,))))</f>
        <v>Anna Andreadi</v>
      </c>
      <c r="W6707" t="str" cm="1">
        <f t="array" ref="W6707">IFERROR(INDEX(Returns!A:A,_xlfn.XMATCH(B6707,Returns!B:B)),"no")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 IF(M6708=People!$B$4,People!$A$4,IF(M6708=People!$B$3,People!$A$3,IF(M6708=People!$B$2,People!$A$2,))))</f>
        <v>Cassandra Brandow</v>
      </c>
      <c r="W6708" t="str" cm="1">
        <f t="array" ref="W6708">IFERROR(INDEX(Returns!A:A,_xlfn.XMATCH(B6708,Returns!B:B)),"no")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 IF(M6709=People!$B$4,People!$A$4,IF(M6709=People!$B$3,People!$A$3,IF(M6709=People!$B$2,People!$A$2,))))</f>
        <v>Chuck Magee</v>
      </c>
      <c r="W6709" t="str" cm="1">
        <f t="array" ref="W6709">IFERROR(INDEX(Returns!A:A,_xlfn.XMATCH(B6709,Returns!B:B)),"no")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 IF(M6710=People!$B$4,People!$A$4,IF(M6710=People!$B$3,People!$A$3,IF(M6710=People!$B$2,People!$A$2,))))</f>
        <v>Anna Andreadi</v>
      </c>
      <c r="W6710" t="str" cm="1">
        <f t="array" ref="W6710">IFERROR(INDEX(Returns!A:A,_xlfn.XMATCH(B6710,Returns!B:B)),"no")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 IF(M6711=People!$B$4,People!$A$4,IF(M6711=People!$B$3,People!$A$3,IF(M6711=People!$B$2,People!$A$2,))))</f>
        <v>Anna Andreadi</v>
      </c>
      <c r="W6711" t="str" cm="1">
        <f t="array" ref="W6711">IFERROR(INDEX(Returns!A:A,_xlfn.XMATCH(B6711,Returns!B:B)),"no")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 IF(M6712=People!$B$4,People!$A$4,IF(M6712=People!$B$3,People!$A$3,IF(M6712=People!$B$2,People!$A$2,))))</f>
        <v>Anna Andreadi</v>
      </c>
      <c r="W6712" t="str" cm="1">
        <f t="array" ref="W6712">IFERROR(INDEX(Returns!A:A,_xlfn.XMATCH(B6712,Returns!B:B)),"no")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 IF(M6713=People!$B$4,People!$A$4,IF(M6713=People!$B$3,People!$A$3,IF(M6713=People!$B$2,People!$A$2,))))</f>
        <v>Chuck Magee</v>
      </c>
      <c r="W6713" t="str" cm="1">
        <f t="array" ref="W6713">IFERROR(INDEX(Returns!A:A,_xlfn.XMATCH(B6713,Returns!B:B)),"no")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 IF(M6714=People!$B$4,People!$A$4,IF(M6714=People!$B$3,People!$A$3,IF(M6714=People!$B$2,People!$A$2,))))</f>
        <v>Kelly Williams</v>
      </c>
      <c r="W6714" t="str" cm="1">
        <f t="array" ref="W6714">IFERROR(INDEX(Returns!A:A,_xlfn.XMATCH(B6714,Returns!B:B)),"no")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 IF(M6715=People!$B$4,People!$A$4,IF(M6715=People!$B$3,People!$A$3,IF(M6715=People!$B$2,People!$A$2,))))</f>
        <v>Kelly Williams</v>
      </c>
      <c r="W6715" t="str" cm="1">
        <f t="array" ref="W6715">IFERROR(INDEX(Returns!A:A,_xlfn.XMATCH(B6715,Returns!B:B)),"no")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 IF(M6716=People!$B$4,People!$A$4,IF(M6716=People!$B$3,People!$A$3,IF(M6716=People!$B$2,People!$A$2,))))</f>
        <v>Kelly Williams</v>
      </c>
      <c r="W6716" t="str" cm="1">
        <f t="array" ref="W6716">IFERROR(INDEX(Returns!A:A,_xlfn.XMATCH(B6716,Returns!B:B)),"no")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 IF(M6717=People!$B$4,People!$A$4,IF(M6717=People!$B$3,People!$A$3,IF(M6717=People!$B$2,People!$A$2,))))</f>
        <v>Kelly Williams</v>
      </c>
      <c r="W6717" t="str" cm="1">
        <f t="array" ref="W6717">IFERROR(INDEX(Returns!A:A,_xlfn.XMATCH(B6717,Returns!B:B)),"no")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 IF(M6718=People!$B$4,People!$A$4,IF(M6718=People!$B$3,People!$A$3,IF(M6718=People!$B$2,People!$A$2,))))</f>
        <v>Cassandra Brandow</v>
      </c>
      <c r="W6718" t="str" cm="1">
        <f t="array" ref="W6718">IFERROR(INDEX(Returns!A:A,_xlfn.XMATCH(B6718,Returns!B:B)),"no")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 IF(M6719=People!$B$4,People!$A$4,IF(M6719=People!$B$3,People!$A$3,IF(M6719=People!$B$2,People!$A$2,))))</f>
        <v>Cassandra Brandow</v>
      </c>
      <c r="W6719" t="str" cm="1">
        <f t="array" ref="W6719">IFERROR(INDEX(Returns!A:A,_xlfn.XMATCH(B6719,Returns!B:B)),"no")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 IF(M6720=People!$B$4,People!$A$4,IF(M6720=People!$B$3,People!$A$3,IF(M6720=People!$B$2,People!$A$2,))))</f>
        <v>Cassandra Brandow</v>
      </c>
      <c r="W6720" t="str" cm="1">
        <f t="array" ref="W6720">IFERROR(INDEX(Returns!A:A,_xlfn.XMATCH(B6720,Returns!B:B)),"no")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 IF(M6721=People!$B$4,People!$A$4,IF(M6721=People!$B$3,People!$A$3,IF(M6721=People!$B$2,People!$A$2,))))</f>
        <v>Cassandra Brandow</v>
      </c>
      <c r="W6721" t="str" cm="1">
        <f t="array" ref="W6721">IFERROR(INDEX(Returns!A:A,_xlfn.XMATCH(B6721,Returns!B:B)),"no")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 IF(M6722=People!$B$4,People!$A$4,IF(M6722=People!$B$3,People!$A$3,IF(M6722=People!$B$2,People!$A$2,))))</f>
        <v>Anna Andreadi</v>
      </c>
      <c r="W6722" t="str" cm="1">
        <f t="array" ref="W6722">IFERROR(INDEX(Returns!A:A,_xlfn.XMATCH(B6722,Returns!B:B)),"no")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 IF(M6723=People!$B$4,People!$A$4,IF(M6723=People!$B$3,People!$A$3,IF(M6723=People!$B$2,People!$A$2,))))</f>
        <v>Anna Andreadi</v>
      </c>
      <c r="W6723" t="str" cm="1">
        <f t="array" ref="W6723">IFERROR(INDEX(Returns!A:A,_xlfn.XMATCH(B6723,Returns!B:B)),"no")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 IF(M6724=People!$B$4,People!$A$4,IF(M6724=People!$B$3,People!$A$3,IF(M6724=People!$B$2,People!$A$2,))))</f>
        <v>Anna Andreadi</v>
      </c>
      <c r="W6724" t="str" cm="1">
        <f t="array" ref="W6724">IFERROR(INDEX(Returns!A:A,_xlfn.XMATCH(B6724,Returns!B:B)),"no")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 IF(M6725=People!$B$4,People!$A$4,IF(M6725=People!$B$3,People!$A$3,IF(M6725=People!$B$2,People!$A$2,))))</f>
        <v>Chuck Magee</v>
      </c>
      <c r="W6725" t="str" cm="1">
        <f t="array" ref="W6725">IFERROR(INDEX(Returns!A:A,_xlfn.XMATCH(B6725,Returns!B:B)),"no")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 IF(M6726=People!$B$4,People!$A$4,IF(M6726=People!$B$3,People!$A$3,IF(M6726=People!$B$2,People!$A$2,))))</f>
        <v>Anna Andreadi</v>
      </c>
      <c r="W6726" t="str" cm="1">
        <f t="array" ref="W6726">IFERROR(INDEX(Returns!A:A,_xlfn.XMATCH(B6726,Returns!B:B)),"no")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 IF(M6727=People!$B$4,People!$A$4,IF(M6727=People!$B$3,People!$A$3,IF(M6727=People!$B$2,People!$A$2,))))</f>
        <v>Anna Andreadi</v>
      </c>
      <c r="W6727" t="str" cm="1">
        <f t="array" ref="W6727">IFERROR(INDEX(Returns!A:A,_xlfn.XMATCH(B6727,Returns!B:B)),"no")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 IF(M6728=People!$B$4,People!$A$4,IF(M6728=People!$B$3,People!$A$3,IF(M6728=People!$B$2,People!$A$2,))))</f>
        <v>Anna Andreadi</v>
      </c>
      <c r="W6728" t="str" cm="1">
        <f t="array" ref="W6728">IFERROR(INDEX(Returns!A:A,_xlfn.XMATCH(B6728,Returns!B:B)),"no")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 IF(M6729=People!$B$4,People!$A$4,IF(M6729=People!$B$3,People!$A$3,IF(M6729=People!$B$2,People!$A$2,))))</f>
        <v>Kelly Williams</v>
      </c>
      <c r="W6729" t="str" cm="1">
        <f t="array" ref="W6729">IFERROR(INDEX(Returns!A:A,_xlfn.XMATCH(B6729,Returns!B:B)),"no")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 IF(M6730=People!$B$4,People!$A$4,IF(M6730=People!$B$3,People!$A$3,IF(M6730=People!$B$2,People!$A$2,))))</f>
        <v>Cassandra Brandow</v>
      </c>
      <c r="W6730" t="str" cm="1">
        <f t="array" ref="W6730">IFERROR(INDEX(Returns!A:A,_xlfn.XMATCH(B6730,Returns!B:B)),"no")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 IF(M6731=People!$B$4,People!$A$4,IF(M6731=People!$B$3,People!$A$3,IF(M6731=People!$B$2,People!$A$2,))))</f>
        <v>Cassandra Brandow</v>
      </c>
      <c r="W6731" t="str" cm="1">
        <f t="array" ref="W6731">IFERROR(INDEX(Returns!A:A,_xlfn.XMATCH(B6731,Returns!B:B)),"no")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 IF(M6732=People!$B$4,People!$A$4,IF(M6732=People!$B$3,People!$A$3,IF(M6732=People!$B$2,People!$A$2,))))</f>
        <v>Cassandra Brandow</v>
      </c>
      <c r="W6732" t="str" cm="1">
        <f t="array" ref="W6732">IFERROR(INDEX(Returns!A:A,_xlfn.XMATCH(B6732,Returns!B:B)),"no")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 IF(M6733=People!$B$4,People!$A$4,IF(M6733=People!$B$3,People!$A$3,IF(M6733=People!$B$2,People!$A$2,))))</f>
        <v>Cassandra Brandow</v>
      </c>
      <c r="W6733" t="str" cm="1">
        <f t="array" ref="W6733">IFERROR(INDEX(Returns!A:A,_xlfn.XMATCH(B6733,Returns!B:B)),"no")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 IF(M6734=People!$B$4,People!$A$4,IF(M6734=People!$B$3,People!$A$3,IF(M6734=People!$B$2,People!$A$2,))))</f>
        <v>Anna Andreadi</v>
      </c>
      <c r="W6734" t="str" cm="1">
        <f t="array" ref="W6734">IFERROR(INDEX(Returns!A:A,_xlfn.XMATCH(B6734,Returns!B:B)),"no")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 IF(M6735=People!$B$4,People!$A$4,IF(M6735=People!$B$3,People!$A$3,IF(M6735=People!$B$2,People!$A$2,))))</f>
        <v>Anna Andreadi</v>
      </c>
      <c r="W6735" t="str" cm="1">
        <f t="array" ref="W6735">IFERROR(INDEX(Returns!A:A,_xlfn.XMATCH(B6735,Returns!B:B)),"no")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 IF(M6736=People!$B$4,People!$A$4,IF(M6736=People!$B$3,People!$A$3,IF(M6736=People!$B$2,People!$A$2,))))</f>
        <v>Cassandra Brandow</v>
      </c>
      <c r="W6736" t="str" cm="1">
        <f t="array" ref="W6736">IFERROR(INDEX(Returns!A:A,_xlfn.XMATCH(B6736,Returns!B:B)),"no")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 IF(M6737=People!$B$4,People!$A$4,IF(M6737=People!$B$3,People!$A$3,IF(M6737=People!$B$2,People!$A$2,))))</f>
        <v>Anna Andreadi</v>
      </c>
      <c r="W6737" t="str" cm="1">
        <f t="array" ref="W6737">IFERROR(INDEX(Returns!A:A,_xlfn.XMATCH(B6737,Returns!B:B)),"no")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 IF(M6738=People!$B$4,People!$A$4,IF(M6738=People!$B$3,People!$A$3,IF(M6738=People!$B$2,People!$A$2,))))</f>
        <v>Anna Andreadi</v>
      </c>
      <c r="W6738" t="str" cm="1">
        <f t="array" ref="W6738">IFERROR(INDEX(Returns!A:A,_xlfn.XMATCH(B6738,Returns!B:B)),"no")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 IF(M6739=People!$B$4,People!$A$4,IF(M6739=People!$B$3,People!$A$3,IF(M6739=People!$B$2,People!$A$2,))))</f>
        <v>Anna Andreadi</v>
      </c>
      <c r="W6739" t="str" cm="1">
        <f t="array" ref="W6739">IFERROR(INDEX(Returns!A:A,_xlfn.XMATCH(B6739,Returns!B:B)),"no")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 IF(M6740=People!$B$4,People!$A$4,IF(M6740=People!$B$3,People!$A$3,IF(M6740=People!$B$2,People!$A$2,))))</f>
        <v>Anna Andreadi</v>
      </c>
      <c r="W6740" t="str" cm="1">
        <f t="array" ref="W6740">IFERROR(INDEX(Returns!A:A,_xlfn.XMATCH(B6740,Returns!B:B)),"no")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 IF(M6741=People!$B$4,People!$A$4,IF(M6741=People!$B$3,People!$A$3,IF(M6741=People!$B$2,People!$A$2,))))</f>
        <v>Kelly Williams</v>
      </c>
      <c r="W6741" t="str" cm="1">
        <f t="array" ref="W6741">IFERROR(INDEX(Returns!A:A,_xlfn.XMATCH(B6741,Returns!B:B)),"no")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 IF(M6742=People!$B$4,People!$A$4,IF(M6742=People!$B$3,People!$A$3,IF(M6742=People!$B$2,People!$A$2,))))</f>
        <v>Kelly Williams</v>
      </c>
      <c r="W6742" t="str" cm="1">
        <f t="array" ref="W6742">IFERROR(INDEX(Returns!A:A,_xlfn.XMATCH(B6742,Returns!B:B)),"no")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 IF(M6743=People!$B$4,People!$A$4,IF(M6743=People!$B$3,People!$A$3,IF(M6743=People!$B$2,People!$A$2,))))</f>
        <v>Kelly Williams</v>
      </c>
      <c r="W6743" t="str" cm="1">
        <f t="array" ref="W6743">IFERROR(INDEX(Returns!A:A,_xlfn.XMATCH(B6743,Returns!B:B)),"no")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 IF(M6744=People!$B$4,People!$A$4,IF(M6744=People!$B$3,People!$A$3,IF(M6744=People!$B$2,People!$A$2,))))</f>
        <v>Anna Andreadi</v>
      </c>
      <c r="W6744" t="str" cm="1">
        <f t="array" ref="W6744">IFERROR(INDEX(Returns!A:A,_xlfn.XMATCH(B6744,Returns!B:B)),"no")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 IF(M6745=People!$B$4,People!$A$4,IF(M6745=People!$B$3,People!$A$3,IF(M6745=People!$B$2,People!$A$2,))))</f>
        <v>Chuck Magee</v>
      </c>
      <c r="W6745" t="str" cm="1">
        <f t="array" ref="W6745">IFERROR(INDEX(Returns!A:A,_xlfn.XMATCH(B6745,Returns!B:B)),"no")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 IF(M6746=People!$B$4,People!$A$4,IF(M6746=People!$B$3,People!$A$3,IF(M6746=People!$B$2,People!$A$2,))))</f>
        <v>Chuck Magee</v>
      </c>
      <c r="W6746" t="str" cm="1">
        <f t="array" ref="W6746">IFERROR(INDEX(Returns!A:A,_xlfn.XMATCH(B6746,Returns!B:B)),"no")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 IF(M6747=People!$B$4,People!$A$4,IF(M6747=People!$B$3,People!$A$3,IF(M6747=People!$B$2,People!$A$2,))))</f>
        <v>Chuck Magee</v>
      </c>
      <c r="W6747" t="str" cm="1">
        <f t="array" ref="W6747">IFERROR(INDEX(Returns!A:A,_xlfn.XMATCH(B6747,Returns!B:B)),"no")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 IF(M6748=People!$B$4,People!$A$4,IF(M6748=People!$B$3,People!$A$3,IF(M6748=People!$B$2,People!$A$2,))))</f>
        <v>Chuck Magee</v>
      </c>
      <c r="W6748" t="str" cm="1">
        <f t="array" ref="W6748">IFERROR(INDEX(Returns!A:A,_xlfn.XMATCH(B6748,Returns!B:B)),"no")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 IF(M6749=People!$B$4,People!$A$4,IF(M6749=People!$B$3,People!$A$3,IF(M6749=People!$B$2,People!$A$2,))))</f>
        <v>Chuck Magee</v>
      </c>
      <c r="W6749" t="str" cm="1">
        <f t="array" ref="W6749">IFERROR(INDEX(Returns!A:A,_xlfn.XMATCH(B6749,Returns!B:B)),"no")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 IF(M6750=People!$B$4,People!$A$4,IF(M6750=People!$B$3,People!$A$3,IF(M6750=People!$B$2,People!$A$2,))))</f>
        <v>Chuck Magee</v>
      </c>
      <c r="W6750" t="str" cm="1">
        <f t="array" ref="W6750">IFERROR(INDEX(Returns!A:A,_xlfn.XMATCH(B6750,Returns!B:B)),"no")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 IF(M6751=People!$B$4,People!$A$4,IF(M6751=People!$B$3,People!$A$3,IF(M6751=People!$B$2,People!$A$2,))))</f>
        <v>Chuck Magee</v>
      </c>
      <c r="W6751" t="str" cm="1">
        <f t="array" ref="W6751">IFERROR(INDEX(Returns!A:A,_xlfn.XMATCH(B6751,Returns!B:B)),"no")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 IF(M6752=People!$B$4,People!$A$4,IF(M6752=People!$B$3,People!$A$3,IF(M6752=People!$B$2,People!$A$2,))))</f>
        <v>Chuck Magee</v>
      </c>
      <c r="W6752" t="str" cm="1">
        <f t="array" ref="W6752">IFERROR(INDEX(Returns!A:A,_xlfn.XMATCH(B6752,Returns!B:B)),"no")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 IF(M6753=People!$B$4,People!$A$4,IF(M6753=People!$B$3,People!$A$3,IF(M6753=People!$B$2,People!$A$2,))))</f>
        <v>Chuck Magee</v>
      </c>
      <c r="W6753" t="str" cm="1">
        <f t="array" ref="W6753">IFERROR(INDEX(Returns!A:A,_xlfn.XMATCH(B6753,Returns!B:B)),"no")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 IF(M6754=People!$B$4,People!$A$4,IF(M6754=People!$B$3,People!$A$3,IF(M6754=People!$B$2,People!$A$2,))))</f>
        <v>Chuck Magee</v>
      </c>
      <c r="W6754" t="str" cm="1">
        <f t="array" ref="W6754">IFERROR(INDEX(Returns!A:A,_xlfn.XMATCH(B6754,Returns!B:B)),"no")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 IF(M6755=People!$B$4,People!$A$4,IF(M6755=People!$B$3,People!$A$3,IF(M6755=People!$B$2,People!$A$2,))))</f>
        <v>Chuck Magee</v>
      </c>
      <c r="W6755" t="str" cm="1">
        <f t="array" ref="W6755">IFERROR(INDEX(Returns!A:A,_xlfn.XMATCH(B6755,Returns!B:B)),"no")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 IF(M6756=People!$B$4,People!$A$4,IF(M6756=People!$B$3,People!$A$3,IF(M6756=People!$B$2,People!$A$2,))))</f>
        <v>Chuck Magee</v>
      </c>
      <c r="W6756" t="str" cm="1">
        <f t="array" ref="W6756">IFERROR(INDEX(Returns!A:A,_xlfn.XMATCH(B6756,Returns!B:B)),"no")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 IF(M6757=People!$B$4,People!$A$4,IF(M6757=People!$B$3,People!$A$3,IF(M6757=People!$B$2,People!$A$2,))))</f>
        <v>Chuck Magee</v>
      </c>
      <c r="W6757" t="str" cm="1">
        <f t="array" ref="W6757">IFERROR(INDEX(Returns!A:A,_xlfn.XMATCH(B6757,Returns!B:B)),"no")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 IF(M6758=People!$B$4,People!$A$4,IF(M6758=People!$B$3,People!$A$3,IF(M6758=People!$B$2,People!$A$2,))))</f>
        <v>Chuck Magee</v>
      </c>
      <c r="W6758" t="str" cm="1">
        <f t="array" ref="W6758">IFERROR(INDEX(Returns!A:A,_xlfn.XMATCH(B6758,Returns!B:B)),"no")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 IF(M6759=People!$B$4,People!$A$4,IF(M6759=People!$B$3,People!$A$3,IF(M6759=People!$B$2,People!$A$2,))))</f>
        <v>Chuck Magee</v>
      </c>
      <c r="W6759" t="str" cm="1">
        <f t="array" ref="W6759">IFERROR(INDEX(Returns!A:A,_xlfn.XMATCH(B6759,Returns!B:B)),"no")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 IF(M6760=People!$B$4,People!$A$4,IF(M6760=People!$B$3,People!$A$3,IF(M6760=People!$B$2,People!$A$2,))))</f>
        <v>Chuck Magee</v>
      </c>
      <c r="W6760" t="str" cm="1">
        <f t="array" ref="W6760">IFERROR(INDEX(Returns!A:A,_xlfn.XMATCH(B6760,Returns!B:B)),"no")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 IF(M6761=People!$B$4,People!$A$4,IF(M6761=People!$B$3,People!$A$3,IF(M6761=People!$B$2,People!$A$2,))))</f>
        <v>Cassandra Brandow</v>
      </c>
      <c r="W6761" t="str" cm="1">
        <f t="array" ref="W6761">IFERROR(INDEX(Returns!A:A,_xlfn.XMATCH(B6761,Returns!B:B)),"no")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 IF(M6762=People!$B$4,People!$A$4,IF(M6762=People!$B$3,People!$A$3,IF(M6762=People!$B$2,People!$A$2,))))</f>
        <v>Chuck Magee</v>
      </c>
      <c r="W6762" t="str" cm="1">
        <f t="array" ref="W6762">IFERROR(INDEX(Returns!A:A,_xlfn.XMATCH(B6762,Returns!B:B)),"no")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 IF(M6763=People!$B$4,People!$A$4,IF(M6763=People!$B$3,People!$A$3,IF(M6763=People!$B$2,People!$A$2,))))</f>
        <v>Chuck Magee</v>
      </c>
      <c r="W6763" t="str" cm="1">
        <f t="array" ref="W6763">IFERROR(INDEX(Returns!A:A,_xlfn.XMATCH(B6763,Returns!B:B)),"no")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 IF(M6764=People!$B$4,People!$A$4,IF(M6764=People!$B$3,People!$A$3,IF(M6764=People!$B$2,People!$A$2,))))</f>
        <v>Kelly Williams</v>
      </c>
      <c r="W6764" t="str" cm="1">
        <f t="array" ref="W6764">IFERROR(INDEX(Returns!A:A,_xlfn.XMATCH(B6764,Returns!B:B)),"no")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 IF(M6765=People!$B$4,People!$A$4,IF(M6765=People!$B$3,People!$A$3,IF(M6765=People!$B$2,People!$A$2,))))</f>
        <v>Kelly Williams</v>
      </c>
      <c r="W6765" t="str" cm="1">
        <f t="array" ref="W6765">IFERROR(INDEX(Returns!A:A,_xlfn.XMATCH(B6765,Returns!B:B)),"no")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 IF(M6766=People!$B$4,People!$A$4,IF(M6766=People!$B$3,People!$A$3,IF(M6766=People!$B$2,People!$A$2,))))</f>
        <v>Kelly Williams</v>
      </c>
      <c r="W6766" t="str" cm="1">
        <f t="array" ref="W6766">IFERROR(INDEX(Returns!A:A,_xlfn.XMATCH(B6766,Returns!B:B)),"no")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 IF(M6767=People!$B$4,People!$A$4,IF(M6767=People!$B$3,People!$A$3,IF(M6767=People!$B$2,People!$A$2,))))</f>
        <v>Kelly Williams</v>
      </c>
      <c r="W6767" t="str" cm="1">
        <f t="array" ref="W6767">IFERROR(INDEX(Returns!A:A,_xlfn.XMATCH(B6767,Returns!B:B)),"no")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 IF(M6768=People!$B$4,People!$A$4,IF(M6768=People!$B$3,People!$A$3,IF(M6768=People!$B$2,People!$A$2,))))</f>
        <v>Kelly Williams</v>
      </c>
      <c r="W6768" t="str" cm="1">
        <f t="array" ref="W6768">IFERROR(INDEX(Returns!A:A,_xlfn.XMATCH(B6768,Returns!B:B)),"no")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 IF(M6769=People!$B$4,People!$A$4,IF(M6769=People!$B$3,People!$A$3,IF(M6769=People!$B$2,People!$A$2,))))</f>
        <v>Kelly Williams</v>
      </c>
      <c r="W6769" t="str" cm="1">
        <f t="array" ref="W6769">IFERROR(INDEX(Returns!A:A,_xlfn.XMATCH(B6769,Returns!B:B)),"no")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 IF(M6770=People!$B$4,People!$A$4,IF(M6770=People!$B$3,People!$A$3,IF(M6770=People!$B$2,People!$A$2,))))</f>
        <v>Chuck Magee</v>
      </c>
      <c r="W6770" t="str" cm="1">
        <f t="array" ref="W6770">IFERROR(INDEX(Returns!A:A,_xlfn.XMATCH(B6770,Returns!B:B)),"no")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 IF(M6771=People!$B$4,People!$A$4,IF(M6771=People!$B$3,People!$A$3,IF(M6771=People!$B$2,People!$A$2,))))</f>
        <v>Cassandra Brandow</v>
      </c>
      <c r="W6771" t="str" cm="1">
        <f t="array" ref="W6771">IFERROR(INDEX(Returns!A:A,_xlfn.XMATCH(B6771,Returns!B:B)),"no")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 IF(M6772=People!$B$4,People!$A$4,IF(M6772=People!$B$3,People!$A$3,IF(M6772=People!$B$2,People!$A$2,))))</f>
        <v>Anna Andreadi</v>
      </c>
      <c r="W6772" t="str" cm="1">
        <f t="array" ref="W6772">IFERROR(INDEX(Returns!A:A,_xlfn.XMATCH(B6772,Returns!B:B)),"no")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 IF(M6773=People!$B$4,People!$A$4,IF(M6773=People!$B$3,People!$A$3,IF(M6773=People!$B$2,People!$A$2,))))</f>
        <v>Anna Andreadi</v>
      </c>
      <c r="W6773" t="str" cm="1">
        <f t="array" ref="W6773">IFERROR(INDEX(Returns!A:A,_xlfn.XMATCH(B6773,Returns!B:B)),"no")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 IF(M6774=People!$B$4,People!$A$4,IF(M6774=People!$B$3,People!$A$3,IF(M6774=People!$B$2,People!$A$2,))))</f>
        <v>Anna Andreadi</v>
      </c>
      <c r="W6774" t="str" cm="1">
        <f t="array" ref="W6774">IFERROR(INDEX(Returns!A:A,_xlfn.XMATCH(B6774,Returns!B:B)),"no")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 IF(M6775=People!$B$4,People!$A$4,IF(M6775=People!$B$3,People!$A$3,IF(M6775=People!$B$2,People!$A$2,))))</f>
        <v>Anna Andreadi</v>
      </c>
      <c r="W6775" t="str" cm="1">
        <f t="array" ref="W6775">IFERROR(INDEX(Returns!A:A,_xlfn.XMATCH(B6775,Returns!B:B)),"no")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 IF(M6776=People!$B$4,People!$A$4,IF(M6776=People!$B$3,People!$A$3,IF(M6776=People!$B$2,People!$A$2,))))</f>
        <v>Anna Andreadi</v>
      </c>
      <c r="W6776" t="str" cm="1">
        <f t="array" ref="W6776">IFERROR(INDEX(Returns!A:A,_xlfn.XMATCH(B6776,Returns!B:B)),"no")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 IF(M6777=People!$B$4,People!$A$4,IF(M6777=People!$B$3,People!$A$3,IF(M6777=People!$B$2,People!$A$2,))))</f>
        <v>Chuck Magee</v>
      </c>
      <c r="W6777" t="str" cm="1">
        <f t="array" ref="W6777">IFERROR(INDEX(Returns!A:A,_xlfn.XMATCH(B6777,Returns!B:B)),"no")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 IF(M6778=People!$B$4,People!$A$4,IF(M6778=People!$B$3,People!$A$3,IF(M6778=People!$B$2,People!$A$2,))))</f>
        <v>Kelly Williams</v>
      </c>
      <c r="W6778" t="str" cm="1">
        <f t="array" ref="W6778">IFERROR(INDEX(Returns!A:A,_xlfn.XMATCH(B6778,Returns!B:B)),"no")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 IF(M6779=People!$B$4,People!$A$4,IF(M6779=People!$B$3,People!$A$3,IF(M6779=People!$B$2,People!$A$2,))))</f>
        <v>Chuck Magee</v>
      </c>
      <c r="W6779" t="str" cm="1">
        <f t="array" ref="W6779">IFERROR(INDEX(Returns!A:A,_xlfn.XMATCH(B6779,Returns!B:B)),"no")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 IF(M6780=People!$B$4,People!$A$4,IF(M6780=People!$B$3,People!$A$3,IF(M6780=People!$B$2,People!$A$2,))))</f>
        <v>Chuck Magee</v>
      </c>
      <c r="W6780" t="str" cm="1">
        <f t="array" ref="W6780">IFERROR(INDEX(Returns!A:A,_xlfn.XMATCH(B6780,Returns!B:B)),"no")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 IF(M6781=People!$B$4,People!$A$4,IF(M6781=People!$B$3,People!$A$3,IF(M6781=People!$B$2,People!$A$2,))))</f>
        <v>Chuck Magee</v>
      </c>
      <c r="W6781" t="str" cm="1">
        <f t="array" ref="W6781">IFERROR(INDEX(Returns!A:A,_xlfn.XMATCH(B6781,Returns!B:B)),"no")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 IF(M6782=People!$B$4,People!$A$4,IF(M6782=People!$B$3,People!$A$3,IF(M6782=People!$B$2,People!$A$2,))))</f>
        <v>Chuck Magee</v>
      </c>
      <c r="W6782" t="str" cm="1">
        <f t="array" ref="W6782">IFERROR(INDEX(Returns!A:A,_xlfn.XMATCH(B6782,Returns!B:B)),"no")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 IF(M6783=People!$B$4,People!$A$4,IF(M6783=People!$B$3,People!$A$3,IF(M6783=People!$B$2,People!$A$2,))))</f>
        <v>Chuck Magee</v>
      </c>
      <c r="W6783" t="str" cm="1">
        <f t="array" ref="W6783">IFERROR(INDEX(Returns!A:A,_xlfn.XMATCH(B6783,Returns!B:B)),"no")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 IF(M6784=People!$B$4,People!$A$4,IF(M6784=People!$B$3,People!$A$3,IF(M6784=People!$B$2,People!$A$2,))))</f>
        <v>Chuck Magee</v>
      </c>
      <c r="W6784" t="str" cm="1">
        <f t="array" ref="W6784">IFERROR(INDEX(Returns!A:A,_xlfn.XMATCH(B6784,Returns!B:B)),"no")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 IF(M6785=People!$B$4,People!$A$4,IF(M6785=People!$B$3,People!$A$3,IF(M6785=People!$B$2,People!$A$2,))))</f>
        <v>Chuck Magee</v>
      </c>
      <c r="W6785" t="str" cm="1">
        <f t="array" ref="W6785">IFERROR(INDEX(Returns!A:A,_xlfn.XMATCH(B6785,Returns!B:B)),"no")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 IF(M6786=People!$B$4,People!$A$4,IF(M6786=People!$B$3,People!$A$3,IF(M6786=People!$B$2,People!$A$2,))))</f>
        <v>Chuck Magee</v>
      </c>
      <c r="W6786" t="str" cm="1">
        <f t="array" ref="W6786">IFERROR(INDEX(Returns!A:A,_xlfn.XMATCH(B6786,Returns!B:B)),"no")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 IF(M6787=People!$B$4,People!$A$4,IF(M6787=People!$B$3,People!$A$3,IF(M6787=People!$B$2,People!$A$2,))))</f>
        <v>Chuck Magee</v>
      </c>
      <c r="W6787" t="str" cm="1">
        <f t="array" ref="W6787">IFERROR(INDEX(Returns!A:A,_xlfn.XMATCH(B6787,Returns!B:B)),"no")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 IF(M6788=People!$B$4,People!$A$4,IF(M6788=People!$B$3,People!$A$3,IF(M6788=People!$B$2,People!$A$2,))))</f>
        <v>Chuck Magee</v>
      </c>
      <c r="W6788" t="str" cm="1">
        <f t="array" ref="W6788">IFERROR(INDEX(Returns!A:A,_xlfn.XMATCH(B6788,Returns!B:B)),"no")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 IF(M6789=People!$B$4,People!$A$4,IF(M6789=People!$B$3,People!$A$3,IF(M6789=People!$B$2,People!$A$2,))))</f>
        <v>Cassandra Brandow</v>
      </c>
      <c r="W6789" t="str" cm="1">
        <f t="array" ref="W6789">IFERROR(INDEX(Returns!A:A,_xlfn.XMATCH(B6789,Returns!B:B)),"no")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 IF(M6790=People!$B$4,People!$A$4,IF(M6790=People!$B$3,People!$A$3,IF(M6790=People!$B$2,People!$A$2,))))</f>
        <v>Cassandra Brandow</v>
      </c>
      <c r="W6790" t="str" cm="1">
        <f t="array" ref="W6790">IFERROR(INDEX(Returns!A:A,_xlfn.XMATCH(B6790,Returns!B:B)),"no")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 IF(M6791=People!$B$4,People!$A$4,IF(M6791=People!$B$3,People!$A$3,IF(M6791=People!$B$2,People!$A$2,))))</f>
        <v>Cassandra Brandow</v>
      </c>
      <c r="W6791" t="str" cm="1">
        <f t="array" ref="W6791">IFERROR(INDEX(Returns!A:A,_xlfn.XMATCH(B6791,Returns!B:B)),"no")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 IF(M6792=People!$B$4,People!$A$4,IF(M6792=People!$B$3,People!$A$3,IF(M6792=People!$B$2,People!$A$2,))))</f>
        <v>Anna Andreadi</v>
      </c>
      <c r="W6792" t="str" cm="1">
        <f t="array" ref="W6792">IFERROR(INDEX(Returns!A:A,_xlfn.XMATCH(B6792,Returns!B:B)),"no")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 IF(M6793=People!$B$4,People!$A$4,IF(M6793=People!$B$3,People!$A$3,IF(M6793=People!$B$2,People!$A$2,))))</f>
        <v>Anna Andreadi</v>
      </c>
      <c r="W6793" t="str" cm="1">
        <f t="array" ref="W6793">IFERROR(INDEX(Returns!A:A,_xlfn.XMATCH(B6793,Returns!B:B)),"no")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 IF(M6794=People!$B$4,People!$A$4,IF(M6794=People!$B$3,People!$A$3,IF(M6794=People!$B$2,People!$A$2,))))</f>
        <v>Chuck Magee</v>
      </c>
      <c r="W6794" t="str" cm="1">
        <f t="array" ref="W6794">IFERROR(INDEX(Returns!A:A,_xlfn.XMATCH(B6794,Returns!B:B)),"no")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 IF(M6795=People!$B$4,People!$A$4,IF(M6795=People!$B$3,People!$A$3,IF(M6795=People!$B$2,People!$A$2,))))</f>
        <v>Kelly Williams</v>
      </c>
      <c r="W6795" t="str" cm="1">
        <f t="array" ref="W6795">IFERROR(INDEX(Returns!A:A,_xlfn.XMATCH(B6795,Returns!B:B)),"no")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 IF(M6796=People!$B$4,People!$A$4,IF(M6796=People!$B$3,People!$A$3,IF(M6796=People!$B$2,People!$A$2,))))</f>
        <v>Kelly Williams</v>
      </c>
      <c r="W6796" t="str" cm="1">
        <f t="array" ref="W6796">IFERROR(INDEX(Returns!A:A,_xlfn.XMATCH(B6796,Returns!B:B)),"no")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 IF(M6797=People!$B$4,People!$A$4,IF(M6797=People!$B$3,People!$A$3,IF(M6797=People!$B$2,People!$A$2,))))</f>
        <v>Kelly Williams</v>
      </c>
      <c r="W6797" t="str" cm="1">
        <f t="array" ref="W6797">IFERROR(INDEX(Returns!A:A,_xlfn.XMATCH(B6797,Returns!B:B)),"no")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 IF(M6798=People!$B$4,People!$A$4,IF(M6798=People!$B$3,People!$A$3,IF(M6798=People!$B$2,People!$A$2,))))</f>
        <v>Kelly Williams</v>
      </c>
      <c r="W6798" t="str" cm="1">
        <f t="array" ref="W6798">IFERROR(INDEX(Returns!A:A,_xlfn.XMATCH(B6798,Returns!B:B)),"no")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 IF(M6799=People!$B$4,People!$A$4,IF(M6799=People!$B$3,People!$A$3,IF(M6799=People!$B$2,People!$A$2,))))</f>
        <v>Kelly Williams</v>
      </c>
      <c r="W6799" t="str" cm="1">
        <f t="array" ref="W6799">IFERROR(INDEX(Returns!A:A,_xlfn.XMATCH(B6799,Returns!B:B)),"no")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 IF(M6800=People!$B$4,People!$A$4,IF(M6800=People!$B$3,People!$A$3,IF(M6800=People!$B$2,People!$A$2,))))</f>
        <v>Kelly Williams</v>
      </c>
      <c r="W6800" t="str" cm="1">
        <f t="array" ref="W6800">IFERROR(INDEX(Returns!A:A,_xlfn.XMATCH(B6800,Returns!B:B)),"no")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 IF(M6801=People!$B$4,People!$A$4,IF(M6801=People!$B$3,People!$A$3,IF(M6801=People!$B$2,People!$A$2,))))</f>
        <v>Anna Andreadi</v>
      </c>
      <c r="W6801" t="str" cm="1">
        <f t="array" ref="W6801">IFERROR(INDEX(Returns!A:A,_xlfn.XMATCH(B6801,Returns!B:B)),"no")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 IF(M6802=People!$B$4,People!$A$4,IF(M6802=People!$B$3,People!$A$3,IF(M6802=People!$B$2,People!$A$2,))))</f>
        <v>Anna Andreadi</v>
      </c>
      <c r="W6802" t="str" cm="1">
        <f t="array" ref="W6802">IFERROR(INDEX(Returns!A:A,_xlfn.XMATCH(B6802,Returns!B:B)),"no")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 IF(M6803=People!$B$4,People!$A$4,IF(M6803=People!$B$3,People!$A$3,IF(M6803=People!$B$2,People!$A$2,))))</f>
        <v>Anna Andreadi</v>
      </c>
      <c r="W6803" t="str" cm="1">
        <f t="array" ref="W6803">IFERROR(INDEX(Returns!A:A,_xlfn.XMATCH(B6803,Returns!B:B)),"no")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 IF(M6804=People!$B$4,People!$A$4,IF(M6804=People!$B$3,People!$A$3,IF(M6804=People!$B$2,People!$A$2,))))</f>
        <v>Anna Andreadi</v>
      </c>
      <c r="W6804" t="str" cm="1">
        <f t="array" ref="W6804">IFERROR(INDEX(Returns!A:A,_xlfn.XMATCH(B6804,Returns!B:B)),"no")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 IF(M6805=People!$B$4,People!$A$4,IF(M6805=People!$B$3,People!$A$3,IF(M6805=People!$B$2,People!$A$2,))))</f>
        <v>Anna Andreadi</v>
      </c>
      <c r="W6805" t="str" cm="1">
        <f t="array" ref="W6805">IFERROR(INDEX(Returns!A:A,_xlfn.XMATCH(B6805,Returns!B:B)),"no")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 IF(M6806=People!$B$4,People!$A$4,IF(M6806=People!$B$3,People!$A$3,IF(M6806=People!$B$2,People!$A$2,))))</f>
        <v>Anna Andreadi</v>
      </c>
      <c r="W6806" t="str" cm="1">
        <f t="array" ref="W6806">IFERROR(INDEX(Returns!A:A,_xlfn.XMATCH(B6806,Returns!B:B)),"no")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 IF(M6807=People!$B$4,People!$A$4,IF(M6807=People!$B$3,People!$A$3,IF(M6807=People!$B$2,People!$A$2,))))</f>
        <v>Cassandra Brandow</v>
      </c>
      <c r="W6807" t="str" cm="1">
        <f t="array" ref="W6807">IFERROR(INDEX(Returns!A:A,_xlfn.XMATCH(B6807,Returns!B:B)),"no")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 IF(M6808=People!$B$4,People!$A$4,IF(M6808=People!$B$3,People!$A$3,IF(M6808=People!$B$2,People!$A$2,))))</f>
        <v>Anna Andreadi</v>
      </c>
      <c r="W6808" t="str" cm="1">
        <f t="array" ref="W6808">IFERROR(INDEX(Returns!A:A,_xlfn.XMATCH(B6808,Returns!B:B)),"no")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 IF(M6809=People!$B$4,People!$A$4,IF(M6809=People!$B$3,People!$A$3,IF(M6809=People!$B$2,People!$A$2,))))</f>
        <v>Kelly Williams</v>
      </c>
      <c r="W6809" t="str" cm="1">
        <f t="array" ref="W6809">IFERROR(INDEX(Returns!A:A,_xlfn.XMATCH(B6809,Returns!B:B)),"no")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 IF(M6810=People!$B$4,People!$A$4,IF(M6810=People!$B$3,People!$A$3,IF(M6810=People!$B$2,People!$A$2,))))</f>
        <v>Kelly Williams</v>
      </c>
      <c r="W6810" t="str" cm="1">
        <f t="array" ref="W6810">IFERROR(INDEX(Returns!A:A,_xlfn.XMATCH(B6810,Returns!B:B)),"no")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 IF(M6811=People!$B$4,People!$A$4,IF(M6811=People!$B$3,People!$A$3,IF(M6811=People!$B$2,People!$A$2,))))</f>
        <v>Chuck Magee</v>
      </c>
      <c r="W6811" t="str" cm="1">
        <f t="array" ref="W6811">IFERROR(INDEX(Returns!A:A,_xlfn.XMATCH(B6811,Returns!B:B)),"no")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 IF(M6812=People!$B$4,People!$A$4,IF(M6812=People!$B$3,People!$A$3,IF(M6812=People!$B$2,People!$A$2,))))</f>
        <v>Chuck Magee</v>
      </c>
      <c r="W6812" t="str" cm="1">
        <f t="array" ref="W6812">IFERROR(INDEX(Returns!A:A,_xlfn.XMATCH(B6812,Returns!B:B)),"no")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 IF(M6813=People!$B$4,People!$A$4,IF(M6813=People!$B$3,People!$A$3,IF(M6813=People!$B$2,People!$A$2,))))</f>
        <v>Chuck Magee</v>
      </c>
      <c r="W6813" t="str" cm="1">
        <f t="array" ref="W6813">IFERROR(INDEX(Returns!A:A,_xlfn.XMATCH(B6813,Returns!B:B)),"no")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 IF(M6814=People!$B$4,People!$A$4,IF(M6814=People!$B$3,People!$A$3,IF(M6814=People!$B$2,People!$A$2,))))</f>
        <v>Chuck Magee</v>
      </c>
      <c r="W6814" t="str" cm="1">
        <f t="array" ref="W6814">IFERROR(INDEX(Returns!A:A,_xlfn.XMATCH(B6814,Returns!B:B)),"no")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 IF(M6815=People!$B$4,People!$A$4,IF(M6815=People!$B$3,People!$A$3,IF(M6815=People!$B$2,People!$A$2,))))</f>
        <v>Chuck Magee</v>
      </c>
      <c r="W6815" t="str" cm="1">
        <f t="array" ref="W6815">IFERROR(INDEX(Returns!A:A,_xlfn.XMATCH(B6815,Returns!B:B)),"no")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 IF(M6816=People!$B$4,People!$A$4,IF(M6816=People!$B$3,People!$A$3,IF(M6816=People!$B$2,People!$A$2,))))</f>
        <v>Chuck Magee</v>
      </c>
      <c r="W6816" t="str" cm="1">
        <f t="array" ref="W6816">IFERROR(INDEX(Returns!A:A,_xlfn.XMATCH(B6816,Returns!B:B)),"no")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 IF(M6817=People!$B$4,People!$A$4,IF(M6817=People!$B$3,People!$A$3,IF(M6817=People!$B$2,People!$A$2,))))</f>
        <v>Anna Andreadi</v>
      </c>
      <c r="W6817" t="str" cm="1">
        <f t="array" ref="W6817">IFERROR(INDEX(Returns!A:A,_xlfn.XMATCH(B6817,Returns!B:B)),"no")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 IF(M6818=People!$B$4,People!$A$4,IF(M6818=People!$B$3,People!$A$3,IF(M6818=People!$B$2,People!$A$2,))))</f>
        <v>Anna Andreadi</v>
      </c>
      <c r="W6818" t="str" cm="1">
        <f t="array" ref="W6818">IFERROR(INDEX(Returns!A:A,_xlfn.XMATCH(B6818,Returns!B:B)),"no")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 IF(M6819=People!$B$4,People!$A$4,IF(M6819=People!$B$3,People!$A$3,IF(M6819=People!$B$2,People!$A$2,))))</f>
        <v>Anna Andreadi</v>
      </c>
      <c r="W6819" t="str" cm="1">
        <f t="array" ref="W6819">IFERROR(INDEX(Returns!A:A,_xlfn.XMATCH(B6819,Returns!B:B)),"no")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 IF(M6820=People!$B$4,People!$A$4,IF(M6820=People!$B$3,People!$A$3,IF(M6820=People!$B$2,People!$A$2,))))</f>
        <v>Kelly Williams</v>
      </c>
      <c r="W6820" t="str" cm="1">
        <f t="array" ref="W6820">IFERROR(INDEX(Returns!A:A,_xlfn.XMATCH(B6820,Returns!B:B)),"no")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 IF(M6821=People!$B$4,People!$A$4,IF(M6821=People!$B$3,People!$A$3,IF(M6821=People!$B$2,People!$A$2,))))</f>
        <v>Kelly Williams</v>
      </c>
      <c r="W6821" t="str" cm="1">
        <f t="array" ref="W6821">IFERROR(INDEX(Returns!A:A,_xlfn.XMATCH(B6821,Returns!B:B)),"no")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 IF(M6822=People!$B$4,People!$A$4,IF(M6822=People!$B$3,People!$A$3,IF(M6822=People!$B$2,People!$A$2,))))</f>
        <v>Kelly Williams</v>
      </c>
      <c r="W6822" t="str" cm="1">
        <f t="array" ref="W6822">IFERROR(INDEX(Returns!A:A,_xlfn.XMATCH(B6822,Returns!B:B)),"no")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 IF(M6823=People!$B$4,People!$A$4,IF(M6823=People!$B$3,People!$A$3,IF(M6823=People!$B$2,People!$A$2,))))</f>
        <v>Kelly Williams</v>
      </c>
      <c r="W6823" t="str" cm="1">
        <f t="array" ref="W6823">IFERROR(INDEX(Returns!A:A,_xlfn.XMATCH(B6823,Returns!B:B)),"no")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 IF(M6824=People!$B$4,People!$A$4,IF(M6824=People!$B$3,People!$A$3,IF(M6824=People!$B$2,People!$A$2,))))</f>
        <v>Anna Andreadi</v>
      </c>
      <c r="W6824" t="str" cm="1">
        <f t="array" ref="W6824">IFERROR(INDEX(Returns!A:A,_xlfn.XMATCH(B6824,Returns!B:B)),"no")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 IF(M6825=People!$B$4,People!$A$4,IF(M6825=People!$B$3,People!$A$3,IF(M6825=People!$B$2,People!$A$2,))))</f>
        <v>Cassandra Brandow</v>
      </c>
      <c r="W6825" t="str" cm="1">
        <f t="array" ref="W6825">IFERROR(INDEX(Returns!A:A,_xlfn.XMATCH(B6825,Returns!B:B)),"no")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 IF(M6826=People!$B$4,People!$A$4,IF(M6826=People!$B$3,People!$A$3,IF(M6826=People!$B$2,People!$A$2,))))</f>
        <v>Cassandra Brandow</v>
      </c>
      <c r="W6826" t="str" cm="1">
        <f t="array" ref="W6826">IFERROR(INDEX(Returns!A:A,_xlfn.XMATCH(B6826,Returns!B:B)),"no")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 IF(M6827=People!$B$4,People!$A$4,IF(M6827=People!$B$3,People!$A$3,IF(M6827=People!$B$2,People!$A$2,))))</f>
        <v>Kelly Williams</v>
      </c>
      <c r="W6827" t="str" cm="1">
        <f t="array" ref="W6827">IFERROR(INDEX(Returns!A:A,_xlfn.XMATCH(B6827,Returns!B:B)),"no")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 IF(M6828=People!$B$4,People!$A$4,IF(M6828=People!$B$3,People!$A$3,IF(M6828=People!$B$2,People!$A$2,))))</f>
        <v>Kelly Williams</v>
      </c>
      <c r="W6828" t="str" cm="1">
        <f t="array" ref="W6828">IFERROR(INDEX(Returns!A:A,_xlfn.XMATCH(B6828,Returns!B:B)),"no")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 IF(M6829=People!$B$4,People!$A$4,IF(M6829=People!$B$3,People!$A$3,IF(M6829=People!$B$2,People!$A$2,))))</f>
        <v>Kelly Williams</v>
      </c>
      <c r="W6829" t="str" cm="1">
        <f t="array" ref="W6829">IFERROR(INDEX(Returns!A:A,_xlfn.XMATCH(B6829,Returns!B:B)),"no")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 IF(M6830=People!$B$4,People!$A$4,IF(M6830=People!$B$3,People!$A$3,IF(M6830=People!$B$2,People!$A$2,))))</f>
        <v>Kelly Williams</v>
      </c>
      <c r="W6830" t="str" cm="1">
        <f t="array" ref="W6830">IFERROR(INDEX(Returns!A:A,_xlfn.XMATCH(B6830,Returns!B:B)),"no")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 IF(M6831=People!$B$4,People!$A$4,IF(M6831=People!$B$3,People!$A$3,IF(M6831=People!$B$2,People!$A$2,))))</f>
        <v>Kelly Williams</v>
      </c>
      <c r="W6831" t="str" cm="1">
        <f t="array" ref="W6831">IFERROR(INDEX(Returns!A:A,_xlfn.XMATCH(B6831,Returns!B:B)),"no")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 IF(M6832=People!$B$4,People!$A$4,IF(M6832=People!$B$3,People!$A$3,IF(M6832=People!$B$2,People!$A$2,))))</f>
        <v>Chuck Magee</v>
      </c>
      <c r="W6832" t="str" cm="1">
        <f t="array" ref="W6832">IFERROR(INDEX(Returns!A:A,_xlfn.XMATCH(B6832,Returns!B:B)),"no")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 IF(M6833=People!$B$4,People!$A$4,IF(M6833=People!$B$3,People!$A$3,IF(M6833=People!$B$2,People!$A$2,))))</f>
        <v>Chuck Magee</v>
      </c>
      <c r="W6833" t="str" cm="1">
        <f t="array" ref="W6833">IFERROR(INDEX(Returns!A:A,_xlfn.XMATCH(B6833,Returns!B:B)),"no")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 IF(M6834=People!$B$4,People!$A$4,IF(M6834=People!$B$3,People!$A$3,IF(M6834=People!$B$2,People!$A$2,))))</f>
        <v>Kelly Williams</v>
      </c>
      <c r="W6834" t="str" cm="1">
        <f t="array" ref="W6834">IFERROR(INDEX(Returns!A:A,_xlfn.XMATCH(B6834,Returns!B:B)),"no")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 IF(M6835=People!$B$4,People!$A$4,IF(M6835=People!$B$3,People!$A$3,IF(M6835=People!$B$2,People!$A$2,))))</f>
        <v>Anna Andreadi</v>
      </c>
      <c r="W6835" t="str" cm="1">
        <f t="array" ref="W6835">IFERROR(INDEX(Returns!A:A,_xlfn.XMATCH(B6835,Returns!B:B)),"no")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 IF(M6836=People!$B$4,People!$A$4,IF(M6836=People!$B$3,People!$A$3,IF(M6836=People!$B$2,People!$A$2,))))</f>
        <v>Anna Andreadi</v>
      </c>
      <c r="W6836" t="str" cm="1">
        <f t="array" ref="W6836">IFERROR(INDEX(Returns!A:A,_xlfn.XMATCH(B6836,Returns!B:B)),"no")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 IF(M6837=People!$B$4,People!$A$4,IF(M6837=People!$B$3,People!$A$3,IF(M6837=People!$B$2,People!$A$2,))))</f>
        <v>Anna Andreadi</v>
      </c>
      <c r="W6837" t="str" cm="1">
        <f t="array" ref="W6837">IFERROR(INDEX(Returns!A:A,_xlfn.XMATCH(B6837,Returns!B:B)),"no")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 IF(M6838=People!$B$4,People!$A$4,IF(M6838=People!$B$3,People!$A$3,IF(M6838=People!$B$2,People!$A$2,))))</f>
        <v>Anna Andreadi</v>
      </c>
      <c r="W6838" t="str" cm="1">
        <f t="array" ref="W6838">IFERROR(INDEX(Returns!A:A,_xlfn.XMATCH(B6838,Returns!B:B)),"no")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 IF(M6839=People!$B$4,People!$A$4,IF(M6839=People!$B$3,People!$A$3,IF(M6839=People!$B$2,People!$A$2,))))</f>
        <v>Chuck Magee</v>
      </c>
      <c r="W6839" t="str" cm="1">
        <f t="array" ref="W6839">IFERROR(INDEX(Returns!A:A,_xlfn.XMATCH(B6839,Returns!B:B)),"no")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 IF(M6840=People!$B$4,People!$A$4,IF(M6840=People!$B$3,People!$A$3,IF(M6840=People!$B$2,People!$A$2,))))</f>
        <v>Anna Andreadi</v>
      </c>
      <c r="W6840" t="str" cm="1">
        <f t="array" ref="W6840">IFERROR(INDEX(Returns!A:A,_xlfn.XMATCH(B6840,Returns!B:B)),"no")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 IF(M6841=People!$B$4,People!$A$4,IF(M6841=People!$B$3,People!$A$3,IF(M6841=People!$B$2,People!$A$2,))))</f>
        <v>Anna Andreadi</v>
      </c>
      <c r="W6841" t="str" cm="1">
        <f t="array" ref="W6841">IFERROR(INDEX(Returns!A:A,_xlfn.XMATCH(B6841,Returns!B:B)),"no")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 IF(M6842=People!$B$4,People!$A$4,IF(M6842=People!$B$3,People!$A$3,IF(M6842=People!$B$2,People!$A$2,))))</f>
        <v>Chuck Magee</v>
      </c>
      <c r="W6842" t="str" cm="1">
        <f t="array" ref="W6842">IFERROR(INDEX(Returns!A:A,_xlfn.XMATCH(B6842,Returns!B:B)),"no")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 IF(M6843=People!$B$4,People!$A$4,IF(M6843=People!$B$3,People!$A$3,IF(M6843=People!$B$2,People!$A$2,))))</f>
        <v>Cassandra Brandow</v>
      </c>
      <c r="W6843" t="str" cm="1">
        <f t="array" ref="W6843">IFERROR(INDEX(Returns!A:A,_xlfn.XMATCH(B6843,Returns!B:B)),"no")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 IF(M6844=People!$B$4,People!$A$4,IF(M6844=People!$B$3,People!$A$3,IF(M6844=People!$B$2,People!$A$2,))))</f>
        <v>Cassandra Brandow</v>
      </c>
      <c r="W6844" t="str" cm="1">
        <f t="array" ref="W6844">IFERROR(INDEX(Returns!A:A,_xlfn.XMATCH(B6844,Returns!B:B)),"no")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 IF(M6845=People!$B$4,People!$A$4,IF(M6845=People!$B$3,People!$A$3,IF(M6845=People!$B$2,People!$A$2,))))</f>
        <v>Cassandra Brandow</v>
      </c>
      <c r="W6845" t="str" cm="1">
        <f t="array" ref="W6845">IFERROR(INDEX(Returns!A:A,_xlfn.XMATCH(B6845,Returns!B:B)),"no")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 IF(M6846=People!$B$4,People!$A$4,IF(M6846=People!$B$3,People!$A$3,IF(M6846=People!$B$2,People!$A$2,))))</f>
        <v>Cassandra Brandow</v>
      </c>
      <c r="W6846" t="str" cm="1">
        <f t="array" ref="W6846">IFERROR(INDEX(Returns!A:A,_xlfn.XMATCH(B6846,Returns!B:B)),"no")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 IF(M6847=People!$B$4,People!$A$4,IF(M6847=People!$B$3,People!$A$3,IF(M6847=People!$B$2,People!$A$2,))))</f>
        <v>Anna Andreadi</v>
      </c>
      <c r="W6847" t="str" cm="1">
        <f t="array" ref="W6847">IFERROR(INDEX(Returns!A:A,_xlfn.XMATCH(B6847,Returns!B:B)),"no")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 IF(M6848=People!$B$4,People!$A$4,IF(M6848=People!$B$3,People!$A$3,IF(M6848=People!$B$2,People!$A$2,))))</f>
        <v>Anna Andreadi</v>
      </c>
      <c r="W6848" t="str" cm="1">
        <f t="array" ref="W6848">IFERROR(INDEX(Returns!A:A,_xlfn.XMATCH(B6848,Returns!B:B)),"no")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 IF(M6849=People!$B$4,People!$A$4,IF(M6849=People!$B$3,People!$A$3,IF(M6849=People!$B$2,People!$A$2,))))</f>
        <v>Anna Andreadi</v>
      </c>
      <c r="W6849" t="str" cm="1">
        <f t="array" ref="W6849">IFERROR(INDEX(Returns!A:A,_xlfn.XMATCH(B6849,Returns!B:B)),"no")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 IF(M6850=People!$B$4,People!$A$4,IF(M6850=People!$B$3,People!$A$3,IF(M6850=People!$B$2,People!$A$2,))))</f>
        <v>Kelly Williams</v>
      </c>
      <c r="W6850" t="str" cm="1">
        <f t="array" ref="W6850">IFERROR(INDEX(Returns!A:A,_xlfn.XMATCH(B6850,Returns!B:B)),"no")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 IF(M6851=People!$B$4,People!$A$4,IF(M6851=People!$B$3,People!$A$3,IF(M6851=People!$B$2,People!$A$2,))))</f>
        <v>Anna Andreadi</v>
      </c>
      <c r="W6851" t="str" cm="1">
        <f t="array" ref="W6851">IFERROR(INDEX(Returns!A:A,_xlfn.XMATCH(B6851,Returns!B:B)),"no")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 IF(M6852=People!$B$4,People!$A$4,IF(M6852=People!$B$3,People!$A$3,IF(M6852=People!$B$2,People!$A$2,))))</f>
        <v>Kelly Williams</v>
      </c>
      <c r="W6852" t="str" cm="1">
        <f t="array" ref="W6852">IFERROR(INDEX(Returns!A:A,_xlfn.XMATCH(B6852,Returns!B:B)),"no")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 IF(M6853=People!$B$4,People!$A$4,IF(M6853=People!$B$3,People!$A$3,IF(M6853=People!$B$2,People!$A$2,))))</f>
        <v>Kelly Williams</v>
      </c>
      <c r="W6853" t="str" cm="1">
        <f t="array" ref="W6853">IFERROR(INDEX(Returns!A:A,_xlfn.XMATCH(B6853,Returns!B:B)),"no")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 IF(M6854=People!$B$4,People!$A$4,IF(M6854=People!$B$3,People!$A$3,IF(M6854=People!$B$2,People!$A$2,))))</f>
        <v>Cassandra Brandow</v>
      </c>
      <c r="W6854" t="str" cm="1">
        <f t="array" ref="W6854">IFERROR(INDEX(Returns!A:A,_xlfn.XMATCH(B6854,Returns!B:B)),"no")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 IF(M6855=People!$B$4,People!$A$4,IF(M6855=People!$B$3,People!$A$3,IF(M6855=People!$B$2,People!$A$2,))))</f>
        <v>Cassandra Brandow</v>
      </c>
      <c r="W6855" t="str" cm="1">
        <f t="array" ref="W6855">IFERROR(INDEX(Returns!A:A,_xlfn.XMATCH(B6855,Returns!B:B)),"no")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 IF(M6856=People!$B$4,People!$A$4,IF(M6856=People!$B$3,People!$A$3,IF(M6856=People!$B$2,People!$A$2,))))</f>
        <v>Cassandra Brandow</v>
      </c>
      <c r="W6856" t="str" cm="1">
        <f t="array" ref="W6856">IFERROR(INDEX(Returns!A:A,_xlfn.XMATCH(B6856,Returns!B:B)),"no")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 IF(M6857=People!$B$4,People!$A$4,IF(M6857=People!$B$3,People!$A$3,IF(M6857=People!$B$2,People!$A$2,))))</f>
        <v>Cassandra Brandow</v>
      </c>
      <c r="W6857" t="str" cm="1">
        <f t="array" ref="W6857">IFERROR(INDEX(Returns!A:A,_xlfn.XMATCH(B6857,Returns!B:B)),"no")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 IF(M6858=People!$B$4,People!$A$4,IF(M6858=People!$B$3,People!$A$3,IF(M6858=People!$B$2,People!$A$2,))))</f>
        <v>Cassandra Brandow</v>
      </c>
      <c r="W6858" t="str" cm="1">
        <f t="array" ref="W6858">IFERROR(INDEX(Returns!A:A,_xlfn.XMATCH(B6858,Returns!B:B)),"no")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 IF(M6859=People!$B$4,People!$A$4,IF(M6859=People!$B$3,People!$A$3,IF(M6859=People!$B$2,People!$A$2,))))</f>
        <v>Anna Andreadi</v>
      </c>
      <c r="W6859" t="str" cm="1">
        <f t="array" ref="W6859">IFERROR(INDEX(Returns!A:A,_xlfn.XMATCH(B6859,Returns!B:B)),"no")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 IF(M6860=People!$B$4,People!$A$4,IF(M6860=People!$B$3,People!$A$3,IF(M6860=People!$B$2,People!$A$2,))))</f>
        <v>Anna Andreadi</v>
      </c>
      <c r="W6860" t="str" cm="1">
        <f t="array" ref="W6860">IFERROR(INDEX(Returns!A:A,_xlfn.XMATCH(B6860,Returns!B:B)),"no")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 IF(M6861=People!$B$4,People!$A$4,IF(M6861=People!$B$3,People!$A$3,IF(M6861=People!$B$2,People!$A$2,))))</f>
        <v>Anna Andreadi</v>
      </c>
      <c r="W6861" t="str" cm="1">
        <f t="array" ref="W6861">IFERROR(INDEX(Returns!A:A,_xlfn.XMATCH(B6861,Returns!B:B)),"no")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 IF(M6862=People!$B$4,People!$A$4,IF(M6862=People!$B$3,People!$A$3,IF(M6862=People!$B$2,People!$A$2,))))</f>
        <v>Anna Andreadi</v>
      </c>
      <c r="W6862" t="str" cm="1">
        <f t="array" ref="W6862">IFERROR(INDEX(Returns!A:A,_xlfn.XMATCH(B6862,Returns!B:B)),"no")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 IF(M6863=People!$B$4,People!$A$4,IF(M6863=People!$B$3,People!$A$3,IF(M6863=People!$B$2,People!$A$2,))))</f>
        <v>Anna Andreadi</v>
      </c>
      <c r="W6863" t="str" cm="1">
        <f t="array" ref="W6863">IFERROR(INDEX(Returns!A:A,_xlfn.XMATCH(B6863,Returns!B:B)),"no")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 IF(M6864=People!$B$4,People!$A$4,IF(M6864=People!$B$3,People!$A$3,IF(M6864=People!$B$2,People!$A$2,))))</f>
        <v>Anna Andreadi</v>
      </c>
      <c r="W6864" t="str" cm="1">
        <f t="array" ref="W6864">IFERROR(INDEX(Returns!A:A,_xlfn.XMATCH(B6864,Returns!B:B)),"no")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 IF(M6865=People!$B$4,People!$A$4,IF(M6865=People!$B$3,People!$A$3,IF(M6865=People!$B$2,People!$A$2,))))</f>
        <v>Kelly Williams</v>
      </c>
      <c r="W6865" t="str" cm="1">
        <f t="array" ref="W6865">IFERROR(INDEX(Returns!A:A,_xlfn.XMATCH(B6865,Returns!B:B)),"no")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 IF(M6866=People!$B$4,People!$A$4,IF(M6866=People!$B$3,People!$A$3,IF(M6866=People!$B$2,People!$A$2,))))</f>
        <v>Anna Andreadi</v>
      </c>
      <c r="W6866" t="str" cm="1">
        <f t="array" ref="W6866">IFERROR(INDEX(Returns!A:A,_xlfn.XMATCH(B6866,Returns!B:B)),"no")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 IF(M6867=People!$B$4,People!$A$4,IF(M6867=People!$B$3,People!$A$3,IF(M6867=People!$B$2,People!$A$2,))))</f>
        <v>Anna Andreadi</v>
      </c>
      <c r="W6867" t="str" cm="1">
        <f t="array" ref="W6867">IFERROR(INDEX(Returns!A:A,_xlfn.XMATCH(B6867,Returns!B:B)),"no")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 IF(M6868=People!$B$4,People!$A$4,IF(M6868=People!$B$3,People!$A$3,IF(M6868=People!$B$2,People!$A$2,))))</f>
        <v>Anna Andreadi</v>
      </c>
      <c r="W6868" t="str" cm="1">
        <f t="array" ref="W6868">IFERROR(INDEX(Returns!A:A,_xlfn.XMATCH(B6868,Returns!B:B)),"no")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 IF(M6869=People!$B$4,People!$A$4,IF(M6869=People!$B$3,People!$A$3,IF(M6869=People!$B$2,People!$A$2,))))</f>
        <v>Anna Andreadi</v>
      </c>
      <c r="W6869" t="str" cm="1">
        <f t="array" ref="W6869">IFERROR(INDEX(Returns!A:A,_xlfn.XMATCH(B6869,Returns!B:B)),"no")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 IF(M6870=People!$B$4,People!$A$4,IF(M6870=People!$B$3,People!$A$3,IF(M6870=People!$B$2,People!$A$2,))))</f>
        <v>Anna Andreadi</v>
      </c>
      <c r="W6870" t="str" cm="1">
        <f t="array" ref="W6870">IFERROR(INDEX(Returns!A:A,_xlfn.XMATCH(B6870,Returns!B:B)),"no")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 IF(M6871=People!$B$4,People!$A$4,IF(M6871=People!$B$3,People!$A$3,IF(M6871=People!$B$2,People!$A$2,))))</f>
        <v>Anna Andreadi</v>
      </c>
      <c r="W6871" t="str" cm="1">
        <f t="array" ref="W6871">IFERROR(INDEX(Returns!A:A,_xlfn.XMATCH(B6871,Returns!B:B)),"no")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 IF(M6872=People!$B$4,People!$A$4,IF(M6872=People!$B$3,People!$A$3,IF(M6872=People!$B$2,People!$A$2,))))</f>
        <v>Anna Andreadi</v>
      </c>
      <c r="W6872" t="str" cm="1">
        <f t="array" ref="W6872">IFERROR(INDEX(Returns!A:A,_xlfn.XMATCH(B6872,Returns!B:B)),"no")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 IF(M6873=People!$B$4,People!$A$4,IF(M6873=People!$B$3,People!$A$3,IF(M6873=People!$B$2,People!$A$2,))))</f>
        <v>Kelly Williams</v>
      </c>
      <c r="W6873" t="str" cm="1">
        <f t="array" ref="W6873">IFERROR(INDEX(Returns!A:A,_xlfn.XMATCH(B6873,Returns!B:B)),"no")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 IF(M6874=People!$B$4,People!$A$4,IF(M6874=People!$B$3,People!$A$3,IF(M6874=People!$B$2,People!$A$2,))))</f>
        <v>Anna Andreadi</v>
      </c>
      <c r="W6874" t="str" cm="1">
        <f t="array" ref="W6874">IFERROR(INDEX(Returns!A:A,_xlfn.XMATCH(B6874,Returns!B:B)),"no")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 IF(M6875=People!$B$4,People!$A$4,IF(M6875=People!$B$3,People!$A$3,IF(M6875=People!$B$2,People!$A$2,))))</f>
        <v>Kelly Williams</v>
      </c>
      <c r="W6875" t="str" cm="1">
        <f t="array" ref="W6875">IFERROR(INDEX(Returns!A:A,_xlfn.XMATCH(B6875,Returns!B:B)),"no")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 IF(M6876=People!$B$4,People!$A$4,IF(M6876=People!$B$3,People!$A$3,IF(M6876=People!$B$2,People!$A$2,))))</f>
        <v>Kelly Williams</v>
      </c>
      <c r="W6876" t="str" cm="1">
        <f t="array" ref="W6876">IFERROR(INDEX(Returns!A:A,_xlfn.XMATCH(B6876,Returns!B:B)),"no")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 IF(M6877=People!$B$4,People!$A$4,IF(M6877=People!$B$3,People!$A$3,IF(M6877=People!$B$2,People!$A$2,))))</f>
        <v>Cassandra Brandow</v>
      </c>
      <c r="W6877" t="str" cm="1">
        <f t="array" ref="W6877">IFERROR(INDEX(Returns!A:A,_xlfn.XMATCH(B6877,Returns!B:B)),"no")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 IF(M6878=People!$B$4,People!$A$4,IF(M6878=People!$B$3,People!$A$3,IF(M6878=People!$B$2,People!$A$2,))))</f>
        <v>Cassandra Brandow</v>
      </c>
      <c r="W6878" t="str" cm="1">
        <f t="array" ref="W6878">IFERROR(INDEX(Returns!A:A,_xlfn.XMATCH(B6878,Returns!B:B)),"no")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 IF(M6879=People!$B$4,People!$A$4,IF(M6879=People!$B$3,People!$A$3,IF(M6879=People!$B$2,People!$A$2,))))</f>
        <v>Kelly Williams</v>
      </c>
      <c r="W6879" t="str" cm="1">
        <f t="array" ref="W6879">IFERROR(INDEX(Returns!A:A,_xlfn.XMATCH(B6879,Returns!B:B)),"no")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 IF(M6880=People!$B$4,People!$A$4,IF(M6880=People!$B$3,People!$A$3,IF(M6880=People!$B$2,People!$A$2,))))</f>
        <v>Kelly Williams</v>
      </c>
      <c r="W6880" t="str" cm="1">
        <f t="array" ref="W6880">IFERROR(INDEX(Returns!A:A,_xlfn.XMATCH(B6880,Returns!B:B)),"no")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 IF(M6881=People!$B$4,People!$A$4,IF(M6881=People!$B$3,People!$A$3,IF(M6881=People!$B$2,People!$A$2,))))</f>
        <v>Anna Andreadi</v>
      </c>
      <c r="W6881" t="str" cm="1">
        <f t="array" ref="W6881">IFERROR(INDEX(Returns!A:A,_xlfn.XMATCH(B6881,Returns!B:B)),"no")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 IF(M6882=People!$B$4,People!$A$4,IF(M6882=People!$B$3,People!$A$3,IF(M6882=People!$B$2,People!$A$2,))))</f>
        <v>Anna Andreadi</v>
      </c>
      <c r="W6882" t="str" cm="1">
        <f t="array" ref="W6882">IFERROR(INDEX(Returns!A:A,_xlfn.XMATCH(B6882,Returns!B:B)),"no")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 IF(M6883=People!$B$4,People!$A$4,IF(M6883=People!$B$3,People!$A$3,IF(M6883=People!$B$2,People!$A$2,))))</f>
        <v>Anna Andreadi</v>
      </c>
      <c r="W6883" t="str" cm="1">
        <f t="array" ref="W6883">IFERROR(INDEX(Returns!A:A,_xlfn.XMATCH(B6883,Returns!B:B)),"no")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 IF(M6884=People!$B$4,People!$A$4,IF(M6884=People!$B$3,People!$A$3,IF(M6884=People!$B$2,People!$A$2,))))</f>
        <v>Anna Andreadi</v>
      </c>
      <c r="W6884" t="str" cm="1">
        <f t="array" ref="W6884">IFERROR(INDEX(Returns!A:A,_xlfn.XMATCH(B6884,Returns!B:B)),"no")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 IF(M6885=People!$B$4,People!$A$4,IF(M6885=People!$B$3,People!$A$3,IF(M6885=People!$B$2,People!$A$2,))))</f>
        <v>Anna Andreadi</v>
      </c>
      <c r="W6885" t="str" cm="1">
        <f t="array" ref="W6885">IFERROR(INDEX(Returns!A:A,_xlfn.XMATCH(B6885,Returns!B:B)),"no")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 IF(M6886=People!$B$4,People!$A$4,IF(M6886=People!$B$3,People!$A$3,IF(M6886=People!$B$2,People!$A$2,))))</f>
        <v>Kelly Williams</v>
      </c>
      <c r="W6886" t="str" cm="1">
        <f t="array" ref="W6886">IFERROR(INDEX(Returns!A:A,_xlfn.XMATCH(B6886,Returns!B:B)),"no")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 IF(M6887=People!$B$4,People!$A$4,IF(M6887=People!$B$3,People!$A$3,IF(M6887=People!$B$2,People!$A$2,))))</f>
        <v>Chuck Magee</v>
      </c>
      <c r="W6887" t="str" cm="1">
        <f t="array" ref="W6887">IFERROR(INDEX(Returns!A:A,_xlfn.XMATCH(B6887,Returns!B:B)),"no")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 IF(M6888=People!$B$4,People!$A$4,IF(M6888=People!$B$3,People!$A$3,IF(M6888=People!$B$2,People!$A$2,))))</f>
        <v>Chuck Magee</v>
      </c>
      <c r="W6888" t="str" cm="1">
        <f t="array" ref="W6888">IFERROR(INDEX(Returns!A:A,_xlfn.XMATCH(B6888,Returns!B:B)),"no")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 IF(M6889=People!$B$4,People!$A$4,IF(M6889=People!$B$3,People!$A$3,IF(M6889=People!$B$2,People!$A$2,))))</f>
        <v>Anna Andreadi</v>
      </c>
      <c r="W6889" t="str" cm="1">
        <f t="array" ref="W6889">IFERROR(INDEX(Returns!A:A,_xlfn.XMATCH(B6889,Returns!B:B)),"no")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 IF(M6890=People!$B$4,People!$A$4,IF(M6890=People!$B$3,People!$A$3,IF(M6890=People!$B$2,People!$A$2,))))</f>
        <v>Anna Andreadi</v>
      </c>
      <c r="W6890" t="str" cm="1">
        <f t="array" ref="W6890">IFERROR(INDEX(Returns!A:A,_xlfn.XMATCH(B6890,Returns!B:B)),"no")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 IF(M6891=People!$B$4,People!$A$4,IF(M6891=People!$B$3,People!$A$3,IF(M6891=People!$B$2,People!$A$2,))))</f>
        <v>Cassandra Brandow</v>
      </c>
      <c r="W6891" t="str" cm="1">
        <f t="array" ref="W6891">IFERROR(INDEX(Returns!A:A,_xlfn.XMATCH(B6891,Returns!B:B)),"no")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 IF(M6892=People!$B$4,People!$A$4,IF(M6892=People!$B$3,People!$A$3,IF(M6892=People!$B$2,People!$A$2,))))</f>
        <v>Cassandra Brandow</v>
      </c>
      <c r="W6892" t="str" cm="1">
        <f t="array" ref="W6892">IFERROR(INDEX(Returns!A:A,_xlfn.XMATCH(B6892,Returns!B:B)),"no")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 IF(M6893=People!$B$4,People!$A$4,IF(M6893=People!$B$3,People!$A$3,IF(M6893=People!$B$2,People!$A$2,))))</f>
        <v>Cassandra Brandow</v>
      </c>
      <c r="W6893" t="str" cm="1">
        <f t="array" ref="W6893">IFERROR(INDEX(Returns!A:A,_xlfn.XMATCH(B6893,Returns!B:B)),"no")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 IF(M6894=People!$B$4,People!$A$4,IF(M6894=People!$B$3,People!$A$3,IF(M6894=People!$B$2,People!$A$2,))))</f>
        <v>Cassandra Brandow</v>
      </c>
      <c r="W6894" t="str" cm="1">
        <f t="array" ref="W6894">IFERROR(INDEX(Returns!A:A,_xlfn.XMATCH(B6894,Returns!B:B)),"no")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 IF(M6895=People!$B$4,People!$A$4,IF(M6895=People!$B$3,People!$A$3,IF(M6895=People!$B$2,People!$A$2,))))</f>
        <v>Cassandra Brandow</v>
      </c>
      <c r="W6895" t="str" cm="1">
        <f t="array" ref="W6895">IFERROR(INDEX(Returns!A:A,_xlfn.XMATCH(B6895,Returns!B:B)),"no")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 IF(M6896=People!$B$4,People!$A$4,IF(M6896=People!$B$3,People!$A$3,IF(M6896=People!$B$2,People!$A$2,))))</f>
        <v>Cassandra Brandow</v>
      </c>
      <c r="W6896" t="str" cm="1">
        <f t="array" ref="W6896">IFERROR(INDEX(Returns!A:A,_xlfn.XMATCH(B6896,Returns!B:B)),"no")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 IF(M6897=People!$B$4,People!$A$4,IF(M6897=People!$B$3,People!$A$3,IF(M6897=People!$B$2,People!$A$2,))))</f>
        <v>Cassandra Brandow</v>
      </c>
      <c r="W6897" t="str" cm="1">
        <f t="array" ref="W6897">IFERROR(INDEX(Returns!A:A,_xlfn.XMATCH(B6897,Returns!B:B)),"no")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 IF(M6898=People!$B$4,People!$A$4,IF(M6898=People!$B$3,People!$A$3,IF(M6898=People!$B$2,People!$A$2,))))</f>
        <v>Cassandra Brandow</v>
      </c>
      <c r="W6898" t="str" cm="1">
        <f t="array" ref="W6898">IFERROR(INDEX(Returns!A:A,_xlfn.XMATCH(B6898,Returns!B:B)),"no")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 IF(M6899=People!$B$4,People!$A$4,IF(M6899=People!$B$3,People!$A$3,IF(M6899=People!$B$2,People!$A$2,))))</f>
        <v>Chuck Magee</v>
      </c>
      <c r="W6899" t="str" cm="1">
        <f t="array" ref="W6899">IFERROR(INDEX(Returns!A:A,_xlfn.XMATCH(B6899,Returns!B:B)),"no")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 IF(M6900=People!$B$4,People!$A$4,IF(M6900=People!$B$3,People!$A$3,IF(M6900=People!$B$2,People!$A$2,))))</f>
        <v>Kelly Williams</v>
      </c>
      <c r="W6900" t="str" cm="1">
        <f t="array" ref="W6900">IFERROR(INDEX(Returns!A:A,_xlfn.XMATCH(B6900,Returns!B:B)),"no")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 IF(M6901=People!$B$4,People!$A$4,IF(M6901=People!$B$3,People!$A$3,IF(M6901=People!$B$2,People!$A$2,))))</f>
        <v>Kelly Williams</v>
      </c>
      <c r="W6901" t="str" cm="1">
        <f t="array" ref="W6901">IFERROR(INDEX(Returns!A:A,_xlfn.XMATCH(B6901,Returns!B:B)),"no")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 IF(M6902=People!$B$4,People!$A$4,IF(M6902=People!$B$3,People!$A$3,IF(M6902=People!$B$2,People!$A$2,))))</f>
        <v>Chuck Magee</v>
      </c>
      <c r="W6902" t="str" cm="1">
        <f t="array" ref="W6902">IFERROR(INDEX(Returns!A:A,_xlfn.XMATCH(B6902,Returns!B:B)),"no")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 IF(M6903=People!$B$4,People!$A$4,IF(M6903=People!$B$3,People!$A$3,IF(M6903=People!$B$2,People!$A$2,))))</f>
        <v>Anna Andreadi</v>
      </c>
      <c r="W6903" t="str" cm="1">
        <f t="array" ref="W6903">IFERROR(INDEX(Returns!A:A,_xlfn.XMATCH(B6903,Returns!B:B)),"no")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 IF(M6904=People!$B$4,People!$A$4,IF(M6904=People!$B$3,People!$A$3,IF(M6904=People!$B$2,People!$A$2,))))</f>
        <v>Kelly Williams</v>
      </c>
      <c r="W6904" t="str" cm="1">
        <f t="array" ref="W6904">IFERROR(INDEX(Returns!A:A,_xlfn.XMATCH(B6904,Returns!B:B)),"no")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 IF(M6905=People!$B$4,People!$A$4,IF(M6905=People!$B$3,People!$A$3,IF(M6905=People!$B$2,People!$A$2,))))</f>
        <v>Kelly Williams</v>
      </c>
      <c r="W6905" t="str" cm="1">
        <f t="array" ref="W6905">IFERROR(INDEX(Returns!A:A,_xlfn.XMATCH(B6905,Returns!B:B)),"no")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 IF(M6906=People!$B$4,People!$A$4,IF(M6906=People!$B$3,People!$A$3,IF(M6906=People!$B$2,People!$A$2,))))</f>
        <v>Kelly Williams</v>
      </c>
      <c r="W6906" t="str" cm="1">
        <f t="array" ref="W6906">IFERROR(INDEX(Returns!A:A,_xlfn.XMATCH(B6906,Returns!B:B)),"no")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 IF(M6907=People!$B$4,People!$A$4,IF(M6907=People!$B$3,People!$A$3,IF(M6907=People!$B$2,People!$A$2,))))</f>
        <v>Anna Andreadi</v>
      </c>
      <c r="W6907" t="str" cm="1">
        <f t="array" ref="W6907">IFERROR(INDEX(Returns!A:A,_xlfn.XMATCH(B6907,Returns!B:B)),"no")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 IF(M6908=People!$B$4,People!$A$4,IF(M6908=People!$B$3,People!$A$3,IF(M6908=People!$B$2,People!$A$2,))))</f>
        <v>Kelly Williams</v>
      </c>
      <c r="W6908" t="str" cm="1">
        <f t="array" ref="W6908">IFERROR(INDEX(Returns!A:A,_xlfn.XMATCH(B6908,Returns!B:B)),"no")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 IF(M6909=People!$B$4,People!$A$4,IF(M6909=People!$B$3,People!$A$3,IF(M6909=People!$B$2,People!$A$2,))))</f>
        <v>Anna Andreadi</v>
      </c>
      <c r="W6909" t="str" cm="1">
        <f t="array" ref="W6909">IFERROR(INDEX(Returns!A:A,_xlfn.XMATCH(B6909,Returns!B:B)),"no")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 IF(M6910=People!$B$4,People!$A$4,IF(M6910=People!$B$3,People!$A$3,IF(M6910=People!$B$2,People!$A$2,))))</f>
        <v>Cassandra Brandow</v>
      </c>
      <c r="W6910" t="str" cm="1">
        <f t="array" ref="W6910">IFERROR(INDEX(Returns!A:A,_xlfn.XMATCH(B6910,Returns!B:B)),"no")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 IF(M6911=People!$B$4,People!$A$4,IF(M6911=People!$B$3,People!$A$3,IF(M6911=People!$B$2,People!$A$2,))))</f>
        <v>Chuck Magee</v>
      </c>
      <c r="W6911" t="str" cm="1">
        <f t="array" ref="W6911">IFERROR(INDEX(Returns!A:A,_xlfn.XMATCH(B6911,Returns!B:B)),"no")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 IF(M6912=People!$B$4,People!$A$4,IF(M6912=People!$B$3,People!$A$3,IF(M6912=People!$B$2,People!$A$2,))))</f>
        <v>Anna Andreadi</v>
      </c>
      <c r="W6912" t="str" cm="1">
        <f t="array" ref="W6912">IFERROR(INDEX(Returns!A:A,_xlfn.XMATCH(B6912,Returns!B:B)),"no")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 IF(M6913=People!$B$4,People!$A$4,IF(M6913=People!$B$3,People!$A$3,IF(M6913=People!$B$2,People!$A$2,))))</f>
        <v>Anna Andreadi</v>
      </c>
      <c r="W6913" t="str" cm="1">
        <f t="array" ref="W6913">IFERROR(INDEX(Returns!A:A,_xlfn.XMATCH(B6913,Returns!B:B)),"no")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 IF(M6914=People!$B$4,People!$A$4,IF(M6914=People!$B$3,People!$A$3,IF(M6914=People!$B$2,People!$A$2,))))</f>
        <v>Anna Andreadi</v>
      </c>
      <c r="W6914" t="str" cm="1">
        <f t="array" ref="W6914">IFERROR(INDEX(Returns!A:A,_xlfn.XMATCH(B6914,Returns!B:B)),"no")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 IF(M6915=People!$B$4,People!$A$4,IF(M6915=People!$B$3,People!$A$3,IF(M6915=People!$B$2,People!$A$2,))))</f>
        <v>Cassandra Brandow</v>
      </c>
      <c r="W6915" t="str" cm="1">
        <f t="array" ref="W6915">IFERROR(INDEX(Returns!A:A,_xlfn.XMATCH(B6915,Returns!B:B)),"no")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 IF(M6916=People!$B$4,People!$A$4,IF(M6916=People!$B$3,People!$A$3,IF(M6916=People!$B$2,People!$A$2,))))</f>
        <v>Kelly Williams</v>
      </c>
      <c r="W6916" t="str" cm="1">
        <f t="array" ref="W6916">IFERROR(INDEX(Returns!A:A,_xlfn.XMATCH(B6916,Returns!B:B)),"no")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 IF(M6917=People!$B$4,People!$A$4,IF(M6917=People!$B$3,People!$A$3,IF(M6917=People!$B$2,People!$A$2,))))</f>
        <v>Kelly Williams</v>
      </c>
      <c r="W6917" t="str" cm="1">
        <f t="array" ref="W6917">IFERROR(INDEX(Returns!A:A,_xlfn.XMATCH(B6917,Returns!B:B)),"no")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 IF(M6918=People!$B$4,People!$A$4,IF(M6918=People!$B$3,People!$A$3,IF(M6918=People!$B$2,People!$A$2,))))</f>
        <v>Kelly Williams</v>
      </c>
      <c r="W6918" t="str" cm="1">
        <f t="array" ref="W6918">IFERROR(INDEX(Returns!A:A,_xlfn.XMATCH(B6918,Returns!B:B)),"no")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 IF(M6919=People!$B$4,People!$A$4,IF(M6919=People!$B$3,People!$A$3,IF(M6919=People!$B$2,People!$A$2,))))</f>
        <v>Anna Andreadi</v>
      </c>
      <c r="W6919" t="str" cm="1">
        <f t="array" ref="W6919">IFERROR(INDEX(Returns!A:A,_xlfn.XMATCH(B6919,Returns!B:B)),"no")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 IF(M6920=People!$B$4,People!$A$4,IF(M6920=People!$B$3,People!$A$3,IF(M6920=People!$B$2,People!$A$2,))))</f>
        <v>Anna Andreadi</v>
      </c>
      <c r="W6920" t="str" cm="1">
        <f t="array" ref="W6920">IFERROR(INDEX(Returns!A:A,_xlfn.XMATCH(B6920,Returns!B:B)),"no")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 IF(M6921=People!$B$4,People!$A$4,IF(M6921=People!$B$3,People!$A$3,IF(M6921=People!$B$2,People!$A$2,))))</f>
        <v>Chuck Magee</v>
      </c>
      <c r="W6921" t="str" cm="1">
        <f t="array" ref="W6921">IFERROR(INDEX(Returns!A:A,_xlfn.XMATCH(B6921,Returns!B:B)),"no")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 IF(M6922=People!$B$4,People!$A$4,IF(M6922=People!$B$3,People!$A$3,IF(M6922=People!$B$2,People!$A$2,))))</f>
        <v>Anna Andreadi</v>
      </c>
      <c r="W6922" t="str" cm="1">
        <f t="array" ref="W6922">IFERROR(INDEX(Returns!A:A,_xlfn.XMATCH(B6922,Returns!B:B)),"no")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 IF(M6923=People!$B$4,People!$A$4,IF(M6923=People!$B$3,People!$A$3,IF(M6923=People!$B$2,People!$A$2,))))</f>
        <v>Chuck Magee</v>
      </c>
      <c r="W6923" t="str" cm="1">
        <f t="array" ref="W6923">IFERROR(INDEX(Returns!A:A,_xlfn.XMATCH(B6923,Returns!B:B)),"no")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 IF(M6924=People!$B$4,People!$A$4,IF(M6924=People!$B$3,People!$A$3,IF(M6924=People!$B$2,People!$A$2,))))</f>
        <v>Cassandra Brandow</v>
      </c>
      <c r="W6924" t="str" cm="1">
        <f t="array" ref="W6924">IFERROR(INDEX(Returns!A:A,_xlfn.XMATCH(B6924,Returns!B:B)),"no")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 IF(M6925=People!$B$4,People!$A$4,IF(M6925=People!$B$3,People!$A$3,IF(M6925=People!$B$2,People!$A$2,))))</f>
        <v>Cassandra Brandow</v>
      </c>
      <c r="W6925" t="str" cm="1">
        <f t="array" ref="W6925">IFERROR(INDEX(Returns!A:A,_xlfn.XMATCH(B6925,Returns!B:B)),"no")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 IF(M6926=People!$B$4,People!$A$4,IF(M6926=People!$B$3,People!$A$3,IF(M6926=People!$B$2,People!$A$2,))))</f>
        <v>Chuck Magee</v>
      </c>
      <c r="W6926" t="str" cm="1">
        <f t="array" ref="W6926">IFERROR(INDEX(Returns!A:A,_xlfn.XMATCH(B6926,Returns!B:B)),"no")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 IF(M6927=People!$B$4,People!$A$4,IF(M6927=People!$B$3,People!$A$3,IF(M6927=People!$B$2,People!$A$2,))))</f>
        <v>Chuck Magee</v>
      </c>
      <c r="W6927" t="str" cm="1">
        <f t="array" ref="W6927">IFERROR(INDEX(Returns!A:A,_xlfn.XMATCH(B6927,Returns!B:B)),"no")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 IF(M6928=People!$B$4,People!$A$4,IF(M6928=People!$B$3,People!$A$3,IF(M6928=People!$B$2,People!$A$2,))))</f>
        <v>Anna Andreadi</v>
      </c>
      <c r="W6928" t="str" cm="1">
        <f t="array" ref="W6928">IFERROR(INDEX(Returns!A:A,_xlfn.XMATCH(B6928,Returns!B:B)),"no")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 IF(M6929=People!$B$4,People!$A$4,IF(M6929=People!$B$3,People!$A$3,IF(M6929=People!$B$2,People!$A$2,))))</f>
        <v>Anna Andreadi</v>
      </c>
      <c r="W6929" t="str" cm="1">
        <f t="array" ref="W6929">IFERROR(INDEX(Returns!A:A,_xlfn.XMATCH(B6929,Returns!B:B)),"no")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 IF(M6930=People!$B$4,People!$A$4,IF(M6930=People!$B$3,People!$A$3,IF(M6930=People!$B$2,People!$A$2,))))</f>
        <v>Anna Andreadi</v>
      </c>
      <c r="W6930" t="str" cm="1">
        <f t="array" ref="W6930">IFERROR(INDEX(Returns!A:A,_xlfn.XMATCH(B6930,Returns!B:B)),"no")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 IF(M6931=People!$B$4,People!$A$4,IF(M6931=People!$B$3,People!$A$3,IF(M6931=People!$B$2,People!$A$2,))))</f>
        <v>Anna Andreadi</v>
      </c>
      <c r="W6931" t="str" cm="1">
        <f t="array" ref="W6931">IFERROR(INDEX(Returns!A:A,_xlfn.XMATCH(B6931,Returns!B:B)),"no")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 IF(M6932=People!$B$4,People!$A$4,IF(M6932=People!$B$3,People!$A$3,IF(M6932=People!$B$2,People!$A$2,))))</f>
        <v>Anna Andreadi</v>
      </c>
      <c r="W6932" t="str" cm="1">
        <f t="array" ref="W6932">IFERROR(INDEX(Returns!A:A,_xlfn.XMATCH(B6932,Returns!B:B)),"no")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 IF(M6933=People!$B$4,People!$A$4,IF(M6933=People!$B$3,People!$A$3,IF(M6933=People!$B$2,People!$A$2,))))</f>
        <v>Chuck Magee</v>
      </c>
      <c r="W6933" t="str" cm="1">
        <f t="array" ref="W6933">IFERROR(INDEX(Returns!A:A,_xlfn.XMATCH(B6933,Returns!B:B)),"no")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 IF(M6934=People!$B$4,People!$A$4,IF(M6934=People!$B$3,People!$A$3,IF(M6934=People!$B$2,People!$A$2,))))</f>
        <v>Chuck Magee</v>
      </c>
      <c r="W6934" t="str" cm="1">
        <f t="array" ref="W6934">IFERROR(INDEX(Returns!A:A,_xlfn.XMATCH(B6934,Returns!B:B)),"no")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 IF(M6935=People!$B$4,People!$A$4,IF(M6935=People!$B$3,People!$A$3,IF(M6935=People!$B$2,People!$A$2,))))</f>
        <v>Chuck Magee</v>
      </c>
      <c r="W6935" t="str" cm="1">
        <f t="array" ref="W6935">IFERROR(INDEX(Returns!A:A,_xlfn.XMATCH(B6935,Returns!B:B)),"no")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 IF(M6936=People!$B$4,People!$A$4,IF(M6936=People!$B$3,People!$A$3,IF(M6936=People!$B$2,People!$A$2,))))</f>
        <v>Chuck Magee</v>
      </c>
      <c r="W6936" t="str" cm="1">
        <f t="array" ref="W6936">IFERROR(INDEX(Returns!A:A,_xlfn.XMATCH(B6936,Returns!B:B)),"no")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 IF(M6937=People!$B$4,People!$A$4,IF(M6937=People!$B$3,People!$A$3,IF(M6937=People!$B$2,People!$A$2,))))</f>
        <v>Kelly Williams</v>
      </c>
      <c r="W6937" t="str" cm="1">
        <f t="array" ref="W6937">IFERROR(INDEX(Returns!A:A,_xlfn.XMATCH(B6937,Returns!B:B)),"no")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 IF(M6938=People!$B$4,People!$A$4,IF(M6938=People!$B$3,People!$A$3,IF(M6938=People!$B$2,People!$A$2,))))</f>
        <v>Kelly Williams</v>
      </c>
      <c r="W6938" t="str" cm="1">
        <f t="array" ref="W6938">IFERROR(INDEX(Returns!A:A,_xlfn.XMATCH(B6938,Returns!B:B)),"no")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 IF(M6939=People!$B$4,People!$A$4,IF(M6939=People!$B$3,People!$A$3,IF(M6939=People!$B$2,People!$A$2,))))</f>
        <v>Kelly Williams</v>
      </c>
      <c r="W6939" t="str" cm="1">
        <f t="array" ref="W6939">IFERROR(INDEX(Returns!A:A,_xlfn.XMATCH(B6939,Returns!B:B)),"no")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 IF(M6940=People!$B$4,People!$A$4,IF(M6940=People!$B$3,People!$A$3,IF(M6940=People!$B$2,People!$A$2,))))</f>
        <v>Anna Andreadi</v>
      </c>
      <c r="W6940" t="str" cm="1">
        <f t="array" ref="W6940">IFERROR(INDEX(Returns!A:A,_xlfn.XMATCH(B6940,Returns!B:B)),"no")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 IF(M6941=People!$B$4,People!$A$4,IF(M6941=People!$B$3,People!$A$3,IF(M6941=People!$B$2,People!$A$2,))))</f>
        <v>Chuck Magee</v>
      </c>
      <c r="W6941" t="str" cm="1">
        <f t="array" ref="W6941">IFERROR(INDEX(Returns!A:A,_xlfn.XMATCH(B6941,Returns!B:B)),"no")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 IF(M6942=People!$B$4,People!$A$4,IF(M6942=People!$B$3,People!$A$3,IF(M6942=People!$B$2,People!$A$2,))))</f>
        <v>Chuck Magee</v>
      </c>
      <c r="W6942" t="str" cm="1">
        <f t="array" ref="W6942">IFERROR(INDEX(Returns!A:A,_xlfn.XMATCH(B6942,Returns!B:B)),"no")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 IF(M6943=People!$B$4,People!$A$4,IF(M6943=People!$B$3,People!$A$3,IF(M6943=People!$B$2,People!$A$2,))))</f>
        <v>Chuck Magee</v>
      </c>
      <c r="W6943" t="str" cm="1">
        <f t="array" ref="W6943">IFERROR(INDEX(Returns!A:A,_xlfn.XMATCH(B6943,Returns!B:B)),"no")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 IF(M6944=People!$B$4,People!$A$4,IF(M6944=People!$B$3,People!$A$3,IF(M6944=People!$B$2,People!$A$2,))))</f>
        <v>Chuck Magee</v>
      </c>
      <c r="W6944" t="str" cm="1">
        <f t="array" ref="W6944">IFERROR(INDEX(Returns!A:A,_xlfn.XMATCH(B6944,Returns!B:B)),"no")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 IF(M6945=People!$B$4,People!$A$4,IF(M6945=People!$B$3,People!$A$3,IF(M6945=People!$B$2,People!$A$2,))))</f>
        <v>Anna Andreadi</v>
      </c>
      <c r="W6945" t="str" cm="1">
        <f t="array" ref="W6945">IFERROR(INDEX(Returns!A:A,_xlfn.XMATCH(B6945,Returns!B:B)),"no")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 IF(M6946=People!$B$4,People!$A$4,IF(M6946=People!$B$3,People!$A$3,IF(M6946=People!$B$2,People!$A$2,))))</f>
        <v>Chuck Magee</v>
      </c>
      <c r="W6946" t="str" cm="1">
        <f t="array" ref="W6946">IFERROR(INDEX(Returns!A:A,_xlfn.XMATCH(B6946,Returns!B:B)),"no")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 IF(M6947=People!$B$4,People!$A$4,IF(M6947=People!$B$3,People!$A$3,IF(M6947=People!$B$2,People!$A$2,))))</f>
        <v>Chuck Magee</v>
      </c>
      <c r="W6947" t="str" cm="1">
        <f t="array" ref="W6947">IFERROR(INDEX(Returns!A:A,_xlfn.XMATCH(B6947,Returns!B:B)),"no")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 IF(M6948=People!$B$4,People!$A$4,IF(M6948=People!$B$3,People!$A$3,IF(M6948=People!$B$2,People!$A$2,))))</f>
        <v>Anna Andreadi</v>
      </c>
      <c r="W6948" t="str" cm="1">
        <f t="array" ref="W6948">IFERROR(INDEX(Returns!A:A,_xlfn.XMATCH(B6948,Returns!B:B)),"no")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 IF(M6949=People!$B$4,People!$A$4,IF(M6949=People!$B$3,People!$A$3,IF(M6949=People!$B$2,People!$A$2,))))</f>
        <v>Kelly Williams</v>
      </c>
      <c r="W6949" t="str" cm="1">
        <f t="array" ref="W6949">IFERROR(INDEX(Returns!A:A,_xlfn.XMATCH(B6949,Returns!B:B)),"no")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 IF(M6950=People!$B$4,People!$A$4,IF(M6950=People!$B$3,People!$A$3,IF(M6950=People!$B$2,People!$A$2,))))</f>
        <v>Kelly Williams</v>
      </c>
      <c r="W6950" t="str" cm="1">
        <f t="array" ref="W6950">IFERROR(INDEX(Returns!A:A,_xlfn.XMATCH(B6950,Returns!B:B)),"no")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 IF(M6951=People!$B$4,People!$A$4,IF(M6951=People!$B$3,People!$A$3,IF(M6951=People!$B$2,People!$A$2,))))</f>
        <v>Chuck Magee</v>
      </c>
      <c r="W6951" t="str" cm="1">
        <f t="array" ref="W6951">IFERROR(INDEX(Returns!A:A,_xlfn.XMATCH(B6951,Returns!B:B)),"no")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 IF(M6952=People!$B$4,People!$A$4,IF(M6952=People!$B$3,People!$A$3,IF(M6952=People!$B$2,People!$A$2,))))</f>
        <v>Chuck Magee</v>
      </c>
      <c r="W6952" t="str" cm="1">
        <f t="array" ref="W6952">IFERROR(INDEX(Returns!A:A,_xlfn.XMATCH(B6952,Returns!B:B)),"no")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 IF(M6953=People!$B$4,People!$A$4,IF(M6953=People!$B$3,People!$A$3,IF(M6953=People!$B$2,People!$A$2,))))</f>
        <v>Kelly Williams</v>
      </c>
      <c r="W6953" t="str" cm="1">
        <f t="array" ref="W6953">IFERROR(INDEX(Returns!A:A,_xlfn.XMATCH(B6953,Returns!B:B)),"no")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 IF(M6954=People!$B$4,People!$A$4,IF(M6954=People!$B$3,People!$A$3,IF(M6954=People!$B$2,People!$A$2,))))</f>
        <v>Anna Andreadi</v>
      </c>
      <c r="W6954" t="str" cm="1">
        <f t="array" ref="W6954">IFERROR(INDEX(Returns!A:A,_xlfn.XMATCH(B6954,Returns!B:B)),"no")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 IF(M6955=People!$B$4,People!$A$4,IF(M6955=People!$B$3,People!$A$3,IF(M6955=People!$B$2,People!$A$2,))))</f>
        <v>Anna Andreadi</v>
      </c>
      <c r="W6955" t="str" cm="1">
        <f t="array" ref="W6955">IFERROR(INDEX(Returns!A:A,_xlfn.XMATCH(B6955,Returns!B:B)),"no")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 IF(M6956=People!$B$4,People!$A$4,IF(M6956=People!$B$3,People!$A$3,IF(M6956=People!$B$2,People!$A$2,))))</f>
        <v>Anna Andreadi</v>
      </c>
      <c r="W6956" t="str" cm="1">
        <f t="array" ref="W6956">IFERROR(INDEX(Returns!A:A,_xlfn.XMATCH(B6956,Returns!B:B)),"no")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 IF(M6957=People!$B$4,People!$A$4,IF(M6957=People!$B$3,People!$A$3,IF(M6957=People!$B$2,People!$A$2,))))</f>
        <v>Anna Andreadi</v>
      </c>
      <c r="W6957" t="str" cm="1">
        <f t="array" ref="W6957">IFERROR(INDEX(Returns!A:A,_xlfn.XMATCH(B6957,Returns!B:B)),"no")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 IF(M6958=People!$B$4,People!$A$4,IF(M6958=People!$B$3,People!$A$3,IF(M6958=People!$B$2,People!$A$2,))))</f>
        <v>Cassandra Brandow</v>
      </c>
      <c r="W6958" t="str" cm="1">
        <f t="array" ref="W6958">IFERROR(INDEX(Returns!A:A,_xlfn.XMATCH(B6958,Returns!B:B)),"no")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 IF(M6959=People!$B$4,People!$A$4,IF(M6959=People!$B$3,People!$A$3,IF(M6959=People!$B$2,People!$A$2,))))</f>
        <v>Cassandra Brandow</v>
      </c>
      <c r="W6959" t="str" cm="1">
        <f t="array" ref="W6959">IFERROR(INDEX(Returns!A:A,_xlfn.XMATCH(B6959,Returns!B:B)),"no")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 IF(M6960=People!$B$4,People!$A$4,IF(M6960=People!$B$3,People!$A$3,IF(M6960=People!$B$2,People!$A$2,))))</f>
        <v>Anna Andreadi</v>
      </c>
      <c r="W6960" t="str" cm="1">
        <f t="array" ref="W6960">IFERROR(INDEX(Returns!A:A,_xlfn.XMATCH(B6960,Returns!B:B)),"no")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 IF(M6961=People!$B$4,People!$A$4,IF(M6961=People!$B$3,People!$A$3,IF(M6961=People!$B$2,People!$A$2,))))</f>
        <v>Anna Andreadi</v>
      </c>
      <c r="W6961" t="str" cm="1">
        <f t="array" ref="W6961">IFERROR(INDEX(Returns!A:A,_xlfn.XMATCH(B6961,Returns!B:B)),"no")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 IF(M6962=People!$B$4,People!$A$4,IF(M6962=People!$B$3,People!$A$3,IF(M6962=People!$B$2,People!$A$2,))))</f>
        <v>Anna Andreadi</v>
      </c>
      <c r="W6962" t="str" cm="1">
        <f t="array" ref="W6962">IFERROR(INDEX(Returns!A:A,_xlfn.XMATCH(B6962,Returns!B:B)),"no")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 IF(M6963=People!$B$4,People!$A$4,IF(M6963=People!$B$3,People!$A$3,IF(M6963=People!$B$2,People!$A$2,))))</f>
        <v>Anna Andreadi</v>
      </c>
      <c r="W6963" t="str" cm="1">
        <f t="array" ref="W6963">IFERROR(INDEX(Returns!A:A,_xlfn.XMATCH(B6963,Returns!B:B)),"no")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 IF(M6964=People!$B$4,People!$A$4,IF(M6964=People!$B$3,People!$A$3,IF(M6964=People!$B$2,People!$A$2,))))</f>
        <v>Cassandra Brandow</v>
      </c>
      <c r="W6964" t="str" cm="1">
        <f t="array" ref="W6964">IFERROR(INDEX(Returns!A:A,_xlfn.XMATCH(B6964,Returns!B:B)),"no")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 IF(M6965=People!$B$4,People!$A$4,IF(M6965=People!$B$3,People!$A$3,IF(M6965=People!$B$2,People!$A$2,))))</f>
        <v>Cassandra Brandow</v>
      </c>
      <c r="W6965" t="str" cm="1">
        <f t="array" ref="W6965">IFERROR(INDEX(Returns!A:A,_xlfn.XMATCH(B6965,Returns!B:B)),"no")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 IF(M6966=People!$B$4,People!$A$4,IF(M6966=People!$B$3,People!$A$3,IF(M6966=People!$B$2,People!$A$2,))))</f>
        <v>Cassandra Brandow</v>
      </c>
      <c r="W6966" t="str" cm="1">
        <f t="array" ref="W6966">IFERROR(INDEX(Returns!A:A,_xlfn.XMATCH(B6966,Returns!B:B)),"no")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 IF(M6967=People!$B$4,People!$A$4,IF(M6967=People!$B$3,People!$A$3,IF(M6967=People!$B$2,People!$A$2,))))</f>
        <v>Cassandra Brandow</v>
      </c>
      <c r="W6967" t="str" cm="1">
        <f t="array" ref="W6967">IFERROR(INDEX(Returns!A:A,_xlfn.XMATCH(B6967,Returns!B:B)),"no")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 IF(M6968=People!$B$4,People!$A$4,IF(M6968=People!$B$3,People!$A$3,IF(M6968=People!$B$2,People!$A$2,))))</f>
        <v>Cassandra Brandow</v>
      </c>
      <c r="W6968" t="str" cm="1">
        <f t="array" ref="W6968">IFERROR(INDEX(Returns!A:A,_xlfn.XMATCH(B6968,Returns!B:B)),"no")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 IF(M6969=People!$B$4,People!$A$4,IF(M6969=People!$B$3,People!$A$3,IF(M6969=People!$B$2,People!$A$2,))))</f>
        <v>Cassandra Brandow</v>
      </c>
      <c r="W6969" t="str" cm="1">
        <f t="array" ref="W6969">IFERROR(INDEX(Returns!A:A,_xlfn.XMATCH(B6969,Returns!B:B)),"no")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 IF(M6970=People!$B$4,People!$A$4,IF(M6970=People!$B$3,People!$A$3,IF(M6970=People!$B$2,People!$A$2,))))</f>
        <v>Chuck Magee</v>
      </c>
      <c r="W6970" t="str" cm="1">
        <f t="array" ref="W6970">IFERROR(INDEX(Returns!A:A,_xlfn.XMATCH(B6970,Returns!B:B)),"no")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 IF(M6971=People!$B$4,People!$A$4,IF(M6971=People!$B$3,People!$A$3,IF(M6971=People!$B$2,People!$A$2,))))</f>
        <v>Anna Andreadi</v>
      </c>
      <c r="W6971" t="str" cm="1">
        <f t="array" ref="W6971">IFERROR(INDEX(Returns!A:A,_xlfn.XMATCH(B6971,Returns!B:B)),"no")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 IF(M6972=People!$B$4,People!$A$4,IF(M6972=People!$B$3,People!$A$3,IF(M6972=People!$B$2,People!$A$2,))))</f>
        <v>Anna Andreadi</v>
      </c>
      <c r="W6972" t="str" cm="1">
        <f t="array" ref="W6972">IFERROR(INDEX(Returns!A:A,_xlfn.XMATCH(B6972,Returns!B:B)),"no")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 IF(M6973=People!$B$4,People!$A$4,IF(M6973=People!$B$3,People!$A$3,IF(M6973=People!$B$2,People!$A$2,))))</f>
        <v>Anna Andreadi</v>
      </c>
      <c r="W6973" t="str" cm="1">
        <f t="array" ref="W6973">IFERROR(INDEX(Returns!A:A,_xlfn.XMATCH(B6973,Returns!B:B)),"no")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 IF(M6974=People!$B$4,People!$A$4,IF(M6974=People!$B$3,People!$A$3,IF(M6974=People!$B$2,People!$A$2,))))</f>
        <v>Anna Andreadi</v>
      </c>
      <c r="W6974" t="str" cm="1">
        <f t="array" ref="W6974">IFERROR(INDEX(Returns!A:A,_xlfn.XMATCH(B6974,Returns!B:B)),"no")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 IF(M6975=People!$B$4,People!$A$4,IF(M6975=People!$B$3,People!$A$3,IF(M6975=People!$B$2,People!$A$2,))))</f>
        <v>Anna Andreadi</v>
      </c>
      <c r="W6975" t="str" cm="1">
        <f t="array" ref="W6975">IFERROR(INDEX(Returns!A:A,_xlfn.XMATCH(B6975,Returns!B:B)),"no")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 IF(M6976=People!$B$4,People!$A$4,IF(M6976=People!$B$3,People!$A$3,IF(M6976=People!$B$2,People!$A$2,))))</f>
        <v>Kelly Williams</v>
      </c>
      <c r="W6976" t="str" cm="1">
        <f t="array" ref="W6976">IFERROR(INDEX(Returns!A:A,_xlfn.XMATCH(B6976,Returns!B:B)),"no")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 IF(M6977=People!$B$4,People!$A$4,IF(M6977=People!$B$3,People!$A$3,IF(M6977=People!$B$2,People!$A$2,))))</f>
        <v>Anna Andreadi</v>
      </c>
      <c r="W6977" t="str" cm="1">
        <f t="array" ref="W6977">IFERROR(INDEX(Returns!A:A,_xlfn.XMATCH(B6977,Returns!B:B)),"no")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 IF(M6978=People!$B$4,People!$A$4,IF(M6978=People!$B$3,People!$A$3,IF(M6978=People!$B$2,People!$A$2,))))</f>
        <v>Anna Andreadi</v>
      </c>
      <c r="W6978" t="str" cm="1">
        <f t="array" ref="W6978">IFERROR(INDEX(Returns!A:A,_xlfn.XMATCH(B6978,Returns!B:B)),"no")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 IF(M6979=People!$B$4,People!$A$4,IF(M6979=People!$B$3,People!$A$3,IF(M6979=People!$B$2,People!$A$2,))))</f>
        <v>Cassandra Brandow</v>
      </c>
      <c r="W6979" t="str" cm="1">
        <f t="array" ref="W6979">IFERROR(INDEX(Returns!A:A,_xlfn.XMATCH(B6979,Returns!B:B)),"no")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 IF(M6980=People!$B$4,People!$A$4,IF(M6980=People!$B$3,People!$A$3,IF(M6980=People!$B$2,People!$A$2,))))</f>
        <v>Cassandra Brandow</v>
      </c>
      <c r="W6980" t="str" cm="1">
        <f t="array" ref="W6980">IFERROR(INDEX(Returns!A:A,_xlfn.XMATCH(B6980,Returns!B:B)),"no")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 IF(M6981=People!$B$4,People!$A$4,IF(M6981=People!$B$3,People!$A$3,IF(M6981=People!$B$2,People!$A$2,))))</f>
        <v>Anna Andreadi</v>
      </c>
      <c r="W6981" t="str" cm="1">
        <f t="array" ref="W6981">IFERROR(INDEX(Returns!A:A,_xlfn.XMATCH(B6981,Returns!B:B)),"no")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 IF(M6982=People!$B$4,People!$A$4,IF(M6982=People!$B$3,People!$A$3,IF(M6982=People!$B$2,People!$A$2,))))</f>
        <v>Chuck Magee</v>
      </c>
      <c r="W6982" t="str" cm="1">
        <f t="array" ref="W6982">IFERROR(INDEX(Returns!A:A,_xlfn.XMATCH(B6982,Returns!B:B)),"no")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 IF(M6983=People!$B$4,People!$A$4,IF(M6983=People!$B$3,People!$A$3,IF(M6983=People!$B$2,People!$A$2,))))</f>
        <v>Chuck Magee</v>
      </c>
      <c r="W6983" t="str" cm="1">
        <f t="array" ref="W6983">IFERROR(INDEX(Returns!A:A,_xlfn.XMATCH(B6983,Returns!B:B)),"no")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 IF(M6984=People!$B$4,People!$A$4,IF(M6984=People!$B$3,People!$A$3,IF(M6984=People!$B$2,People!$A$2,))))</f>
        <v>Kelly Williams</v>
      </c>
      <c r="W6984" t="str" cm="1">
        <f t="array" ref="W6984">IFERROR(INDEX(Returns!A:A,_xlfn.XMATCH(B6984,Returns!B:B)),"no")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 IF(M6985=People!$B$4,People!$A$4,IF(M6985=People!$B$3,People!$A$3,IF(M6985=People!$B$2,People!$A$2,))))</f>
        <v>Kelly Williams</v>
      </c>
      <c r="W6985" t="str" cm="1">
        <f t="array" ref="W6985">IFERROR(INDEX(Returns!A:A,_xlfn.XMATCH(B6985,Returns!B:B)),"no")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 IF(M6986=People!$B$4,People!$A$4,IF(M6986=People!$B$3,People!$A$3,IF(M6986=People!$B$2,People!$A$2,))))</f>
        <v>Kelly Williams</v>
      </c>
      <c r="W6986" t="str" cm="1">
        <f t="array" ref="W6986">IFERROR(INDEX(Returns!A:A,_xlfn.XMATCH(B6986,Returns!B:B)),"no")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 IF(M6987=People!$B$4,People!$A$4,IF(M6987=People!$B$3,People!$A$3,IF(M6987=People!$B$2,People!$A$2,))))</f>
        <v>Kelly Williams</v>
      </c>
      <c r="W6987" t="str" cm="1">
        <f t="array" ref="W6987">IFERROR(INDEX(Returns!A:A,_xlfn.XMATCH(B6987,Returns!B:B)),"no")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 IF(M6988=People!$B$4,People!$A$4,IF(M6988=People!$B$3,People!$A$3,IF(M6988=People!$B$2,People!$A$2,))))</f>
        <v>Kelly Williams</v>
      </c>
      <c r="W6988" t="str" cm="1">
        <f t="array" ref="W6988">IFERROR(INDEX(Returns!A:A,_xlfn.XMATCH(B6988,Returns!B:B)),"no")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 IF(M6989=People!$B$4,People!$A$4,IF(M6989=People!$B$3,People!$A$3,IF(M6989=People!$B$2,People!$A$2,))))</f>
        <v>Kelly Williams</v>
      </c>
      <c r="W6989" t="str" cm="1">
        <f t="array" ref="W6989">IFERROR(INDEX(Returns!A:A,_xlfn.XMATCH(B6989,Returns!B:B)),"no")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 IF(M6990=People!$B$4,People!$A$4,IF(M6990=People!$B$3,People!$A$3,IF(M6990=People!$B$2,People!$A$2,))))</f>
        <v>Cassandra Brandow</v>
      </c>
      <c r="W6990" t="str" cm="1">
        <f t="array" ref="W6990">IFERROR(INDEX(Returns!A:A,_xlfn.XMATCH(B6990,Returns!B:B)),"no")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 IF(M6991=People!$B$4,People!$A$4,IF(M6991=People!$B$3,People!$A$3,IF(M6991=People!$B$2,People!$A$2,))))</f>
        <v>Kelly Williams</v>
      </c>
      <c r="W6991" t="str" cm="1">
        <f t="array" ref="W6991">IFERROR(INDEX(Returns!A:A,_xlfn.XMATCH(B6991,Returns!B:B)),"no")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 IF(M6992=People!$B$4,People!$A$4,IF(M6992=People!$B$3,People!$A$3,IF(M6992=People!$B$2,People!$A$2,))))</f>
        <v>Cassandra Brandow</v>
      </c>
      <c r="W6992" t="str" cm="1">
        <f t="array" ref="W6992">IFERROR(INDEX(Returns!A:A,_xlfn.XMATCH(B6992,Returns!B:B)),"no")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 IF(M6993=People!$B$4,People!$A$4,IF(M6993=People!$B$3,People!$A$3,IF(M6993=People!$B$2,People!$A$2,))))</f>
        <v>Cassandra Brandow</v>
      </c>
      <c r="W6993" t="str" cm="1">
        <f t="array" ref="W6993">IFERROR(INDEX(Returns!A:A,_xlfn.XMATCH(B6993,Returns!B:B)),"no")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 IF(M6994=People!$B$4,People!$A$4,IF(M6994=People!$B$3,People!$A$3,IF(M6994=People!$B$2,People!$A$2,))))</f>
        <v>Cassandra Brandow</v>
      </c>
      <c r="W6994" t="str" cm="1">
        <f t="array" ref="W6994">IFERROR(INDEX(Returns!A:A,_xlfn.XMATCH(B6994,Returns!B:B)),"no")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 IF(M6995=People!$B$4,People!$A$4,IF(M6995=People!$B$3,People!$A$3,IF(M6995=People!$B$2,People!$A$2,))))</f>
        <v>Cassandra Brandow</v>
      </c>
      <c r="W6995" t="str" cm="1">
        <f t="array" ref="W6995">IFERROR(INDEX(Returns!A:A,_xlfn.XMATCH(B6995,Returns!B:B)),"no")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 IF(M6996=People!$B$4,People!$A$4,IF(M6996=People!$B$3,People!$A$3,IF(M6996=People!$B$2,People!$A$2,))))</f>
        <v>Cassandra Brandow</v>
      </c>
      <c r="W6996" t="str" cm="1">
        <f t="array" ref="W6996">IFERROR(INDEX(Returns!A:A,_xlfn.XMATCH(B6996,Returns!B:B)),"no")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 IF(M6997=People!$B$4,People!$A$4,IF(M6997=People!$B$3,People!$A$3,IF(M6997=People!$B$2,People!$A$2,))))</f>
        <v>Anna Andreadi</v>
      </c>
      <c r="W6997" t="str" cm="1">
        <f t="array" ref="W6997">IFERROR(INDEX(Returns!A:A,_xlfn.XMATCH(B6997,Returns!B:B)),"no")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 IF(M6998=People!$B$4,People!$A$4,IF(M6998=People!$B$3,People!$A$3,IF(M6998=People!$B$2,People!$A$2,))))</f>
        <v>Kelly Williams</v>
      </c>
      <c r="W6998" t="str" cm="1">
        <f t="array" ref="W6998">IFERROR(INDEX(Returns!A:A,_xlfn.XMATCH(B6998,Returns!B:B)),"no")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 IF(M6999=People!$B$4,People!$A$4,IF(M6999=People!$B$3,People!$A$3,IF(M6999=People!$B$2,People!$A$2,))))</f>
        <v>Kelly Williams</v>
      </c>
      <c r="W6999" t="str" cm="1">
        <f t="array" ref="W6999">IFERROR(INDEX(Returns!A:A,_xlfn.XMATCH(B6999,Returns!B:B)),"no")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 IF(M7000=People!$B$4,People!$A$4,IF(M7000=People!$B$3,People!$A$3,IF(M7000=People!$B$2,People!$A$2,))))</f>
        <v>Anna Andreadi</v>
      </c>
      <c r="W7000" t="str" cm="1">
        <f t="array" ref="W7000">IFERROR(INDEX(Returns!A:A,_xlfn.XMATCH(B7000,Returns!B:B)),"no")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 IF(M7001=People!$B$4,People!$A$4,IF(M7001=People!$B$3,People!$A$3,IF(M7001=People!$B$2,People!$A$2,))))</f>
        <v>Cassandra Brandow</v>
      </c>
      <c r="W7001" t="str" cm="1">
        <f t="array" ref="W7001">IFERROR(INDEX(Returns!A:A,_xlfn.XMATCH(B7001,Returns!B:B)),"no")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 IF(M7002=People!$B$4,People!$A$4,IF(M7002=People!$B$3,People!$A$3,IF(M7002=People!$B$2,People!$A$2,))))</f>
        <v>Cassandra Brandow</v>
      </c>
      <c r="W7002" t="str" cm="1">
        <f t="array" ref="W7002">IFERROR(INDEX(Returns!A:A,_xlfn.XMATCH(B7002,Returns!B:B)),"no")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 IF(M7003=People!$B$4,People!$A$4,IF(M7003=People!$B$3,People!$A$3,IF(M7003=People!$B$2,People!$A$2,))))</f>
        <v>Kelly Williams</v>
      </c>
      <c r="W7003" t="str" cm="1">
        <f t="array" ref="W7003">IFERROR(INDEX(Returns!A:A,_xlfn.XMATCH(B7003,Returns!B:B)),"no")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 IF(M7004=People!$B$4,People!$A$4,IF(M7004=People!$B$3,People!$A$3,IF(M7004=People!$B$2,People!$A$2,))))</f>
        <v>Anna Andreadi</v>
      </c>
      <c r="W7004" t="str" cm="1">
        <f t="array" ref="W7004">IFERROR(INDEX(Returns!A:A,_xlfn.XMATCH(B7004,Returns!B:B)),"no")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 IF(M7005=People!$B$4,People!$A$4,IF(M7005=People!$B$3,People!$A$3,IF(M7005=People!$B$2,People!$A$2,))))</f>
        <v>Anna Andreadi</v>
      </c>
      <c r="W7005" t="str" cm="1">
        <f t="array" ref="W7005">IFERROR(INDEX(Returns!A:A,_xlfn.XMATCH(B7005,Returns!B:B)),"no")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 IF(M7006=People!$B$4,People!$A$4,IF(M7006=People!$B$3,People!$A$3,IF(M7006=People!$B$2,People!$A$2,))))</f>
        <v>Kelly Williams</v>
      </c>
      <c r="W7006" t="str" cm="1">
        <f t="array" ref="W7006">IFERROR(INDEX(Returns!A:A,_xlfn.XMATCH(B7006,Returns!B:B)),"no")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 IF(M7007=People!$B$4,People!$A$4,IF(M7007=People!$B$3,People!$A$3,IF(M7007=People!$B$2,People!$A$2,))))</f>
        <v>Chuck Magee</v>
      </c>
      <c r="W7007" t="str" cm="1">
        <f t="array" ref="W7007">IFERROR(INDEX(Returns!A:A,_xlfn.XMATCH(B7007,Returns!B:B)),"no")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 IF(M7008=People!$B$4,People!$A$4,IF(M7008=People!$B$3,People!$A$3,IF(M7008=People!$B$2,People!$A$2,))))</f>
        <v>Kelly Williams</v>
      </c>
      <c r="W7008" t="str" cm="1">
        <f t="array" ref="W7008">IFERROR(INDEX(Returns!A:A,_xlfn.XMATCH(B7008,Returns!B:B)),"no")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 IF(M7009=People!$B$4,People!$A$4,IF(M7009=People!$B$3,People!$A$3,IF(M7009=People!$B$2,People!$A$2,))))</f>
        <v>Chuck Magee</v>
      </c>
      <c r="W7009" t="str" cm="1">
        <f t="array" ref="W7009">IFERROR(INDEX(Returns!A:A,_xlfn.XMATCH(B7009,Returns!B:B)),"no")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 IF(M7010=People!$B$4,People!$A$4,IF(M7010=People!$B$3,People!$A$3,IF(M7010=People!$B$2,People!$A$2,))))</f>
        <v>Chuck Magee</v>
      </c>
      <c r="W7010" t="str" cm="1">
        <f t="array" ref="W7010">IFERROR(INDEX(Returns!A:A,_xlfn.XMATCH(B7010,Returns!B:B)),"no")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 IF(M7011=People!$B$4,People!$A$4,IF(M7011=People!$B$3,People!$A$3,IF(M7011=People!$B$2,People!$A$2,))))</f>
        <v>Chuck Magee</v>
      </c>
      <c r="W7011" t="str" cm="1">
        <f t="array" ref="W7011">IFERROR(INDEX(Returns!A:A,_xlfn.XMATCH(B7011,Returns!B:B)),"no")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 IF(M7012=People!$B$4,People!$A$4,IF(M7012=People!$B$3,People!$A$3,IF(M7012=People!$B$2,People!$A$2,))))</f>
        <v>Chuck Magee</v>
      </c>
      <c r="W7012" t="str" cm="1">
        <f t="array" ref="W7012">IFERROR(INDEX(Returns!A:A,_xlfn.XMATCH(B7012,Returns!B:B)),"no")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 IF(M7013=People!$B$4,People!$A$4,IF(M7013=People!$B$3,People!$A$3,IF(M7013=People!$B$2,People!$A$2,))))</f>
        <v>Chuck Magee</v>
      </c>
      <c r="W7013" t="str" cm="1">
        <f t="array" ref="W7013">IFERROR(INDEX(Returns!A:A,_xlfn.XMATCH(B7013,Returns!B:B)),"no")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 IF(M7014=People!$B$4,People!$A$4,IF(M7014=People!$B$3,People!$A$3,IF(M7014=People!$B$2,People!$A$2,))))</f>
        <v>Chuck Magee</v>
      </c>
      <c r="W7014" t="str" cm="1">
        <f t="array" ref="W7014">IFERROR(INDEX(Returns!A:A,_xlfn.XMATCH(B7014,Returns!B:B)),"no")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 IF(M7015=People!$B$4,People!$A$4,IF(M7015=People!$B$3,People!$A$3,IF(M7015=People!$B$2,People!$A$2,))))</f>
        <v>Anna Andreadi</v>
      </c>
      <c r="W7015" t="str" cm="1">
        <f t="array" ref="W7015">IFERROR(INDEX(Returns!A:A,_xlfn.XMATCH(B7015,Returns!B:B)),"no")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 IF(M7016=People!$B$4,People!$A$4,IF(M7016=People!$B$3,People!$A$3,IF(M7016=People!$B$2,People!$A$2,))))</f>
        <v>Cassandra Brandow</v>
      </c>
      <c r="W7016" t="str" cm="1">
        <f t="array" ref="W7016">IFERROR(INDEX(Returns!A:A,_xlfn.XMATCH(B7016,Returns!B:B)),"no")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 IF(M7017=People!$B$4,People!$A$4,IF(M7017=People!$B$3,People!$A$3,IF(M7017=People!$B$2,People!$A$2,))))</f>
        <v>Cassandra Brandow</v>
      </c>
      <c r="W7017" t="str" cm="1">
        <f t="array" ref="W7017">IFERROR(INDEX(Returns!A:A,_xlfn.XMATCH(B7017,Returns!B:B)),"no")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 IF(M7018=People!$B$4,People!$A$4,IF(M7018=People!$B$3,People!$A$3,IF(M7018=People!$B$2,People!$A$2,))))</f>
        <v>Cassandra Brandow</v>
      </c>
      <c r="W7018" t="str" cm="1">
        <f t="array" ref="W7018">IFERROR(INDEX(Returns!A:A,_xlfn.XMATCH(B7018,Returns!B:B)),"no")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 IF(M7019=People!$B$4,People!$A$4,IF(M7019=People!$B$3,People!$A$3,IF(M7019=People!$B$2,People!$A$2,))))</f>
        <v>Cassandra Brandow</v>
      </c>
      <c r="W7019" t="str" cm="1">
        <f t="array" ref="W7019">IFERROR(INDEX(Returns!A:A,_xlfn.XMATCH(B7019,Returns!B:B)),"no")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 IF(M7020=People!$B$4,People!$A$4,IF(M7020=People!$B$3,People!$A$3,IF(M7020=People!$B$2,People!$A$2,))))</f>
        <v>Chuck Magee</v>
      </c>
      <c r="W7020" t="str" cm="1">
        <f t="array" ref="W7020">IFERROR(INDEX(Returns!A:A,_xlfn.XMATCH(B7020,Returns!B:B)),"no")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 IF(M7021=People!$B$4,People!$A$4,IF(M7021=People!$B$3,People!$A$3,IF(M7021=People!$B$2,People!$A$2,))))</f>
        <v>Anna Andreadi</v>
      </c>
      <c r="W7021" t="str" cm="1">
        <f t="array" ref="W7021">IFERROR(INDEX(Returns!A:A,_xlfn.XMATCH(B7021,Returns!B:B)),"no")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 IF(M7022=People!$B$4,People!$A$4,IF(M7022=People!$B$3,People!$A$3,IF(M7022=People!$B$2,People!$A$2,))))</f>
        <v>Anna Andreadi</v>
      </c>
      <c r="W7022" t="str" cm="1">
        <f t="array" ref="W7022">IFERROR(INDEX(Returns!A:A,_xlfn.XMATCH(B7022,Returns!B:B)),"no")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 IF(M7023=People!$B$4,People!$A$4,IF(M7023=People!$B$3,People!$A$3,IF(M7023=People!$B$2,People!$A$2,))))</f>
        <v>Anna Andreadi</v>
      </c>
      <c r="W7023" t="str" cm="1">
        <f t="array" ref="W7023">IFERROR(INDEX(Returns!A:A,_xlfn.XMATCH(B7023,Returns!B:B)),"no")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 IF(M7024=People!$B$4,People!$A$4,IF(M7024=People!$B$3,People!$A$3,IF(M7024=People!$B$2,People!$A$2,))))</f>
        <v>Anna Andreadi</v>
      </c>
      <c r="W7024" t="str" cm="1">
        <f t="array" ref="W7024">IFERROR(INDEX(Returns!A:A,_xlfn.XMATCH(B7024,Returns!B:B)),"no")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 IF(M7025=People!$B$4,People!$A$4,IF(M7025=People!$B$3,People!$A$3,IF(M7025=People!$B$2,People!$A$2,))))</f>
        <v>Anna Andreadi</v>
      </c>
      <c r="W7025" t="str" cm="1">
        <f t="array" ref="W7025">IFERROR(INDEX(Returns!A:A,_xlfn.XMATCH(B7025,Returns!B:B)),"no")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 IF(M7026=People!$B$4,People!$A$4,IF(M7026=People!$B$3,People!$A$3,IF(M7026=People!$B$2,People!$A$2,))))</f>
        <v>Anna Andreadi</v>
      </c>
      <c r="W7026" t="str" cm="1">
        <f t="array" ref="W7026">IFERROR(INDEX(Returns!A:A,_xlfn.XMATCH(B7026,Returns!B:B)),"no")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 IF(M7027=People!$B$4,People!$A$4,IF(M7027=People!$B$3,People!$A$3,IF(M7027=People!$B$2,People!$A$2,))))</f>
        <v>Chuck Magee</v>
      </c>
      <c r="W7027" t="str" cm="1">
        <f t="array" ref="W7027">IFERROR(INDEX(Returns!A:A,_xlfn.XMATCH(B7027,Returns!B:B)),"no")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 IF(M7028=People!$B$4,People!$A$4,IF(M7028=People!$B$3,People!$A$3,IF(M7028=People!$B$2,People!$A$2,))))</f>
        <v>Chuck Magee</v>
      </c>
      <c r="W7028" t="str" cm="1">
        <f t="array" ref="W7028">IFERROR(INDEX(Returns!A:A,_xlfn.XMATCH(B7028,Returns!B:B)),"no")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 IF(M7029=People!$B$4,People!$A$4,IF(M7029=People!$B$3,People!$A$3,IF(M7029=People!$B$2,People!$A$2,))))</f>
        <v>Chuck Magee</v>
      </c>
      <c r="W7029" t="str" cm="1">
        <f t="array" ref="W7029">IFERROR(INDEX(Returns!A:A,_xlfn.XMATCH(B7029,Returns!B:B)),"no")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 IF(M7030=People!$B$4,People!$A$4,IF(M7030=People!$B$3,People!$A$3,IF(M7030=People!$B$2,People!$A$2,))))</f>
        <v>Kelly Williams</v>
      </c>
      <c r="W7030" t="str" cm="1">
        <f t="array" ref="W7030">IFERROR(INDEX(Returns!A:A,_xlfn.XMATCH(B7030,Returns!B:B)),"no")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 IF(M7031=People!$B$4,People!$A$4,IF(M7031=People!$B$3,People!$A$3,IF(M7031=People!$B$2,People!$A$2,))))</f>
        <v>Chuck Magee</v>
      </c>
      <c r="W7031" t="str" cm="1">
        <f t="array" ref="W7031">IFERROR(INDEX(Returns!A:A,_xlfn.XMATCH(B7031,Returns!B:B)),"no")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 IF(M7032=People!$B$4,People!$A$4,IF(M7032=People!$B$3,People!$A$3,IF(M7032=People!$B$2,People!$A$2,))))</f>
        <v>Chuck Magee</v>
      </c>
      <c r="W7032" t="str" cm="1">
        <f t="array" ref="W7032">IFERROR(INDEX(Returns!A:A,_xlfn.XMATCH(B7032,Returns!B:B)),"no")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 IF(M7033=People!$B$4,People!$A$4,IF(M7033=People!$B$3,People!$A$3,IF(M7033=People!$B$2,People!$A$2,))))</f>
        <v>Chuck Magee</v>
      </c>
      <c r="W7033" t="str" cm="1">
        <f t="array" ref="W7033">IFERROR(INDEX(Returns!A:A,_xlfn.XMATCH(B7033,Returns!B:B)),"no")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 IF(M7034=People!$B$4,People!$A$4,IF(M7034=People!$B$3,People!$A$3,IF(M7034=People!$B$2,People!$A$2,))))</f>
        <v>Chuck Magee</v>
      </c>
      <c r="W7034" t="str" cm="1">
        <f t="array" ref="W7034">IFERROR(INDEX(Returns!A:A,_xlfn.XMATCH(B7034,Returns!B:B)),"no")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 IF(M7035=People!$B$4,People!$A$4,IF(M7035=People!$B$3,People!$A$3,IF(M7035=People!$B$2,People!$A$2,))))</f>
        <v>Chuck Magee</v>
      </c>
      <c r="W7035" t="str" cm="1">
        <f t="array" ref="W7035">IFERROR(INDEX(Returns!A:A,_xlfn.XMATCH(B7035,Returns!B:B)),"no")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 IF(M7036=People!$B$4,People!$A$4,IF(M7036=People!$B$3,People!$A$3,IF(M7036=People!$B$2,People!$A$2,))))</f>
        <v>Chuck Magee</v>
      </c>
      <c r="W7036" t="str" cm="1">
        <f t="array" ref="W7036">IFERROR(INDEX(Returns!A:A,_xlfn.XMATCH(B7036,Returns!B:B)),"no")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 IF(M7037=People!$B$4,People!$A$4,IF(M7037=People!$B$3,People!$A$3,IF(M7037=People!$B$2,People!$A$2,))))</f>
        <v>Anna Andreadi</v>
      </c>
      <c r="W7037" t="str" cm="1">
        <f t="array" ref="W7037">IFERROR(INDEX(Returns!A:A,_xlfn.XMATCH(B7037,Returns!B:B)),"no")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 IF(M7038=People!$B$4,People!$A$4,IF(M7038=People!$B$3,People!$A$3,IF(M7038=People!$B$2,People!$A$2,))))</f>
        <v>Cassandra Brandow</v>
      </c>
      <c r="W7038" t="str" cm="1">
        <f t="array" ref="W7038">IFERROR(INDEX(Returns!A:A,_xlfn.XMATCH(B7038,Returns!B:B)),"no")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 IF(M7039=People!$B$4,People!$A$4,IF(M7039=People!$B$3,People!$A$3,IF(M7039=People!$B$2,People!$A$2,))))</f>
        <v>Cassandra Brandow</v>
      </c>
      <c r="W7039" t="str" cm="1">
        <f t="array" ref="W7039">IFERROR(INDEX(Returns!A:A,_xlfn.XMATCH(B7039,Returns!B:B)),"no")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 IF(M7040=People!$B$4,People!$A$4,IF(M7040=People!$B$3,People!$A$3,IF(M7040=People!$B$2,People!$A$2,))))</f>
        <v>Cassandra Brandow</v>
      </c>
      <c r="W7040" t="str" cm="1">
        <f t="array" ref="W7040">IFERROR(INDEX(Returns!A:A,_xlfn.XMATCH(B7040,Returns!B:B)),"no")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 IF(M7041=People!$B$4,People!$A$4,IF(M7041=People!$B$3,People!$A$3,IF(M7041=People!$B$2,People!$A$2,))))</f>
        <v>Chuck Magee</v>
      </c>
      <c r="W7041" t="str" cm="1">
        <f t="array" ref="W7041">IFERROR(INDEX(Returns!A:A,_xlfn.XMATCH(B7041,Returns!B:B)),"no")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 IF(M7042=People!$B$4,People!$A$4,IF(M7042=People!$B$3,People!$A$3,IF(M7042=People!$B$2,People!$A$2,))))</f>
        <v>Chuck Magee</v>
      </c>
      <c r="W7042" t="str" cm="1">
        <f t="array" ref="W7042">IFERROR(INDEX(Returns!A:A,_xlfn.XMATCH(B7042,Returns!B:B)),"no")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 IF(M7043=People!$B$4,People!$A$4,IF(M7043=People!$B$3,People!$A$3,IF(M7043=People!$B$2,People!$A$2,))))</f>
        <v>Chuck Magee</v>
      </c>
      <c r="W7043" t="str" cm="1">
        <f t="array" ref="W7043">IFERROR(INDEX(Returns!A:A,_xlfn.XMATCH(B7043,Returns!B:B)),"no")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 IF(M7044=People!$B$4,People!$A$4,IF(M7044=People!$B$3,People!$A$3,IF(M7044=People!$B$2,People!$A$2,))))</f>
        <v>Chuck Magee</v>
      </c>
      <c r="W7044" t="str" cm="1">
        <f t="array" ref="W7044">IFERROR(INDEX(Returns!A:A,_xlfn.XMATCH(B7044,Returns!B:B)),"no")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 IF(M7045=People!$B$4,People!$A$4,IF(M7045=People!$B$3,People!$A$3,IF(M7045=People!$B$2,People!$A$2,))))</f>
        <v>Chuck Magee</v>
      </c>
      <c r="W7045" t="str" cm="1">
        <f t="array" ref="W7045">IFERROR(INDEX(Returns!A:A,_xlfn.XMATCH(B7045,Returns!B:B)),"no")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 IF(M7046=People!$B$4,People!$A$4,IF(M7046=People!$B$3,People!$A$3,IF(M7046=People!$B$2,People!$A$2,))))</f>
        <v>Chuck Magee</v>
      </c>
      <c r="W7046" t="str" cm="1">
        <f t="array" ref="W7046">IFERROR(INDEX(Returns!A:A,_xlfn.XMATCH(B7046,Returns!B:B)),"no")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 IF(M7047=People!$B$4,People!$A$4,IF(M7047=People!$B$3,People!$A$3,IF(M7047=People!$B$2,People!$A$2,))))</f>
        <v>Kelly Williams</v>
      </c>
      <c r="W7047" t="str" cm="1">
        <f t="array" ref="W7047">IFERROR(INDEX(Returns!A:A,_xlfn.XMATCH(B7047,Returns!B:B)),"no")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 IF(M7048=People!$B$4,People!$A$4,IF(M7048=People!$B$3,People!$A$3,IF(M7048=People!$B$2,People!$A$2,))))</f>
        <v>Anna Andreadi</v>
      </c>
      <c r="W7048" t="str" cm="1">
        <f t="array" ref="W7048">IFERROR(INDEX(Returns!A:A,_xlfn.XMATCH(B7048,Returns!B:B)),"no")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 IF(M7049=People!$B$4,People!$A$4,IF(M7049=People!$B$3,People!$A$3,IF(M7049=People!$B$2,People!$A$2,))))</f>
        <v>Anna Andreadi</v>
      </c>
      <c r="W7049" t="str" cm="1">
        <f t="array" ref="W7049">IFERROR(INDEX(Returns!A:A,_xlfn.XMATCH(B7049,Returns!B:B)),"no")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 IF(M7050=People!$B$4,People!$A$4,IF(M7050=People!$B$3,People!$A$3,IF(M7050=People!$B$2,People!$A$2,))))</f>
        <v>Cassandra Brandow</v>
      </c>
      <c r="W7050" t="str" cm="1">
        <f t="array" ref="W7050">IFERROR(INDEX(Returns!A:A,_xlfn.XMATCH(B7050,Returns!B:B)),"no")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 IF(M7051=People!$B$4,People!$A$4,IF(M7051=People!$B$3,People!$A$3,IF(M7051=People!$B$2,People!$A$2,))))</f>
        <v>Anna Andreadi</v>
      </c>
      <c r="W7051" t="str" cm="1">
        <f t="array" ref="W7051">IFERROR(INDEX(Returns!A:A,_xlfn.XMATCH(B7051,Returns!B:B)),"no")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 IF(M7052=People!$B$4,People!$A$4,IF(M7052=People!$B$3,People!$A$3,IF(M7052=People!$B$2,People!$A$2,))))</f>
        <v>Anna Andreadi</v>
      </c>
      <c r="W7052" t="str" cm="1">
        <f t="array" ref="W7052">IFERROR(INDEX(Returns!A:A,_xlfn.XMATCH(B7052,Returns!B:B)),"no")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 IF(M7053=People!$B$4,People!$A$4,IF(M7053=People!$B$3,People!$A$3,IF(M7053=People!$B$2,People!$A$2,))))</f>
        <v>Anna Andreadi</v>
      </c>
      <c r="W7053" t="str" cm="1">
        <f t="array" ref="W7053">IFERROR(INDEX(Returns!A:A,_xlfn.XMATCH(B7053,Returns!B:B)),"no")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 IF(M7054=People!$B$4,People!$A$4,IF(M7054=People!$B$3,People!$A$3,IF(M7054=People!$B$2,People!$A$2,))))</f>
        <v>Anna Andreadi</v>
      </c>
      <c r="W7054" t="str" cm="1">
        <f t="array" ref="W7054">IFERROR(INDEX(Returns!A:A,_xlfn.XMATCH(B7054,Returns!B:B)),"no")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 IF(M7055=People!$B$4,People!$A$4,IF(M7055=People!$B$3,People!$A$3,IF(M7055=People!$B$2,People!$A$2,))))</f>
        <v>Anna Andreadi</v>
      </c>
      <c r="W7055" t="str" cm="1">
        <f t="array" ref="W7055">IFERROR(INDEX(Returns!A:A,_xlfn.XMATCH(B7055,Returns!B:B)),"no")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 IF(M7056=People!$B$4,People!$A$4,IF(M7056=People!$B$3,People!$A$3,IF(M7056=People!$B$2,People!$A$2,))))</f>
        <v>Anna Andreadi</v>
      </c>
      <c r="W7056" t="str" cm="1">
        <f t="array" ref="W7056">IFERROR(INDEX(Returns!A:A,_xlfn.XMATCH(B7056,Returns!B:B)),"no")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 IF(M7057=People!$B$4,People!$A$4,IF(M7057=People!$B$3,People!$A$3,IF(M7057=People!$B$2,People!$A$2,))))</f>
        <v>Anna Andreadi</v>
      </c>
      <c r="W7057" t="str" cm="1">
        <f t="array" ref="W7057">IFERROR(INDEX(Returns!A:A,_xlfn.XMATCH(B7057,Returns!B:B)),"no")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 IF(M7058=People!$B$4,People!$A$4,IF(M7058=People!$B$3,People!$A$3,IF(M7058=People!$B$2,People!$A$2,))))</f>
        <v>Anna Andreadi</v>
      </c>
      <c r="W7058" t="str" cm="1">
        <f t="array" ref="W7058">IFERROR(INDEX(Returns!A:A,_xlfn.XMATCH(B7058,Returns!B:B)),"no")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 IF(M7059=People!$B$4,People!$A$4,IF(M7059=People!$B$3,People!$A$3,IF(M7059=People!$B$2,People!$A$2,))))</f>
        <v>Anna Andreadi</v>
      </c>
      <c r="W7059" t="str" cm="1">
        <f t="array" ref="W7059">IFERROR(INDEX(Returns!A:A,_xlfn.XMATCH(B7059,Returns!B:B)),"no")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 IF(M7060=People!$B$4,People!$A$4,IF(M7060=People!$B$3,People!$A$3,IF(M7060=People!$B$2,People!$A$2,))))</f>
        <v>Anna Andreadi</v>
      </c>
      <c r="W7060" t="str" cm="1">
        <f t="array" ref="W7060">IFERROR(INDEX(Returns!A:A,_xlfn.XMATCH(B7060,Returns!B:B)),"no")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 IF(M7061=People!$B$4,People!$A$4,IF(M7061=People!$B$3,People!$A$3,IF(M7061=People!$B$2,People!$A$2,))))</f>
        <v>Anna Andreadi</v>
      </c>
      <c r="W7061" t="str" cm="1">
        <f t="array" ref="W7061">IFERROR(INDEX(Returns!A:A,_xlfn.XMATCH(B7061,Returns!B:B)),"no")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 IF(M7062=People!$B$4,People!$A$4,IF(M7062=People!$B$3,People!$A$3,IF(M7062=People!$B$2,People!$A$2,))))</f>
        <v>Anna Andreadi</v>
      </c>
      <c r="W7062" t="str" cm="1">
        <f t="array" ref="W7062">IFERROR(INDEX(Returns!A:A,_xlfn.XMATCH(B7062,Returns!B:B)),"no")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 IF(M7063=People!$B$4,People!$A$4,IF(M7063=People!$B$3,People!$A$3,IF(M7063=People!$B$2,People!$A$2,))))</f>
        <v>Anna Andreadi</v>
      </c>
      <c r="W7063" t="str" cm="1">
        <f t="array" ref="W7063">IFERROR(INDEX(Returns!A:A,_xlfn.XMATCH(B7063,Returns!B:B)),"no")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 IF(M7064=People!$B$4,People!$A$4,IF(M7064=People!$B$3,People!$A$3,IF(M7064=People!$B$2,People!$A$2,))))</f>
        <v>Anna Andreadi</v>
      </c>
      <c r="W7064" t="str" cm="1">
        <f t="array" ref="W7064">IFERROR(INDEX(Returns!A:A,_xlfn.XMATCH(B7064,Returns!B:B)),"no")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 IF(M7065=People!$B$4,People!$A$4,IF(M7065=People!$B$3,People!$A$3,IF(M7065=People!$B$2,People!$A$2,))))</f>
        <v>Anna Andreadi</v>
      </c>
      <c r="W7065" t="str" cm="1">
        <f t="array" ref="W7065">IFERROR(INDEX(Returns!A:A,_xlfn.XMATCH(B7065,Returns!B:B)),"no")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 IF(M7066=People!$B$4,People!$A$4,IF(M7066=People!$B$3,People!$A$3,IF(M7066=People!$B$2,People!$A$2,))))</f>
        <v>Chuck Magee</v>
      </c>
      <c r="W7066" t="str" cm="1">
        <f t="array" ref="W7066">IFERROR(INDEX(Returns!A:A,_xlfn.XMATCH(B7066,Returns!B:B)),"no")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 IF(M7067=People!$B$4,People!$A$4,IF(M7067=People!$B$3,People!$A$3,IF(M7067=People!$B$2,People!$A$2,))))</f>
        <v>Anna Andreadi</v>
      </c>
      <c r="W7067" t="str" cm="1">
        <f t="array" ref="W7067">IFERROR(INDEX(Returns!A:A,_xlfn.XMATCH(B7067,Returns!B:B)),"no")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 IF(M7068=People!$B$4,People!$A$4,IF(M7068=People!$B$3,People!$A$3,IF(M7068=People!$B$2,People!$A$2,))))</f>
        <v>Anna Andreadi</v>
      </c>
      <c r="W7068" t="str" cm="1">
        <f t="array" ref="W7068">IFERROR(INDEX(Returns!A:A,_xlfn.XMATCH(B7068,Returns!B:B)),"no")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 IF(M7069=People!$B$4,People!$A$4,IF(M7069=People!$B$3,People!$A$3,IF(M7069=People!$B$2,People!$A$2,))))</f>
        <v>Kelly Williams</v>
      </c>
      <c r="W7069" t="str" cm="1">
        <f t="array" ref="W7069">IFERROR(INDEX(Returns!A:A,_xlfn.XMATCH(B7069,Returns!B:B)),"no")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 IF(M7070=People!$B$4,People!$A$4,IF(M7070=People!$B$3,People!$A$3,IF(M7070=People!$B$2,People!$A$2,))))</f>
        <v>Kelly Williams</v>
      </c>
      <c r="W7070" t="str" cm="1">
        <f t="array" ref="W7070">IFERROR(INDEX(Returns!A:A,_xlfn.XMATCH(B7070,Returns!B:B)),"no")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 IF(M7071=People!$B$4,People!$A$4,IF(M7071=People!$B$3,People!$A$3,IF(M7071=People!$B$2,People!$A$2,))))</f>
        <v>Anna Andreadi</v>
      </c>
      <c r="W7071" t="str" cm="1">
        <f t="array" ref="W7071">IFERROR(INDEX(Returns!A:A,_xlfn.XMATCH(B7071,Returns!B:B)),"no")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 IF(M7072=People!$B$4,People!$A$4,IF(M7072=People!$B$3,People!$A$3,IF(M7072=People!$B$2,People!$A$2,))))</f>
        <v>Kelly Williams</v>
      </c>
      <c r="W7072" t="str" cm="1">
        <f t="array" ref="W7072">IFERROR(INDEX(Returns!A:A,_xlfn.XMATCH(B7072,Returns!B:B)),"no")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 IF(M7073=People!$B$4,People!$A$4,IF(M7073=People!$B$3,People!$A$3,IF(M7073=People!$B$2,People!$A$2,))))</f>
        <v>Kelly Williams</v>
      </c>
      <c r="W7073" t="str" cm="1">
        <f t="array" ref="W7073">IFERROR(INDEX(Returns!A:A,_xlfn.XMATCH(B7073,Returns!B:B)),"no")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 IF(M7074=People!$B$4,People!$A$4,IF(M7074=People!$B$3,People!$A$3,IF(M7074=People!$B$2,People!$A$2,))))</f>
        <v>Kelly Williams</v>
      </c>
      <c r="W7074" t="str" cm="1">
        <f t="array" ref="W7074">IFERROR(INDEX(Returns!A:A,_xlfn.XMATCH(B7074,Returns!B:B)),"no")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 IF(M7075=People!$B$4,People!$A$4,IF(M7075=People!$B$3,People!$A$3,IF(M7075=People!$B$2,People!$A$2,))))</f>
        <v>Kelly Williams</v>
      </c>
      <c r="W7075" t="str" cm="1">
        <f t="array" ref="W7075">IFERROR(INDEX(Returns!A:A,_xlfn.XMATCH(B7075,Returns!B:B)),"no")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 IF(M7076=People!$B$4,People!$A$4,IF(M7076=People!$B$3,People!$A$3,IF(M7076=People!$B$2,People!$A$2,))))</f>
        <v>Kelly Williams</v>
      </c>
      <c r="W7076" t="str" cm="1">
        <f t="array" ref="W7076">IFERROR(INDEX(Returns!A:A,_xlfn.XMATCH(B7076,Returns!B:B)),"no")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 IF(M7077=People!$B$4,People!$A$4,IF(M7077=People!$B$3,People!$A$3,IF(M7077=People!$B$2,People!$A$2,))))</f>
        <v>Kelly Williams</v>
      </c>
      <c r="W7077" t="str" cm="1">
        <f t="array" ref="W7077">IFERROR(INDEX(Returns!A:A,_xlfn.XMATCH(B7077,Returns!B:B)),"no")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 IF(M7078=People!$B$4,People!$A$4,IF(M7078=People!$B$3,People!$A$3,IF(M7078=People!$B$2,People!$A$2,))))</f>
        <v>Anna Andreadi</v>
      </c>
      <c r="W7078" t="str" cm="1">
        <f t="array" ref="W7078">IFERROR(INDEX(Returns!A:A,_xlfn.XMATCH(B7078,Returns!B:B)),"no")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 IF(M7079=People!$B$4,People!$A$4,IF(M7079=People!$B$3,People!$A$3,IF(M7079=People!$B$2,People!$A$2,))))</f>
        <v>Cassandra Brandow</v>
      </c>
      <c r="W7079" t="str" cm="1">
        <f t="array" ref="W7079">IFERROR(INDEX(Returns!A:A,_xlfn.XMATCH(B7079,Returns!B:B)),"no")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 IF(M7080=People!$B$4,People!$A$4,IF(M7080=People!$B$3,People!$A$3,IF(M7080=People!$B$2,People!$A$2,))))</f>
        <v>Cassandra Brandow</v>
      </c>
      <c r="W7080" t="str" cm="1">
        <f t="array" ref="W7080">IFERROR(INDEX(Returns!A:A,_xlfn.XMATCH(B7080,Returns!B:B)),"no")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 IF(M7081=People!$B$4,People!$A$4,IF(M7081=People!$B$3,People!$A$3,IF(M7081=People!$B$2,People!$A$2,))))</f>
        <v>Cassandra Brandow</v>
      </c>
      <c r="W7081" t="str" cm="1">
        <f t="array" ref="W7081">IFERROR(INDEX(Returns!A:A,_xlfn.XMATCH(B7081,Returns!B:B)),"no")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 IF(M7082=People!$B$4,People!$A$4,IF(M7082=People!$B$3,People!$A$3,IF(M7082=People!$B$2,People!$A$2,))))</f>
        <v>Cassandra Brandow</v>
      </c>
      <c r="W7082" t="str" cm="1">
        <f t="array" ref="W7082">IFERROR(INDEX(Returns!A:A,_xlfn.XMATCH(B7082,Returns!B:B)),"no")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 IF(M7083=People!$B$4,People!$A$4,IF(M7083=People!$B$3,People!$A$3,IF(M7083=People!$B$2,People!$A$2,))))</f>
        <v>Cassandra Brandow</v>
      </c>
      <c r="W7083" t="str" cm="1">
        <f t="array" ref="W7083">IFERROR(INDEX(Returns!A:A,_xlfn.XMATCH(B7083,Returns!B:B)),"no")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 IF(M7084=People!$B$4,People!$A$4,IF(M7084=People!$B$3,People!$A$3,IF(M7084=People!$B$2,People!$A$2,))))</f>
        <v>Cassandra Brandow</v>
      </c>
      <c r="W7084" t="str" cm="1">
        <f t="array" ref="W7084">IFERROR(INDEX(Returns!A:A,_xlfn.XMATCH(B7084,Returns!B:B)),"no")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 IF(M7085=People!$B$4,People!$A$4,IF(M7085=People!$B$3,People!$A$3,IF(M7085=People!$B$2,People!$A$2,))))</f>
        <v>Anna Andreadi</v>
      </c>
      <c r="W7085" t="str" cm="1">
        <f t="array" ref="W7085">IFERROR(INDEX(Returns!A:A,_xlfn.XMATCH(B7085,Returns!B:B)),"no")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 IF(M7086=People!$B$4,People!$A$4,IF(M7086=People!$B$3,People!$A$3,IF(M7086=People!$B$2,People!$A$2,))))</f>
        <v>Anna Andreadi</v>
      </c>
      <c r="W7086" t="str" cm="1">
        <f t="array" ref="W7086">IFERROR(INDEX(Returns!A:A,_xlfn.XMATCH(B7086,Returns!B:B)),"no")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 IF(M7087=People!$B$4,People!$A$4,IF(M7087=People!$B$3,People!$A$3,IF(M7087=People!$B$2,People!$A$2,))))</f>
        <v>Chuck Magee</v>
      </c>
      <c r="W7087" t="str" cm="1">
        <f t="array" ref="W7087">IFERROR(INDEX(Returns!A:A,_xlfn.XMATCH(B7087,Returns!B:B)),"no")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 IF(M7088=People!$B$4,People!$A$4,IF(M7088=People!$B$3,People!$A$3,IF(M7088=People!$B$2,People!$A$2,))))</f>
        <v>Chuck Magee</v>
      </c>
      <c r="W7088" t="str" cm="1">
        <f t="array" ref="W7088">IFERROR(INDEX(Returns!A:A,_xlfn.XMATCH(B7088,Returns!B:B)),"no")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 IF(M7089=People!$B$4,People!$A$4,IF(M7089=People!$B$3,People!$A$3,IF(M7089=People!$B$2,People!$A$2,))))</f>
        <v>Anna Andreadi</v>
      </c>
      <c r="W7089" t="str" cm="1">
        <f t="array" ref="W7089">IFERROR(INDEX(Returns!A:A,_xlfn.XMATCH(B7089,Returns!B:B)),"no")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 IF(M7090=People!$B$4,People!$A$4,IF(M7090=People!$B$3,People!$A$3,IF(M7090=People!$B$2,People!$A$2,))))</f>
        <v>Anna Andreadi</v>
      </c>
      <c r="W7090" t="str" cm="1">
        <f t="array" ref="W7090">IFERROR(INDEX(Returns!A:A,_xlfn.XMATCH(B7090,Returns!B:B)),"no")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 IF(M7091=People!$B$4,People!$A$4,IF(M7091=People!$B$3,People!$A$3,IF(M7091=People!$B$2,People!$A$2,))))</f>
        <v>Anna Andreadi</v>
      </c>
      <c r="W7091" t="str" cm="1">
        <f t="array" ref="W7091">IFERROR(INDEX(Returns!A:A,_xlfn.XMATCH(B7091,Returns!B:B)),"no")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 IF(M7092=People!$B$4,People!$A$4,IF(M7092=People!$B$3,People!$A$3,IF(M7092=People!$B$2,People!$A$2,))))</f>
        <v>Cassandra Brandow</v>
      </c>
      <c r="W7092" t="str" cm="1">
        <f t="array" ref="W7092">IFERROR(INDEX(Returns!A:A,_xlfn.XMATCH(B7092,Returns!B:B)),"no")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 IF(M7093=People!$B$4,People!$A$4,IF(M7093=People!$B$3,People!$A$3,IF(M7093=People!$B$2,People!$A$2,))))</f>
        <v>Cassandra Brandow</v>
      </c>
      <c r="W7093" t="str" cm="1">
        <f t="array" ref="W7093">IFERROR(INDEX(Returns!A:A,_xlfn.XMATCH(B7093,Returns!B:B)),"no")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 IF(M7094=People!$B$4,People!$A$4,IF(M7094=People!$B$3,People!$A$3,IF(M7094=People!$B$2,People!$A$2,))))</f>
        <v>Cassandra Brandow</v>
      </c>
      <c r="W7094" t="str" cm="1">
        <f t="array" ref="W7094">IFERROR(INDEX(Returns!A:A,_xlfn.XMATCH(B7094,Returns!B:B)),"no")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 IF(M7095=People!$B$4,People!$A$4,IF(M7095=People!$B$3,People!$A$3,IF(M7095=People!$B$2,People!$A$2,))))</f>
        <v>Cassandra Brandow</v>
      </c>
      <c r="W7095" t="str" cm="1">
        <f t="array" ref="W7095">IFERROR(INDEX(Returns!A:A,_xlfn.XMATCH(B7095,Returns!B:B)),"no")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 IF(M7096=People!$B$4,People!$A$4,IF(M7096=People!$B$3,People!$A$3,IF(M7096=People!$B$2,People!$A$2,))))</f>
        <v>Kelly Williams</v>
      </c>
      <c r="W7096" t="str" cm="1">
        <f t="array" ref="W7096">IFERROR(INDEX(Returns!A:A,_xlfn.XMATCH(B7096,Returns!B:B)),"no")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 IF(M7097=People!$B$4,People!$A$4,IF(M7097=People!$B$3,People!$A$3,IF(M7097=People!$B$2,People!$A$2,))))</f>
        <v>Chuck Magee</v>
      </c>
      <c r="W7097" t="str" cm="1">
        <f t="array" ref="W7097">IFERROR(INDEX(Returns!A:A,_xlfn.XMATCH(B7097,Returns!B:B)),"no")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 IF(M7098=People!$B$4,People!$A$4,IF(M7098=People!$B$3,People!$A$3,IF(M7098=People!$B$2,People!$A$2,))))</f>
        <v>Chuck Magee</v>
      </c>
      <c r="W7098" t="str" cm="1">
        <f t="array" ref="W7098">IFERROR(INDEX(Returns!A:A,_xlfn.XMATCH(B7098,Returns!B:B)),"no")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 IF(M7099=People!$B$4,People!$A$4,IF(M7099=People!$B$3,People!$A$3,IF(M7099=People!$B$2,People!$A$2,))))</f>
        <v>Chuck Magee</v>
      </c>
      <c r="W7099" t="str" cm="1">
        <f t="array" ref="W7099">IFERROR(INDEX(Returns!A:A,_xlfn.XMATCH(B7099,Returns!B:B)),"no")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 IF(M7100=People!$B$4,People!$A$4,IF(M7100=People!$B$3,People!$A$3,IF(M7100=People!$B$2,People!$A$2,))))</f>
        <v>Chuck Magee</v>
      </c>
      <c r="W7100" t="str" cm="1">
        <f t="array" ref="W7100">IFERROR(INDEX(Returns!A:A,_xlfn.XMATCH(B7100,Returns!B:B)),"no")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 IF(M7101=People!$B$4,People!$A$4,IF(M7101=People!$B$3,People!$A$3,IF(M7101=People!$B$2,People!$A$2,))))</f>
        <v>Chuck Magee</v>
      </c>
      <c r="W7101" t="str" cm="1">
        <f t="array" ref="W7101">IFERROR(INDEX(Returns!A:A,_xlfn.XMATCH(B7101,Returns!B:B)),"no")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 IF(M7102=People!$B$4,People!$A$4,IF(M7102=People!$B$3,People!$A$3,IF(M7102=People!$B$2,People!$A$2,))))</f>
        <v>Anna Andreadi</v>
      </c>
      <c r="W7102" t="str" cm="1">
        <f t="array" ref="W7102">IFERROR(INDEX(Returns!A:A,_xlfn.XMATCH(B7102,Returns!B:B)),"no")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 IF(M7103=People!$B$4,People!$A$4,IF(M7103=People!$B$3,People!$A$3,IF(M7103=People!$B$2,People!$A$2,))))</f>
        <v>Kelly Williams</v>
      </c>
      <c r="W7103" t="str" cm="1">
        <f t="array" ref="W7103">IFERROR(INDEX(Returns!A:A,_xlfn.XMATCH(B7103,Returns!B:B)),"no")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 IF(M7104=People!$B$4,People!$A$4,IF(M7104=People!$B$3,People!$A$3,IF(M7104=People!$B$2,People!$A$2,))))</f>
        <v>Chuck Magee</v>
      </c>
      <c r="W7104" t="str" cm="1">
        <f t="array" ref="W7104">IFERROR(INDEX(Returns!A:A,_xlfn.XMATCH(B7104,Returns!B:B)),"no")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 IF(M7105=People!$B$4,People!$A$4,IF(M7105=People!$B$3,People!$A$3,IF(M7105=People!$B$2,People!$A$2,))))</f>
        <v>Anna Andreadi</v>
      </c>
      <c r="W7105" t="str" cm="1">
        <f t="array" ref="W7105">IFERROR(INDEX(Returns!A:A,_xlfn.XMATCH(B7105,Returns!B:B)),"no")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 IF(M7106=People!$B$4,People!$A$4,IF(M7106=People!$B$3,People!$A$3,IF(M7106=People!$B$2,People!$A$2,))))</f>
        <v>Chuck Magee</v>
      </c>
      <c r="W7106" t="str" cm="1">
        <f t="array" ref="W7106">IFERROR(INDEX(Returns!A:A,_xlfn.XMATCH(B7106,Returns!B:B)),"no")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 IF(M7107=People!$B$4,People!$A$4,IF(M7107=People!$B$3,People!$A$3,IF(M7107=People!$B$2,People!$A$2,))))</f>
        <v>Chuck Magee</v>
      </c>
      <c r="W7107" t="str" cm="1">
        <f t="array" ref="W7107">IFERROR(INDEX(Returns!A:A,_xlfn.XMATCH(B7107,Returns!B:B)),"no")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 IF(M7108=People!$B$4,People!$A$4,IF(M7108=People!$B$3,People!$A$3,IF(M7108=People!$B$2,People!$A$2,))))</f>
        <v>Chuck Magee</v>
      </c>
      <c r="W7108" t="str" cm="1">
        <f t="array" ref="W7108">IFERROR(INDEX(Returns!A:A,_xlfn.XMATCH(B7108,Returns!B:B)),"no")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 IF(M7109=People!$B$4,People!$A$4,IF(M7109=People!$B$3,People!$A$3,IF(M7109=People!$B$2,People!$A$2,))))</f>
        <v>Chuck Magee</v>
      </c>
      <c r="W7109" t="str" cm="1">
        <f t="array" ref="W7109">IFERROR(INDEX(Returns!A:A,_xlfn.XMATCH(B7109,Returns!B:B)),"no")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 IF(M7110=People!$B$4,People!$A$4,IF(M7110=People!$B$3,People!$A$3,IF(M7110=People!$B$2,People!$A$2,))))</f>
        <v>Chuck Magee</v>
      </c>
      <c r="W7110" t="str" cm="1">
        <f t="array" ref="W7110">IFERROR(INDEX(Returns!A:A,_xlfn.XMATCH(B7110,Returns!B:B)),"no")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 IF(M7111=People!$B$4,People!$A$4,IF(M7111=People!$B$3,People!$A$3,IF(M7111=People!$B$2,People!$A$2,))))</f>
        <v>Chuck Magee</v>
      </c>
      <c r="W7111" t="str" cm="1">
        <f t="array" ref="W7111">IFERROR(INDEX(Returns!A:A,_xlfn.XMATCH(B7111,Returns!B:B)),"no")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 IF(M7112=People!$B$4,People!$A$4,IF(M7112=People!$B$3,People!$A$3,IF(M7112=People!$B$2,People!$A$2,))))</f>
        <v>Chuck Magee</v>
      </c>
      <c r="W7112" t="str" cm="1">
        <f t="array" ref="W7112">IFERROR(INDEX(Returns!A:A,_xlfn.XMATCH(B7112,Returns!B:B)),"no")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 IF(M7113=People!$B$4,People!$A$4,IF(M7113=People!$B$3,People!$A$3,IF(M7113=People!$B$2,People!$A$2,))))</f>
        <v>Chuck Magee</v>
      </c>
      <c r="W7113" t="str" cm="1">
        <f t="array" ref="W7113">IFERROR(INDEX(Returns!A:A,_xlfn.XMATCH(B7113,Returns!B:B)),"no")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 IF(M7114=People!$B$4,People!$A$4,IF(M7114=People!$B$3,People!$A$3,IF(M7114=People!$B$2,People!$A$2,))))</f>
        <v>Chuck Magee</v>
      </c>
      <c r="W7114" t="str" cm="1">
        <f t="array" ref="W7114">IFERROR(INDEX(Returns!A:A,_xlfn.XMATCH(B7114,Returns!B:B)),"no")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 IF(M7115=People!$B$4,People!$A$4,IF(M7115=People!$B$3,People!$A$3,IF(M7115=People!$B$2,People!$A$2,))))</f>
        <v>Chuck Magee</v>
      </c>
      <c r="W7115" t="str" cm="1">
        <f t="array" ref="W7115">IFERROR(INDEX(Returns!A:A,_xlfn.XMATCH(B7115,Returns!B:B)),"no")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 IF(M7116=People!$B$4,People!$A$4,IF(M7116=People!$B$3,People!$A$3,IF(M7116=People!$B$2,People!$A$2,))))</f>
        <v>Anna Andreadi</v>
      </c>
      <c r="W7116" t="str" cm="1">
        <f t="array" ref="W7116">IFERROR(INDEX(Returns!A:A,_xlfn.XMATCH(B7116,Returns!B:B)),"no")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 IF(M7117=People!$B$4,People!$A$4,IF(M7117=People!$B$3,People!$A$3,IF(M7117=People!$B$2,People!$A$2,))))</f>
        <v>Anna Andreadi</v>
      </c>
      <c r="W7117" t="str" cm="1">
        <f t="array" ref="W7117">IFERROR(INDEX(Returns!A:A,_xlfn.XMATCH(B7117,Returns!B:B)),"no")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 IF(M7118=People!$B$4,People!$A$4,IF(M7118=People!$B$3,People!$A$3,IF(M7118=People!$B$2,People!$A$2,))))</f>
        <v>Anna Andreadi</v>
      </c>
      <c r="W7118" t="str" cm="1">
        <f t="array" ref="W7118">IFERROR(INDEX(Returns!A:A,_xlfn.XMATCH(B7118,Returns!B:B)),"no")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 IF(M7119=People!$B$4,People!$A$4,IF(M7119=People!$B$3,People!$A$3,IF(M7119=People!$B$2,People!$A$2,))))</f>
        <v>Anna Andreadi</v>
      </c>
      <c r="W7119" t="str" cm="1">
        <f t="array" ref="W7119">IFERROR(INDEX(Returns!A:A,_xlfn.XMATCH(B7119,Returns!B:B)),"no")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 IF(M7120=People!$B$4,People!$A$4,IF(M7120=People!$B$3,People!$A$3,IF(M7120=People!$B$2,People!$A$2,))))</f>
        <v>Chuck Magee</v>
      </c>
      <c r="W7120" t="str" cm="1">
        <f t="array" ref="W7120">IFERROR(INDEX(Returns!A:A,_xlfn.XMATCH(B7120,Returns!B:B)),"no")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 IF(M7121=People!$B$4,People!$A$4,IF(M7121=People!$B$3,People!$A$3,IF(M7121=People!$B$2,People!$A$2,))))</f>
        <v>Anna Andreadi</v>
      </c>
      <c r="W7121" t="str" cm="1">
        <f t="array" ref="W7121">IFERROR(INDEX(Returns!A:A,_xlfn.XMATCH(B7121,Returns!B:B)),"no")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 IF(M7122=People!$B$4,People!$A$4,IF(M7122=People!$B$3,People!$A$3,IF(M7122=People!$B$2,People!$A$2,))))</f>
        <v>Cassandra Brandow</v>
      </c>
      <c r="W7122" t="str" cm="1">
        <f t="array" ref="W7122">IFERROR(INDEX(Returns!A:A,_xlfn.XMATCH(B7122,Returns!B:B)),"no")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 IF(M7123=People!$B$4,People!$A$4,IF(M7123=People!$B$3,People!$A$3,IF(M7123=People!$B$2,People!$A$2,))))</f>
        <v>Anna Andreadi</v>
      </c>
      <c r="W7123" t="str" cm="1">
        <f t="array" ref="W7123">IFERROR(INDEX(Returns!A:A,_xlfn.XMATCH(B7123,Returns!B:B)),"no")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 IF(M7124=People!$B$4,People!$A$4,IF(M7124=People!$B$3,People!$A$3,IF(M7124=People!$B$2,People!$A$2,))))</f>
        <v>Anna Andreadi</v>
      </c>
      <c r="W7124" t="str" cm="1">
        <f t="array" ref="W7124">IFERROR(INDEX(Returns!A:A,_xlfn.XMATCH(B7124,Returns!B:B)),"no")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 IF(M7125=People!$B$4,People!$A$4,IF(M7125=People!$B$3,People!$A$3,IF(M7125=People!$B$2,People!$A$2,))))</f>
        <v>Chuck Magee</v>
      </c>
      <c r="W7125" t="str" cm="1">
        <f t="array" ref="W7125">IFERROR(INDEX(Returns!A:A,_xlfn.XMATCH(B7125,Returns!B:B)),"no")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 IF(M7126=People!$B$4,People!$A$4,IF(M7126=People!$B$3,People!$A$3,IF(M7126=People!$B$2,People!$A$2,))))</f>
        <v>Chuck Magee</v>
      </c>
      <c r="W7126" t="str" cm="1">
        <f t="array" ref="W7126">IFERROR(INDEX(Returns!A:A,_xlfn.XMATCH(B7126,Returns!B:B)),"no")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 IF(M7127=People!$B$4,People!$A$4,IF(M7127=People!$B$3,People!$A$3,IF(M7127=People!$B$2,People!$A$2,))))</f>
        <v>Cassandra Brandow</v>
      </c>
      <c r="W7127" t="str" cm="1">
        <f t="array" ref="W7127">IFERROR(INDEX(Returns!A:A,_xlfn.XMATCH(B7127,Returns!B:B)),"no")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 IF(M7128=People!$B$4,People!$A$4,IF(M7128=People!$B$3,People!$A$3,IF(M7128=People!$B$2,People!$A$2,))))</f>
        <v>Cassandra Brandow</v>
      </c>
      <c r="W7128" t="str" cm="1">
        <f t="array" ref="W7128">IFERROR(INDEX(Returns!A:A,_xlfn.XMATCH(B7128,Returns!B:B)),"no")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 IF(M7129=People!$B$4,People!$A$4,IF(M7129=People!$B$3,People!$A$3,IF(M7129=People!$B$2,People!$A$2,))))</f>
        <v>Chuck Magee</v>
      </c>
      <c r="W7129" t="str" cm="1">
        <f t="array" ref="W7129">IFERROR(INDEX(Returns!A:A,_xlfn.XMATCH(B7129,Returns!B:B)),"no")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 IF(M7130=People!$B$4,People!$A$4,IF(M7130=People!$B$3,People!$A$3,IF(M7130=People!$B$2,People!$A$2,))))</f>
        <v>Chuck Magee</v>
      </c>
      <c r="W7130" t="str" cm="1">
        <f t="array" ref="W7130">IFERROR(INDEX(Returns!A:A,_xlfn.XMATCH(B7130,Returns!B:B)),"no")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 IF(M7131=People!$B$4,People!$A$4,IF(M7131=People!$B$3,People!$A$3,IF(M7131=People!$B$2,People!$A$2,))))</f>
        <v>Cassandra Brandow</v>
      </c>
      <c r="W7131" t="str" cm="1">
        <f t="array" ref="W7131">IFERROR(INDEX(Returns!A:A,_xlfn.XMATCH(B7131,Returns!B:B)),"no")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 IF(M7132=People!$B$4,People!$A$4,IF(M7132=People!$B$3,People!$A$3,IF(M7132=People!$B$2,People!$A$2,))))</f>
        <v>Cassandra Brandow</v>
      </c>
      <c r="W7132" t="str" cm="1">
        <f t="array" ref="W7132">IFERROR(INDEX(Returns!A:A,_xlfn.XMATCH(B7132,Returns!B:B)),"no")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 IF(M7133=People!$B$4,People!$A$4,IF(M7133=People!$B$3,People!$A$3,IF(M7133=People!$B$2,People!$A$2,))))</f>
        <v>Kelly Williams</v>
      </c>
      <c r="W7133" t="str" cm="1">
        <f t="array" ref="W7133">IFERROR(INDEX(Returns!A:A,_xlfn.XMATCH(B7133,Returns!B:B)),"no")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 IF(M7134=People!$B$4,People!$A$4,IF(M7134=People!$B$3,People!$A$3,IF(M7134=People!$B$2,People!$A$2,))))</f>
        <v>Kelly Williams</v>
      </c>
      <c r="W7134" t="str" cm="1">
        <f t="array" ref="W7134">IFERROR(INDEX(Returns!A:A,_xlfn.XMATCH(B7134,Returns!B:B)),"no")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 IF(M7135=People!$B$4,People!$A$4,IF(M7135=People!$B$3,People!$A$3,IF(M7135=People!$B$2,People!$A$2,))))</f>
        <v>Kelly Williams</v>
      </c>
      <c r="W7135" t="str" cm="1">
        <f t="array" ref="W7135">IFERROR(INDEX(Returns!A:A,_xlfn.XMATCH(B7135,Returns!B:B)),"no")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 IF(M7136=People!$B$4,People!$A$4,IF(M7136=People!$B$3,People!$A$3,IF(M7136=People!$B$2,People!$A$2,))))</f>
        <v>Kelly Williams</v>
      </c>
      <c r="W7136" t="str" cm="1">
        <f t="array" ref="W7136">IFERROR(INDEX(Returns!A:A,_xlfn.XMATCH(B7136,Returns!B:B)),"no")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 IF(M7137=People!$B$4,People!$A$4,IF(M7137=People!$B$3,People!$A$3,IF(M7137=People!$B$2,People!$A$2,))))</f>
        <v>Kelly Williams</v>
      </c>
      <c r="W7137" t="str" cm="1">
        <f t="array" ref="W7137">IFERROR(INDEX(Returns!A:A,_xlfn.XMATCH(B7137,Returns!B:B)),"no")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 IF(M7138=People!$B$4,People!$A$4,IF(M7138=People!$B$3,People!$A$3,IF(M7138=People!$B$2,People!$A$2,))))</f>
        <v>Cassandra Brandow</v>
      </c>
      <c r="W7138" t="str" cm="1">
        <f t="array" ref="W7138">IFERROR(INDEX(Returns!A:A,_xlfn.XMATCH(B7138,Returns!B:B)),"no")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 IF(M7139=People!$B$4,People!$A$4,IF(M7139=People!$B$3,People!$A$3,IF(M7139=People!$B$2,People!$A$2,))))</f>
        <v>Cassandra Brandow</v>
      </c>
      <c r="W7139" t="str" cm="1">
        <f t="array" ref="W7139">IFERROR(INDEX(Returns!A:A,_xlfn.XMATCH(B7139,Returns!B:B)),"no")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 IF(M7140=People!$B$4,People!$A$4,IF(M7140=People!$B$3,People!$A$3,IF(M7140=People!$B$2,People!$A$2,))))</f>
        <v>Cassandra Brandow</v>
      </c>
      <c r="W7140" t="str" cm="1">
        <f t="array" ref="W7140">IFERROR(INDEX(Returns!A:A,_xlfn.XMATCH(B7140,Returns!B:B)),"no")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 IF(M7141=People!$B$4,People!$A$4,IF(M7141=People!$B$3,People!$A$3,IF(M7141=People!$B$2,People!$A$2,))))</f>
        <v>Cassandra Brandow</v>
      </c>
      <c r="W7141" t="str" cm="1">
        <f t="array" ref="W7141">IFERROR(INDEX(Returns!A:A,_xlfn.XMATCH(B7141,Returns!B:B)),"no")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 IF(M7142=People!$B$4,People!$A$4,IF(M7142=People!$B$3,People!$A$3,IF(M7142=People!$B$2,People!$A$2,))))</f>
        <v>Kelly Williams</v>
      </c>
      <c r="W7142" t="str" cm="1">
        <f t="array" ref="W7142">IFERROR(INDEX(Returns!A:A,_xlfn.XMATCH(B7142,Returns!B:B)),"no")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 IF(M7143=People!$B$4,People!$A$4,IF(M7143=People!$B$3,People!$A$3,IF(M7143=People!$B$2,People!$A$2,))))</f>
        <v>Kelly Williams</v>
      </c>
      <c r="W7143" t="str" cm="1">
        <f t="array" ref="W7143">IFERROR(INDEX(Returns!A:A,_xlfn.XMATCH(B7143,Returns!B:B)),"no")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 IF(M7144=People!$B$4,People!$A$4,IF(M7144=People!$B$3,People!$A$3,IF(M7144=People!$B$2,People!$A$2,))))</f>
        <v>Cassandra Brandow</v>
      </c>
      <c r="W7144" t="str" cm="1">
        <f t="array" ref="W7144">IFERROR(INDEX(Returns!A:A,_xlfn.XMATCH(B7144,Returns!B:B)),"no")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 IF(M7145=People!$B$4,People!$A$4,IF(M7145=People!$B$3,People!$A$3,IF(M7145=People!$B$2,People!$A$2,))))</f>
        <v>Chuck Magee</v>
      </c>
      <c r="W7145" t="str" cm="1">
        <f t="array" ref="W7145">IFERROR(INDEX(Returns!A:A,_xlfn.XMATCH(B7145,Returns!B:B)),"no")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 IF(M7146=People!$B$4,People!$A$4,IF(M7146=People!$B$3,People!$A$3,IF(M7146=People!$B$2,People!$A$2,))))</f>
        <v>Chuck Magee</v>
      </c>
      <c r="W7146" t="str" cm="1">
        <f t="array" ref="W7146">IFERROR(INDEX(Returns!A:A,_xlfn.XMATCH(B7146,Returns!B:B)),"no")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 IF(M7147=People!$B$4,People!$A$4,IF(M7147=People!$B$3,People!$A$3,IF(M7147=People!$B$2,People!$A$2,))))</f>
        <v>Chuck Magee</v>
      </c>
      <c r="W7147" t="str" cm="1">
        <f t="array" ref="W7147">IFERROR(INDEX(Returns!A:A,_xlfn.XMATCH(B7147,Returns!B:B)),"no")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 IF(M7148=People!$B$4,People!$A$4,IF(M7148=People!$B$3,People!$A$3,IF(M7148=People!$B$2,People!$A$2,))))</f>
        <v>Chuck Magee</v>
      </c>
      <c r="W7148" t="str" cm="1">
        <f t="array" ref="W7148">IFERROR(INDEX(Returns!A:A,_xlfn.XMATCH(B7148,Returns!B:B)),"no")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 IF(M7149=People!$B$4,People!$A$4,IF(M7149=People!$B$3,People!$A$3,IF(M7149=People!$B$2,People!$A$2,))))</f>
        <v>Chuck Magee</v>
      </c>
      <c r="W7149" t="str" cm="1">
        <f t="array" ref="W7149">IFERROR(INDEX(Returns!A:A,_xlfn.XMATCH(B7149,Returns!B:B)),"no")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 IF(M7150=People!$B$4,People!$A$4,IF(M7150=People!$B$3,People!$A$3,IF(M7150=People!$B$2,People!$A$2,))))</f>
        <v>Chuck Magee</v>
      </c>
      <c r="W7150" t="str" cm="1">
        <f t="array" ref="W7150">IFERROR(INDEX(Returns!A:A,_xlfn.XMATCH(B7150,Returns!B:B)),"no")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 IF(M7151=People!$B$4,People!$A$4,IF(M7151=People!$B$3,People!$A$3,IF(M7151=People!$B$2,People!$A$2,))))</f>
        <v>Kelly Williams</v>
      </c>
      <c r="W7151" t="str" cm="1">
        <f t="array" ref="W7151">IFERROR(INDEX(Returns!A:A,_xlfn.XMATCH(B7151,Returns!B:B)),"no")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 IF(M7152=People!$B$4,People!$A$4,IF(M7152=People!$B$3,People!$A$3,IF(M7152=People!$B$2,People!$A$2,))))</f>
        <v>Cassandra Brandow</v>
      </c>
      <c r="W7152" t="str" cm="1">
        <f t="array" ref="W7152">IFERROR(INDEX(Returns!A:A,_xlfn.XMATCH(B7152,Returns!B:B)),"no")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 IF(M7153=People!$B$4,People!$A$4,IF(M7153=People!$B$3,People!$A$3,IF(M7153=People!$B$2,People!$A$2,))))</f>
        <v>Anna Andreadi</v>
      </c>
      <c r="W7153" t="str" cm="1">
        <f t="array" ref="W7153">IFERROR(INDEX(Returns!A:A,_xlfn.XMATCH(B7153,Returns!B:B)),"no")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 IF(M7154=People!$B$4,People!$A$4,IF(M7154=People!$B$3,People!$A$3,IF(M7154=People!$B$2,People!$A$2,))))</f>
        <v>Cassandra Brandow</v>
      </c>
      <c r="W7154" t="str" cm="1">
        <f t="array" ref="W7154">IFERROR(INDEX(Returns!A:A,_xlfn.XMATCH(B7154,Returns!B:B)),"no")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 IF(M7155=People!$B$4,People!$A$4,IF(M7155=People!$B$3,People!$A$3,IF(M7155=People!$B$2,People!$A$2,))))</f>
        <v>Kelly Williams</v>
      </c>
      <c r="W7155" t="str" cm="1">
        <f t="array" ref="W7155">IFERROR(INDEX(Returns!A:A,_xlfn.XMATCH(B7155,Returns!B:B)),"no")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 IF(M7156=People!$B$4,People!$A$4,IF(M7156=People!$B$3,People!$A$3,IF(M7156=People!$B$2,People!$A$2,))))</f>
        <v>Cassandra Brandow</v>
      </c>
      <c r="W7156" t="str" cm="1">
        <f t="array" ref="W7156">IFERROR(INDEX(Returns!A:A,_xlfn.XMATCH(B7156,Returns!B:B)),"no")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 IF(M7157=People!$B$4,People!$A$4,IF(M7157=People!$B$3,People!$A$3,IF(M7157=People!$B$2,People!$A$2,))))</f>
        <v>Cassandra Brandow</v>
      </c>
      <c r="W7157" t="str" cm="1">
        <f t="array" ref="W7157">IFERROR(INDEX(Returns!A:A,_xlfn.XMATCH(B7157,Returns!B:B)),"no")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 IF(M7158=People!$B$4,People!$A$4,IF(M7158=People!$B$3,People!$A$3,IF(M7158=People!$B$2,People!$A$2,))))</f>
        <v>Chuck Magee</v>
      </c>
      <c r="W7158" t="str" cm="1">
        <f t="array" ref="W7158">IFERROR(INDEX(Returns!A:A,_xlfn.XMATCH(B7158,Returns!B:B)),"no")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 IF(M7159=People!$B$4,People!$A$4,IF(M7159=People!$B$3,People!$A$3,IF(M7159=People!$B$2,People!$A$2,))))</f>
        <v>Anna Andreadi</v>
      </c>
      <c r="W7159" t="str" cm="1">
        <f t="array" ref="W7159">IFERROR(INDEX(Returns!A:A,_xlfn.XMATCH(B7159,Returns!B:B)),"no")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 IF(M7160=People!$B$4,People!$A$4,IF(M7160=People!$B$3,People!$A$3,IF(M7160=People!$B$2,People!$A$2,))))</f>
        <v>Anna Andreadi</v>
      </c>
      <c r="W7160" t="str" cm="1">
        <f t="array" ref="W7160">IFERROR(INDEX(Returns!A:A,_xlfn.XMATCH(B7160,Returns!B:B)),"no")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 IF(M7161=People!$B$4,People!$A$4,IF(M7161=People!$B$3,People!$A$3,IF(M7161=People!$B$2,People!$A$2,))))</f>
        <v>Kelly Williams</v>
      </c>
      <c r="W7161" t="str" cm="1">
        <f t="array" ref="W7161">IFERROR(INDEX(Returns!A:A,_xlfn.XMATCH(B7161,Returns!B:B)),"no")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 IF(M7162=People!$B$4,People!$A$4,IF(M7162=People!$B$3,People!$A$3,IF(M7162=People!$B$2,People!$A$2,))))</f>
        <v>Kelly Williams</v>
      </c>
      <c r="W7162" t="str" cm="1">
        <f t="array" ref="W7162">IFERROR(INDEX(Returns!A:A,_xlfn.XMATCH(B7162,Returns!B:B)),"no")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 IF(M7163=People!$B$4,People!$A$4,IF(M7163=People!$B$3,People!$A$3,IF(M7163=People!$B$2,People!$A$2,))))</f>
        <v>Cassandra Brandow</v>
      </c>
      <c r="W7163" t="str" cm="1">
        <f t="array" ref="W7163">IFERROR(INDEX(Returns!A:A,_xlfn.XMATCH(B7163,Returns!B:B)),"no")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 IF(M7164=People!$B$4,People!$A$4,IF(M7164=People!$B$3,People!$A$3,IF(M7164=People!$B$2,People!$A$2,))))</f>
        <v>Cassandra Brandow</v>
      </c>
      <c r="W7164" t="str" cm="1">
        <f t="array" ref="W7164">IFERROR(INDEX(Returns!A:A,_xlfn.XMATCH(B7164,Returns!B:B)),"no")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 IF(M7165=People!$B$4,People!$A$4,IF(M7165=People!$B$3,People!$A$3,IF(M7165=People!$B$2,People!$A$2,))))</f>
        <v>Chuck Magee</v>
      </c>
      <c r="W7165" t="str" cm="1">
        <f t="array" ref="W7165">IFERROR(INDEX(Returns!A:A,_xlfn.XMATCH(B7165,Returns!B:B)),"no")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 IF(M7166=People!$B$4,People!$A$4,IF(M7166=People!$B$3,People!$A$3,IF(M7166=People!$B$2,People!$A$2,))))</f>
        <v>Chuck Magee</v>
      </c>
      <c r="W7166" t="str" cm="1">
        <f t="array" ref="W7166">IFERROR(INDEX(Returns!A:A,_xlfn.XMATCH(B7166,Returns!B:B)),"no")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 IF(M7167=People!$B$4,People!$A$4,IF(M7167=People!$B$3,People!$A$3,IF(M7167=People!$B$2,People!$A$2,))))</f>
        <v>Chuck Magee</v>
      </c>
      <c r="W7167" t="str" cm="1">
        <f t="array" ref="W7167">IFERROR(INDEX(Returns!A:A,_xlfn.XMATCH(B7167,Returns!B:B)),"no")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 IF(M7168=People!$B$4,People!$A$4,IF(M7168=People!$B$3,People!$A$3,IF(M7168=People!$B$2,People!$A$2,))))</f>
        <v>Anna Andreadi</v>
      </c>
      <c r="W7168" t="str" cm="1">
        <f t="array" ref="W7168">IFERROR(INDEX(Returns!A:A,_xlfn.XMATCH(B7168,Returns!B:B)),"no")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 IF(M7169=People!$B$4,People!$A$4,IF(M7169=People!$B$3,People!$A$3,IF(M7169=People!$B$2,People!$A$2,))))</f>
        <v>Anna Andreadi</v>
      </c>
      <c r="W7169" t="str" cm="1">
        <f t="array" ref="W7169">IFERROR(INDEX(Returns!A:A,_xlfn.XMATCH(B7169,Returns!B:B)),"no")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 IF(M7170=People!$B$4,People!$A$4,IF(M7170=People!$B$3,People!$A$3,IF(M7170=People!$B$2,People!$A$2,))))</f>
        <v>Anna Andreadi</v>
      </c>
      <c r="W7170" t="str" cm="1">
        <f t="array" ref="W7170">IFERROR(INDEX(Returns!A:A,_xlfn.XMATCH(B7170,Returns!B:B)),"no")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 IF(M7171=People!$B$4,People!$A$4,IF(M7171=People!$B$3,People!$A$3,IF(M7171=People!$B$2,People!$A$2,))))</f>
        <v>Anna Andreadi</v>
      </c>
      <c r="W7171" t="str" cm="1">
        <f t="array" ref="W7171">IFERROR(INDEX(Returns!A:A,_xlfn.XMATCH(B7171,Returns!B:B)),"no")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 IF(M7172=People!$B$4,People!$A$4,IF(M7172=People!$B$3,People!$A$3,IF(M7172=People!$B$2,People!$A$2,))))</f>
        <v>Chuck Magee</v>
      </c>
      <c r="W7172" t="str" cm="1">
        <f t="array" ref="W7172">IFERROR(INDEX(Returns!A:A,_xlfn.XMATCH(B7172,Returns!B:B)),"no")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 IF(M7173=People!$B$4,People!$A$4,IF(M7173=People!$B$3,People!$A$3,IF(M7173=People!$B$2,People!$A$2,))))</f>
        <v>Anna Andreadi</v>
      </c>
      <c r="W7173" t="str" cm="1">
        <f t="array" ref="W7173">IFERROR(INDEX(Returns!A:A,_xlfn.XMATCH(B7173,Returns!B:B)),"no")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 IF(M7174=People!$B$4,People!$A$4,IF(M7174=People!$B$3,People!$A$3,IF(M7174=People!$B$2,People!$A$2,))))</f>
        <v>Kelly Williams</v>
      </c>
      <c r="W7174" t="str" cm="1">
        <f t="array" ref="W7174">IFERROR(INDEX(Returns!A:A,_xlfn.XMATCH(B7174,Returns!B:B)),"no")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 IF(M7175=People!$B$4,People!$A$4,IF(M7175=People!$B$3,People!$A$3,IF(M7175=People!$B$2,People!$A$2,))))</f>
        <v>Kelly Williams</v>
      </c>
      <c r="W7175" t="str" cm="1">
        <f t="array" ref="W7175">IFERROR(INDEX(Returns!A:A,_xlfn.XMATCH(B7175,Returns!B:B)),"no")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 IF(M7176=People!$B$4,People!$A$4,IF(M7176=People!$B$3,People!$A$3,IF(M7176=People!$B$2,People!$A$2,))))</f>
        <v>Kelly Williams</v>
      </c>
      <c r="W7176" t="str" cm="1">
        <f t="array" ref="W7176">IFERROR(INDEX(Returns!A:A,_xlfn.XMATCH(B7176,Returns!B:B)),"no")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 IF(M7177=People!$B$4,People!$A$4,IF(M7177=People!$B$3,People!$A$3,IF(M7177=People!$B$2,People!$A$2,))))</f>
        <v>Kelly Williams</v>
      </c>
      <c r="W7177" t="str" cm="1">
        <f t="array" ref="W7177">IFERROR(INDEX(Returns!A:A,_xlfn.XMATCH(B7177,Returns!B:B)),"no")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 IF(M7178=People!$B$4,People!$A$4,IF(M7178=People!$B$3,People!$A$3,IF(M7178=People!$B$2,People!$A$2,))))</f>
        <v>Kelly Williams</v>
      </c>
      <c r="W7178" t="str" cm="1">
        <f t="array" ref="W7178">IFERROR(INDEX(Returns!A:A,_xlfn.XMATCH(B7178,Returns!B:B)),"no")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 IF(M7179=People!$B$4,People!$A$4,IF(M7179=People!$B$3,People!$A$3,IF(M7179=People!$B$2,People!$A$2,))))</f>
        <v>Chuck Magee</v>
      </c>
      <c r="W7179" t="str" cm="1">
        <f t="array" ref="W7179">IFERROR(INDEX(Returns!A:A,_xlfn.XMATCH(B7179,Returns!B:B)),"no")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 IF(M7180=People!$B$4,People!$A$4,IF(M7180=People!$B$3,People!$A$3,IF(M7180=People!$B$2,People!$A$2,))))</f>
        <v>Chuck Magee</v>
      </c>
      <c r="W7180" t="str" cm="1">
        <f t="array" ref="W7180">IFERROR(INDEX(Returns!A:A,_xlfn.XMATCH(B7180,Returns!B:B)),"no")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 IF(M7181=People!$B$4,People!$A$4,IF(M7181=People!$B$3,People!$A$3,IF(M7181=People!$B$2,People!$A$2,))))</f>
        <v>Chuck Magee</v>
      </c>
      <c r="W7181" t="str" cm="1">
        <f t="array" ref="W7181">IFERROR(INDEX(Returns!A:A,_xlfn.XMATCH(B7181,Returns!B:B)),"no")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 IF(M7182=People!$B$4,People!$A$4,IF(M7182=People!$B$3,People!$A$3,IF(M7182=People!$B$2,People!$A$2,))))</f>
        <v>Cassandra Brandow</v>
      </c>
      <c r="W7182" t="str" cm="1">
        <f t="array" ref="W7182">IFERROR(INDEX(Returns!A:A,_xlfn.XMATCH(B7182,Returns!B:B)),"no")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 IF(M7183=People!$B$4,People!$A$4,IF(M7183=People!$B$3,People!$A$3,IF(M7183=People!$B$2,People!$A$2,))))</f>
        <v>Chuck Magee</v>
      </c>
      <c r="W7183" t="str" cm="1">
        <f t="array" ref="W7183">IFERROR(INDEX(Returns!A:A,_xlfn.XMATCH(B7183,Returns!B:B)),"no")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 IF(M7184=People!$B$4,People!$A$4,IF(M7184=People!$B$3,People!$A$3,IF(M7184=People!$B$2,People!$A$2,))))</f>
        <v>Anna Andreadi</v>
      </c>
      <c r="W7184" t="str" cm="1">
        <f t="array" ref="W7184">IFERROR(INDEX(Returns!A:A,_xlfn.XMATCH(B7184,Returns!B:B)),"no")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 IF(M7185=People!$B$4,People!$A$4,IF(M7185=People!$B$3,People!$A$3,IF(M7185=People!$B$2,People!$A$2,))))</f>
        <v>Chuck Magee</v>
      </c>
      <c r="W7185" t="str" cm="1">
        <f t="array" ref="W7185">IFERROR(INDEX(Returns!A:A,_xlfn.XMATCH(B7185,Returns!B:B)),"no")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 IF(M7186=People!$B$4,People!$A$4,IF(M7186=People!$B$3,People!$A$3,IF(M7186=People!$B$2,People!$A$2,))))</f>
        <v>Kelly Williams</v>
      </c>
      <c r="W7186" t="str" cm="1">
        <f t="array" ref="W7186">IFERROR(INDEX(Returns!A:A,_xlfn.XMATCH(B7186,Returns!B:B)),"no")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 IF(M7187=People!$B$4,People!$A$4,IF(M7187=People!$B$3,People!$A$3,IF(M7187=People!$B$2,People!$A$2,))))</f>
        <v>Kelly Williams</v>
      </c>
      <c r="W7187" t="str" cm="1">
        <f t="array" ref="W7187">IFERROR(INDEX(Returns!A:A,_xlfn.XMATCH(B7187,Returns!B:B)),"no")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 IF(M7188=People!$B$4,People!$A$4,IF(M7188=People!$B$3,People!$A$3,IF(M7188=People!$B$2,People!$A$2,))))</f>
        <v>Kelly Williams</v>
      </c>
      <c r="W7188" t="str" cm="1">
        <f t="array" ref="W7188">IFERROR(INDEX(Returns!A:A,_xlfn.XMATCH(B7188,Returns!B:B)),"no")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 IF(M7189=People!$B$4,People!$A$4,IF(M7189=People!$B$3,People!$A$3,IF(M7189=People!$B$2,People!$A$2,))))</f>
        <v>Kelly Williams</v>
      </c>
      <c r="W7189" t="str" cm="1">
        <f t="array" ref="W7189">IFERROR(INDEX(Returns!A:A,_xlfn.XMATCH(B7189,Returns!B:B)),"no")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 IF(M7190=People!$B$4,People!$A$4,IF(M7190=People!$B$3,People!$A$3,IF(M7190=People!$B$2,People!$A$2,))))</f>
        <v>Kelly Williams</v>
      </c>
      <c r="W7190" t="str" cm="1">
        <f t="array" ref="W7190">IFERROR(INDEX(Returns!A:A,_xlfn.XMATCH(B7190,Returns!B:B)),"no")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 IF(M7191=People!$B$4,People!$A$4,IF(M7191=People!$B$3,People!$A$3,IF(M7191=People!$B$2,People!$A$2,))))</f>
        <v>Anna Andreadi</v>
      </c>
      <c r="W7191" t="str" cm="1">
        <f t="array" ref="W7191">IFERROR(INDEX(Returns!A:A,_xlfn.XMATCH(B7191,Returns!B:B)),"no")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 IF(M7192=People!$B$4,People!$A$4,IF(M7192=People!$B$3,People!$A$3,IF(M7192=People!$B$2,People!$A$2,))))</f>
        <v>Anna Andreadi</v>
      </c>
      <c r="W7192" t="str" cm="1">
        <f t="array" ref="W7192">IFERROR(INDEX(Returns!A:A,_xlfn.XMATCH(B7192,Returns!B:B)),"no")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 IF(M7193=People!$B$4,People!$A$4,IF(M7193=People!$B$3,People!$A$3,IF(M7193=People!$B$2,People!$A$2,))))</f>
        <v>Cassandra Brandow</v>
      </c>
      <c r="W7193" t="str" cm="1">
        <f t="array" ref="W7193">IFERROR(INDEX(Returns!A:A,_xlfn.XMATCH(B7193,Returns!B:B)),"no")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 IF(M7194=People!$B$4,People!$A$4,IF(M7194=People!$B$3,People!$A$3,IF(M7194=People!$B$2,People!$A$2,))))</f>
        <v>Cassandra Brandow</v>
      </c>
      <c r="W7194" t="str" cm="1">
        <f t="array" ref="W7194">IFERROR(INDEX(Returns!A:A,_xlfn.XMATCH(B7194,Returns!B:B)),"no")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 IF(M7195=People!$B$4,People!$A$4,IF(M7195=People!$B$3,People!$A$3,IF(M7195=People!$B$2,People!$A$2,))))</f>
        <v>Cassandra Brandow</v>
      </c>
      <c r="W7195" t="str" cm="1">
        <f t="array" ref="W7195">IFERROR(INDEX(Returns!A:A,_xlfn.XMATCH(B7195,Returns!B:B)),"no")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 IF(M7196=People!$B$4,People!$A$4,IF(M7196=People!$B$3,People!$A$3,IF(M7196=People!$B$2,People!$A$2,))))</f>
        <v>Cassandra Brandow</v>
      </c>
      <c r="W7196" t="str" cm="1">
        <f t="array" ref="W7196">IFERROR(INDEX(Returns!A:A,_xlfn.XMATCH(B7196,Returns!B:B)),"no")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 IF(M7197=People!$B$4,People!$A$4,IF(M7197=People!$B$3,People!$A$3,IF(M7197=People!$B$2,People!$A$2,))))</f>
        <v>Anna Andreadi</v>
      </c>
      <c r="W7197" t="str" cm="1">
        <f t="array" ref="W7197">IFERROR(INDEX(Returns!A:A,_xlfn.XMATCH(B7197,Returns!B:B)),"no")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 IF(M7198=People!$B$4,People!$A$4,IF(M7198=People!$B$3,People!$A$3,IF(M7198=People!$B$2,People!$A$2,))))</f>
        <v>Anna Andreadi</v>
      </c>
      <c r="W7198" t="str" cm="1">
        <f t="array" ref="W7198">IFERROR(INDEX(Returns!A:A,_xlfn.XMATCH(B7198,Returns!B:B)),"no")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 IF(M7199=People!$B$4,People!$A$4,IF(M7199=People!$B$3,People!$A$3,IF(M7199=People!$B$2,People!$A$2,))))</f>
        <v>Anna Andreadi</v>
      </c>
      <c r="W7199" t="str" cm="1">
        <f t="array" ref="W7199">IFERROR(INDEX(Returns!A:A,_xlfn.XMATCH(B7199,Returns!B:B)),"no")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 IF(M7200=People!$B$4,People!$A$4,IF(M7200=People!$B$3,People!$A$3,IF(M7200=People!$B$2,People!$A$2,))))</f>
        <v>Chuck Magee</v>
      </c>
      <c r="W7200" t="str" cm="1">
        <f t="array" ref="W7200">IFERROR(INDEX(Returns!A:A,_xlfn.XMATCH(B7200,Returns!B:B)),"no")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 IF(M7201=People!$B$4,People!$A$4,IF(M7201=People!$B$3,People!$A$3,IF(M7201=People!$B$2,People!$A$2,))))</f>
        <v>Chuck Magee</v>
      </c>
      <c r="W7201" t="str" cm="1">
        <f t="array" ref="W7201">IFERROR(INDEX(Returns!A:A,_xlfn.XMATCH(B7201,Returns!B:B)),"no")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 IF(M7202=People!$B$4,People!$A$4,IF(M7202=People!$B$3,People!$A$3,IF(M7202=People!$B$2,People!$A$2,))))</f>
        <v>Cassandra Brandow</v>
      </c>
      <c r="W7202" t="str" cm="1">
        <f t="array" ref="W7202">IFERROR(INDEX(Returns!A:A,_xlfn.XMATCH(B7202,Returns!B:B)),"no")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 IF(M7203=People!$B$4,People!$A$4,IF(M7203=People!$B$3,People!$A$3,IF(M7203=People!$B$2,People!$A$2,))))</f>
        <v>Cassandra Brandow</v>
      </c>
      <c r="W7203" t="str" cm="1">
        <f t="array" ref="W7203">IFERROR(INDEX(Returns!A:A,_xlfn.XMATCH(B7203,Returns!B:B)),"no")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 IF(M7204=People!$B$4,People!$A$4,IF(M7204=People!$B$3,People!$A$3,IF(M7204=People!$B$2,People!$A$2,))))</f>
        <v>Chuck Magee</v>
      </c>
      <c r="W7204" t="str" cm="1">
        <f t="array" ref="W7204">IFERROR(INDEX(Returns!A:A,_xlfn.XMATCH(B7204,Returns!B:B)),"no")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 IF(M7205=People!$B$4,People!$A$4,IF(M7205=People!$B$3,People!$A$3,IF(M7205=People!$B$2,People!$A$2,))))</f>
        <v>Kelly Williams</v>
      </c>
      <c r="W7205" t="str" cm="1">
        <f t="array" ref="W7205">IFERROR(INDEX(Returns!A:A,_xlfn.XMATCH(B7205,Returns!B:B)),"no")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 IF(M7206=People!$B$4,People!$A$4,IF(M7206=People!$B$3,People!$A$3,IF(M7206=People!$B$2,People!$A$2,))))</f>
        <v>Chuck Magee</v>
      </c>
      <c r="W7206" t="str" cm="1">
        <f t="array" ref="W7206">IFERROR(INDEX(Returns!A:A,_xlfn.XMATCH(B7206,Returns!B:B)),"no")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 IF(M7207=People!$B$4,People!$A$4,IF(M7207=People!$B$3,People!$A$3,IF(M7207=People!$B$2,People!$A$2,))))</f>
        <v>Anna Andreadi</v>
      </c>
      <c r="W7207" t="str" cm="1">
        <f t="array" ref="W7207">IFERROR(INDEX(Returns!A:A,_xlfn.XMATCH(B7207,Returns!B:B)),"no")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 IF(M7208=People!$B$4,People!$A$4,IF(M7208=People!$B$3,People!$A$3,IF(M7208=People!$B$2,People!$A$2,))))</f>
        <v>Anna Andreadi</v>
      </c>
      <c r="W7208" t="str" cm="1">
        <f t="array" ref="W7208">IFERROR(INDEX(Returns!A:A,_xlfn.XMATCH(B7208,Returns!B:B)),"no")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 IF(M7209=People!$B$4,People!$A$4,IF(M7209=People!$B$3,People!$A$3,IF(M7209=People!$B$2,People!$A$2,))))</f>
        <v>Anna Andreadi</v>
      </c>
      <c r="W7209" t="str" cm="1">
        <f t="array" ref="W7209">IFERROR(INDEX(Returns!A:A,_xlfn.XMATCH(B7209,Returns!B:B)),"no")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 IF(M7210=People!$B$4,People!$A$4,IF(M7210=People!$B$3,People!$A$3,IF(M7210=People!$B$2,People!$A$2,))))</f>
        <v>Anna Andreadi</v>
      </c>
      <c r="W7210" t="str" cm="1">
        <f t="array" ref="W7210">IFERROR(INDEX(Returns!A:A,_xlfn.XMATCH(B7210,Returns!B:B)),"no")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 IF(M7211=People!$B$4,People!$A$4,IF(M7211=People!$B$3,People!$A$3,IF(M7211=People!$B$2,People!$A$2,))))</f>
        <v>Anna Andreadi</v>
      </c>
      <c r="W7211" t="str" cm="1">
        <f t="array" ref="W7211">IFERROR(INDEX(Returns!A:A,_xlfn.XMATCH(B7211,Returns!B:B)),"no")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 IF(M7212=People!$B$4,People!$A$4,IF(M7212=People!$B$3,People!$A$3,IF(M7212=People!$B$2,People!$A$2,))))</f>
        <v>Anna Andreadi</v>
      </c>
      <c r="W7212" t="str" cm="1">
        <f t="array" ref="W7212">IFERROR(INDEX(Returns!A:A,_xlfn.XMATCH(B7212,Returns!B:B)),"no")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 IF(M7213=People!$B$4,People!$A$4,IF(M7213=People!$B$3,People!$A$3,IF(M7213=People!$B$2,People!$A$2,))))</f>
        <v>Anna Andreadi</v>
      </c>
      <c r="W7213" t="str" cm="1">
        <f t="array" ref="W7213">IFERROR(INDEX(Returns!A:A,_xlfn.XMATCH(B7213,Returns!B:B)),"no")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 IF(M7214=People!$B$4,People!$A$4,IF(M7214=People!$B$3,People!$A$3,IF(M7214=People!$B$2,People!$A$2,))))</f>
        <v>Anna Andreadi</v>
      </c>
      <c r="W7214" t="str" cm="1">
        <f t="array" ref="W7214">IFERROR(INDEX(Returns!A:A,_xlfn.XMATCH(B7214,Returns!B:B)),"no")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 IF(M7215=People!$B$4,People!$A$4,IF(M7215=People!$B$3,People!$A$3,IF(M7215=People!$B$2,People!$A$2,))))</f>
        <v>Anna Andreadi</v>
      </c>
      <c r="W7215" t="str" cm="1">
        <f t="array" ref="W7215">IFERROR(INDEX(Returns!A:A,_xlfn.XMATCH(B7215,Returns!B:B)),"no")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 IF(M7216=People!$B$4,People!$A$4,IF(M7216=People!$B$3,People!$A$3,IF(M7216=People!$B$2,People!$A$2,))))</f>
        <v>Kelly Williams</v>
      </c>
      <c r="W7216" t="str" cm="1">
        <f t="array" ref="W7216">IFERROR(INDEX(Returns!A:A,_xlfn.XMATCH(B7216,Returns!B:B)),"no")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 IF(M7217=People!$B$4,People!$A$4,IF(M7217=People!$B$3,People!$A$3,IF(M7217=People!$B$2,People!$A$2,))))</f>
        <v>Kelly Williams</v>
      </c>
      <c r="W7217" t="str" cm="1">
        <f t="array" ref="W7217">IFERROR(INDEX(Returns!A:A,_xlfn.XMATCH(B7217,Returns!B:B)),"no")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 IF(M7218=People!$B$4,People!$A$4,IF(M7218=People!$B$3,People!$A$3,IF(M7218=People!$B$2,People!$A$2,))))</f>
        <v>Anna Andreadi</v>
      </c>
      <c r="W7218" t="str" cm="1">
        <f t="array" ref="W7218">IFERROR(INDEX(Returns!A:A,_xlfn.XMATCH(B7218,Returns!B:B)),"no")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 IF(M7219=People!$B$4,People!$A$4,IF(M7219=People!$B$3,People!$A$3,IF(M7219=People!$B$2,People!$A$2,))))</f>
        <v>Anna Andreadi</v>
      </c>
      <c r="W7219" t="str" cm="1">
        <f t="array" ref="W7219">IFERROR(INDEX(Returns!A:A,_xlfn.XMATCH(B7219,Returns!B:B)),"no")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 IF(M7220=People!$B$4,People!$A$4,IF(M7220=People!$B$3,People!$A$3,IF(M7220=People!$B$2,People!$A$2,))))</f>
        <v>Anna Andreadi</v>
      </c>
      <c r="W7220" t="str" cm="1">
        <f t="array" ref="W7220">IFERROR(INDEX(Returns!A:A,_xlfn.XMATCH(B7220,Returns!B:B)),"no")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 IF(M7221=People!$B$4,People!$A$4,IF(M7221=People!$B$3,People!$A$3,IF(M7221=People!$B$2,People!$A$2,))))</f>
        <v>Anna Andreadi</v>
      </c>
      <c r="W7221" t="str" cm="1">
        <f t="array" ref="W7221">IFERROR(INDEX(Returns!A:A,_xlfn.XMATCH(B7221,Returns!B:B)),"no")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 IF(M7222=People!$B$4,People!$A$4,IF(M7222=People!$B$3,People!$A$3,IF(M7222=People!$B$2,People!$A$2,))))</f>
        <v>Chuck Magee</v>
      </c>
      <c r="W7222" t="str" cm="1">
        <f t="array" ref="W7222">IFERROR(INDEX(Returns!A:A,_xlfn.XMATCH(B7222,Returns!B:B)),"no")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 IF(M7223=People!$B$4,People!$A$4,IF(M7223=People!$B$3,People!$A$3,IF(M7223=People!$B$2,People!$A$2,))))</f>
        <v>Chuck Magee</v>
      </c>
      <c r="W7223" t="str" cm="1">
        <f t="array" ref="W7223">IFERROR(INDEX(Returns!A:A,_xlfn.XMATCH(B7223,Returns!B:B)),"no")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 IF(M7224=People!$B$4,People!$A$4,IF(M7224=People!$B$3,People!$A$3,IF(M7224=People!$B$2,People!$A$2,))))</f>
        <v>Kelly Williams</v>
      </c>
      <c r="W7224" t="str" cm="1">
        <f t="array" ref="W7224">IFERROR(INDEX(Returns!A:A,_xlfn.XMATCH(B7224,Returns!B:B)),"no")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 IF(M7225=People!$B$4,People!$A$4,IF(M7225=People!$B$3,People!$A$3,IF(M7225=People!$B$2,People!$A$2,))))</f>
        <v>Anna Andreadi</v>
      </c>
      <c r="W7225" t="str" cm="1">
        <f t="array" ref="W7225">IFERROR(INDEX(Returns!A:A,_xlfn.XMATCH(B7225,Returns!B:B)),"no")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 IF(M7226=People!$B$4,People!$A$4,IF(M7226=People!$B$3,People!$A$3,IF(M7226=People!$B$2,People!$A$2,))))</f>
        <v>Anna Andreadi</v>
      </c>
      <c r="W7226" t="str" cm="1">
        <f t="array" ref="W7226">IFERROR(INDEX(Returns!A:A,_xlfn.XMATCH(B7226,Returns!B:B)),"no")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 IF(M7227=People!$B$4,People!$A$4,IF(M7227=People!$B$3,People!$A$3,IF(M7227=People!$B$2,People!$A$2,))))</f>
        <v>Anna Andreadi</v>
      </c>
      <c r="W7227" t="str" cm="1">
        <f t="array" ref="W7227">IFERROR(INDEX(Returns!A:A,_xlfn.XMATCH(B7227,Returns!B:B)),"no")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 IF(M7228=People!$B$4,People!$A$4,IF(M7228=People!$B$3,People!$A$3,IF(M7228=People!$B$2,People!$A$2,))))</f>
        <v>Chuck Magee</v>
      </c>
      <c r="W7228" t="str" cm="1">
        <f t="array" ref="W7228">IFERROR(INDEX(Returns!A:A,_xlfn.XMATCH(B7228,Returns!B:B)),"no")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 IF(M7229=People!$B$4,People!$A$4,IF(M7229=People!$B$3,People!$A$3,IF(M7229=People!$B$2,People!$A$2,))))</f>
        <v>Chuck Magee</v>
      </c>
      <c r="W7229" t="str" cm="1">
        <f t="array" ref="W7229">IFERROR(INDEX(Returns!A:A,_xlfn.XMATCH(B7229,Returns!B:B)),"no")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 IF(M7230=People!$B$4,People!$A$4,IF(M7230=People!$B$3,People!$A$3,IF(M7230=People!$B$2,People!$A$2,))))</f>
        <v>Anna Andreadi</v>
      </c>
      <c r="W7230" t="str" cm="1">
        <f t="array" ref="W7230">IFERROR(INDEX(Returns!A:A,_xlfn.XMATCH(B7230,Returns!B:B)),"no")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 IF(M7231=People!$B$4,People!$A$4,IF(M7231=People!$B$3,People!$A$3,IF(M7231=People!$B$2,People!$A$2,))))</f>
        <v>Anna Andreadi</v>
      </c>
      <c r="W7231" t="str" cm="1">
        <f t="array" ref="W7231">IFERROR(INDEX(Returns!A:A,_xlfn.XMATCH(B7231,Returns!B:B)),"no")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 IF(M7232=People!$B$4,People!$A$4,IF(M7232=People!$B$3,People!$A$3,IF(M7232=People!$B$2,People!$A$2,))))</f>
        <v>Chuck Magee</v>
      </c>
      <c r="W7232" t="str" cm="1">
        <f t="array" ref="W7232">IFERROR(INDEX(Returns!A:A,_xlfn.XMATCH(B7232,Returns!B:B)),"no")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 IF(M7233=People!$B$4,People!$A$4,IF(M7233=People!$B$3,People!$A$3,IF(M7233=People!$B$2,People!$A$2,))))</f>
        <v>Chuck Magee</v>
      </c>
      <c r="W7233" t="str" cm="1">
        <f t="array" ref="W7233">IFERROR(INDEX(Returns!A:A,_xlfn.XMATCH(B7233,Returns!B:B)),"no")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 IF(M7234=People!$B$4,People!$A$4,IF(M7234=People!$B$3,People!$A$3,IF(M7234=People!$B$2,People!$A$2,))))</f>
        <v>Chuck Magee</v>
      </c>
      <c r="W7234" t="str" cm="1">
        <f t="array" ref="W7234">IFERROR(INDEX(Returns!A:A,_xlfn.XMATCH(B7234,Returns!B:B)),"no")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 IF(M7235=People!$B$4,People!$A$4,IF(M7235=People!$B$3,People!$A$3,IF(M7235=People!$B$2,People!$A$2,))))</f>
        <v>Chuck Magee</v>
      </c>
      <c r="W7235" t="str" cm="1">
        <f t="array" ref="W7235">IFERROR(INDEX(Returns!A:A,_xlfn.XMATCH(B7235,Returns!B:B)),"no")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 IF(M7236=People!$B$4,People!$A$4,IF(M7236=People!$B$3,People!$A$3,IF(M7236=People!$B$2,People!$A$2,))))</f>
        <v>Chuck Magee</v>
      </c>
      <c r="W7236" t="str" cm="1">
        <f t="array" ref="W7236">IFERROR(INDEX(Returns!A:A,_xlfn.XMATCH(B7236,Returns!B:B)),"no")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 IF(M7237=People!$B$4,People!$A$4,IF(M7237=People!$B$3,People!$A$3,IF(M7237=People!$B$2,People!$A$2,))))</f>
        <v>Chuck Magee</v>
      </c>
      <c r="W7237" t="str" cm="1">
        <f t="array" ref="W7237">IFERROR(INDEX(Returns!A:A,_xlfn.XMATCH(B7237,Returns!B:B)),"no")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 IF(M7238=People!$B$4,People!$A$4,IF(M7238=People!$B$3,People!$A$3,IF(M7238=People!$B$2,People!$A$2,))))</f>
        <v>Anna Andreadi</v>
      </c>
      <c r="W7238" t="str" cm="1">
        <f t="array" ref="W7238">IFERROR(INDEX(Returns!A:A,_xlfn.XMATCH(B7238,Returns!B:B)),"no")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 IF(M7239=People!$B$4,People!$A$4,IF(M7239=People!$B$3,People!$A$3,IF(M7239=People!$B$2,People!$A$2,))))</f>
        <v>Chuck Magee</v>
      </c>
      <c r="W7239" t="str" cm="1">
        <f t="array" ref="W7239">IFERROR(INDEX(Returns!A:A,_xlfn.XMATCH(B7239,Returns!B:B)),"no")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 IF(M7240=People!$B$4,People!$A$4,IF(M7240=People!$B$3,People!$A$3,IF(M7240=People!$B$2,People!$A$2,))))</f>
        <v>Anna Andreadi</v>
      </c>
      <c r="W7240" t="str" cm="1">
        <f t="array" ref="W7240">IFERROR(INDEX(Returns!A:A,_xlfn.XMATCH(B7240,Returns!B:B)),"no")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 IF(M7241=People!$B$4,People!$A$4,IF(M7241=People!$B$3,People!$A$3,IF(M7241=People!$B$2,People!$A$2,))))</f>
        <v>Anna Andreadi</v>
      </c>
      <c r="W7241" t="str" cm="1">
        <f t="array" ref="W7241">IFERROR(INDEX(Returns!A:A,_xlfn.XMATCH(B7241,Returns!B:B)),"no")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 IF(M7242=People!$B$4,People!$A$4,IF(M7242=People!$B$3,People!$A$3,IF(M7242=People!$B$2,People!$A$2,))))</f>
        <v>Anna Andreadi</v>
      </c>
      <c r="W7242" t="str" cm="1">
        <f t="array" ref="W7242">IFERROR(INDEX(Returns!A:A,_xlfn.XMATCH(B7242,Returns!B:B)),"no")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 IF(M7243=People!$B$4,People!$A$4,IF(M7243=People!$B$3,People!$A$3,IF(M7243=People!$B$2,People!$A$2,))))</f>
        <v>Anna Andreadi</v>
      </c>
      <c r="W7243" t="str" cm="1">
        <f t="array" ref="W7243">IFERROR(INDEX(Returns!A:A,_xlfn.XMATCH(B7243,Returns!B:B)),"no")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 IF(M7244=People!$B$4,People!$A$4,IF(M7244=People!$B$3,People!$A$3,IF(M7244=People!$B$2,People!$A$2,))))</f>
        <v>Anna Andreadi</v>
      </c>
      <c r="W7244" t="str" cm="1">
        <f t="array" ref="W7244">IFERROR(INDEX(Returns!A:A,_xlfn.XMATCH(B7244,Returns!B:B)),"no")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 IF(M7245=People!$B$4,People!$A$4,IF(M7245=People!$B$3,People!$A$3,IF(M7245=People!$B$2,People!$A$2,))))</f>
        <v>Chuck Magee</v>
      </c>
      <c r="W7245" t="str" cm="1">
        <f t="array" ref="W7245">IFERROR(INDEX(Returns!A:A,_xlfn.XMATCH(B7245,Returns!B:B)),"no")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 IF(M7246=People!$B$4,People!$A$4,IF(M7246=People!$B$3,People!$A$3,IF(M7246=People!$B$2,People!$A$2,))))</f>
        <v>Anna Andreadi</v>
      </c>
      <c r="W7246" t="str" cm="1">
        <f t="array" ref="W7246">IFERROR(INDEX(Returns!A:A,_xlfn.XMATCH(B7246,Returns!B:B)),"no")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 IF(M7247=People!$B$4,People!$A$4,IF(M7247=People!$B$3,People!$A$3,IF(M7247=People!$B$2,People!$A$2,))))</f>
        <v>Anna Andreadi</v>
      </c>
      <c r="W7247" t="str" cm="1">
        <f t="array" ref="W7247">IFERROR(INDEX(Returns!A:A,_xlfn.XMATCH(B7247,Returns!B:B)),"no")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 IF(M7248=People!$B$4,People!$A$4,IF(M7248=People!$B$3,People!$A$3,IF(M7248=People!$B$2,People!$A$2,))))</f>
        <v>Chuck Magee</v>
      </c>
      <c r="W7248" t="str" cm="1">
        <f t="array" ref="W7248">IFERROR(INDEX(Returns!A:A,_xlfn.XMATCH(B7248,Returns!B:B)),"no")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 IF(M7249=People!$B$4,People!$A$4,IF(M7249=People!$B$3,People!$A$3,IF(M7249=People!$B$2,People!$A$2,))))</f>
        <v>Chuck Magee</v>
      </c>
      <c r="W7249" t="str" cm="1">
        <f t="array" ref="W7249">IFERROR(INDEX(Returns!A:A,_xlfn.XMATCH(B7249,Returns!B:B)),"no")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 IF(M7250=People!$B$4,People!$A$4,IF(M7250=People!$B$3,People!$A$3,IF(M7250=People!$B$2,People!$A$2,))))</f>
        <v>Chuck Magee</v>
      </c>
      <c r="W7250" t="str" cm="1">
        <f t="array" ref="W7250">IFERROR(INDEX(Returns!A:A,_xlfn.XMATCH(B7250,Returns!B:B)),"no")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 IF(M7251=People!$B$4,People!$A$4,IF(M7251=People!$B$3,People!$A$3,IF(M7251=People!$B$2,People!$A$2,))))</f>
        <v>Anna Andreadi</v>
      </c>
      <c r="W7251" t="str" cm="1">
        <f t="array" ref="W7251">IFERROR(INDEX(Returns!A:A,_xlfn.XMATCH(B7251,Returns!B:B)),"no")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 IF(M7252=People!$B$4,People!$A$4,IF(M7252=People!$B$3,People!$A$3,IF(M7252=People!$B$2,People!$A$2,))))</f>
        <v>Anna Andreadi</v>
      </c>
      <c r="W7252" t="str" cm="1">
        <f t="array" ref="W7252">IFERROR(INDEX(Returns!A:A,_xlfn.XMATCH(B7252,Returns!B:B)),"no")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 IF(M7253=People!$B$4,People!$A$4,IF(M7253=People!$B$3,People!$A$3,IF(M7253=People!$B$2,People!$A$2,))))</f>
        <v>Cassandra Brandow</v>
      </c>
      <c r="W7253" t="str" cm="1">
        <f t="array" ref="W7253">IFERROR(INDEX(Returns!A:A,_xlfn.XMATCH(B7253,Returns!B:B)),"no")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 IF(M7254=People!$B$4,People!$A$4,IF(M7254=People!$B$3,People!$A$3,IF(M7254=People!$B$2,People!$A$2,))))</f>
        <v>Kelly Williams</v>
      </c>
      <c r="W7254" t="str" cm="1">
        <f t="array" ref="W7254">IFERROR(INDEX(Returns!A:A,_xlfn.XMATCH(B7254,Returns!B:B)),"no")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 IF(M7255=People!$B$4,People!$A$4,IF(M7255=People!$B$3,People!$A$3,IF(M7255=People!$B$2,People!$A$2,))))</f>
        <v>Kelly Williams</v>
      </c>
      <c r="W7255" t="str" cm="1">
        <f t="array" ref="W7255">IFERROR(INDEX(Returns!A:A,_xlfn.XMATCH(B7255,Returns!B:B)),"no")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 IF(M7256=People!$B$4,People!$A$4,IF(M7256=People!$B$3,People!$A$3,IF(M7256=People!$B$2,People!$A$2,))))</f>
        <v>Kelly Williams</v>
      </c>
      <c r="W7256" t="str" cm="1">
        <f t="array" ref="W7256">IFERROR(INDEX(Returns!A:A,_xlfn.XMATCH(B7256,Returns!B:B)),"no")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 IF(M7257=People!$B$4,People!$A$4,IF(M7257=People!$B$3,People!$A$3,IF(M7257=People!$B$2,People!$A$2,))))</f>
        <v>Kelly Williams</v>
      </c>
      <c r="W7257" t="str" cm="1">
        <f t="array" ref="W7257">IFERROR(INDEX(Returns!A:A,_xlfn.XMATCH(B7257,Returns!B:B)),"no")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 IF(M7258=People!$B$4,People!$A$4,IF(M7258=People!$B$3,People!$A$3,IF(M7258=People!$B$2,People!$A$2,))))</f>
        <v>Kelly Williams</v>
      </c>
      <c r="W7258" t="str" cm="1">
        <f t="array" ref="W7258">IFERROR(INDEX(Returns!A:A,_xlfn.XMATCH(B7258,Returns!B:B)),"no")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 IF(M7259=People!$B$4,People!$A$4,IF(M7259=People!$B$3,People!$A$3,IF(M7259=People!$B$2,People!$A$2,))))</f>
        <v>Kelly Williams</v>
      </c>
      <c r="W7259" t="str" cm="1">
        <f t="array" ref="W7259">IFERROR(INDEX(Returns!A:A,_xlfn.XMATCH(B7259,Returns!B:B)),"no")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 IF(M7260=People!$B$4,People!$A$4,IF(M7260=People!$B$3,People!$A$3,IF(M7260=People!$B$2,People!$A$2,))))</f>
        <v>Kelly Williams</v>
      </c>
      <c r="W7260" t="str" cm="1">
        <f t="array" ref="W7260">IFERROR(INDEX(Returns!A:A,_xlfn.XMATCH(B7260,Returns!B:B)),"no")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 IF(M7261=People!$B$4,People!$A$4,IF(M7261=People!$B$3,People!$A$3,IF(M7261=People!$B$2,People!$A$2,))))</f>
        <v>Kelly Williams</v>
      </c>
      <c r="W7261" t="str" cm="1">
        <f t="array" ref="W7261">IFERROR(INDEX(Returns!A:A,_xlfn.XMATCH(B7261,Returns!B:B)),"no")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 IF(M7262=People!$B$4,People!$A$4,IF(M7262=People!$B$3,People!$A$3,IF(M7262=People!$B$2,People!$A$2,))))</f>
        <v>Kelly Williams</v>
      </c>
      <c r="W7262" t="str" cm="1">
        <f t="array" ref="W7262">IFERROR(INDEX(Returns!A:A,_xlfn.XMATCH(B7262,Returns!B:B)),"no")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 IF(M7263=People!$B$4,People!$A$4,IF(M7263=People!$B$3,People!$A$3,IF(M7263=People!$B$2,People!$A$2,))))</f>
        <v>Anna Andreadi</v>
      </c>
      <c r="W7263" t="str" cm="1">
        <f t="array" ref="W7263">IFERROR(INDEX(Returns!A:A,_xlfn.XMATCH(B7263,Returns!B:B)),"no")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 IF(M7264=People!$B$4,People!$A$4,IF(M7264=People!$B$3,People!$A$3,IF(M7264=People!$B$2,People!$A$2,))))</f>
        <v>Chuck Magee</v>
      </c>
      <c r="W7264" t="str" cm="1">
        <f t="array" ref="W7264">IFERROR(INDEX(Returns!A:A,_xlfn.XMATCH(B7264,Returns!B:B)),"no")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 IF(M7265=People!$B$4,People!$A$4,IF(M7265=People!$B$3,People!$A$3,IF(M7265=People!$B$2,People!$A$2,))))</f>
        <v>Chuck Magee</v>
      </c>
      <c r="W7265" t="str" cm="1">
        <f t="array" ref="W7265">IFERROR(INDEX(Returns!A:A,_xlfn.XMATCH(B7265,Returns!B:B)),"no")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 IF(M7266=People!$B$4,People!$A$4,IF(M7266=People!$B$3,People!$A$3,IF(M7266=People!$B$2,People!$A$2,))))</f>
        <v>Cassandra Brandow</v>
      </c>
      <c r="W7266" t="str" cm="1">
        <f t="array" ref="W7266">IFERROR(INDEX(Returns!A:A,_xlfn.XMATCH(B7266,Returns!B:B)),"no")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 IF(M7267=People!$B$4,People!$A$4,IF(M7267=People!$B$3,People!$A$3,IF(M7267=People!$B$2,People!$A$2,))))</f>
        <v>Kelly Williams</v>
      </c>
      <c r="W7267" t="str" cm="1">
        <f t="array" ref="W7267">IFERROR(INDEX(Returns!A:A,_xlfn.XMATCH(B7267,Returns!B:B)),"no")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 IF(M7268=People!$B$4,People!$A$4,IF(M7268=People!$B$3,People!$A$3,IF(M7268=People!$B$2,People!$A$2,))))</f>
        <v>Cassandra Brandow</v>
      </c>
      <c r="W7268" t="str" cm="1">
        <f t="array" ref="W7268">IFERROR(INDEX(Returns!A:A,_xlfn.XMATCH(B7268,Returns!B:B)),"no")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 IF(M7269=People!$B$4,People!$A$4,IF(M7269=People!$B$3,People!$A$3,IF(M7269=People!$B$2,People!$A$2,))))</f>
        <v>Cassandra Brandow</v>
      </c>
      <c r="W7269" t="str" cm="1">
        <f t="array" ref="W7269">IFERROR(INDEX(Returns!A:A,_xlfn.XMATCH(B7269,Returns!B:B)),"no")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 IF(M7270=People!$B$4,People!$A$4,IF(M7270=People!$B$3,People!$A$3,IF(M7270=People!$B$2,People!$A$2,))))</f>
        <v>Cassandra Brandow</v>
      </c>
      <c r="W7270" t="str" cm="1">
        <f t="array" ref="W7270">IFERROR(INDEX(Returns!A:A,_xlfn.XMATCH(B7270,Returns!B:B)),"no")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 IF(M7271=People!$B$4,People!$A$4,IF(M7271=People!$B$3,People!$A$3,IF(M7271=People!$B$2,People!$A$2,))))</f>
        <v>Cassandra Brandow</v>
      </c>
      <c r="W7271" t="str" cm="1">
        <f t="array" ref="W7271">IFERROR(INDEX(Returns!A:A,_xlfn.XMATCH(B7271,Returns!B:B)),"no")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 IF(M7272=People!$B$4,People!$A$4,IF(M7272=People!$B$3,People!$A$3,IF(M7272=People!$B$2,People!$A$2,))))</f>
        <v>Anna Andreadi</v>
      </c>
      <c r="W7272" t="str" cm="1">
        <f t="array" ref="W7272">IFERROR(INDEX(Returns!A:A,_xlfn.XMATCH(B7272,Returns!B:B)),"no")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 IF(M7273=People!$B$4,People!$A$4,IF(M7273=People!$B$3,People!$A$3,IF(M7273=People!$B$2,People!$A$2,))))</f>
        <v>Anna Andreadi</v>
      </c>
      <c r="W7273" t="str" cm="1">
        <f t="array" ref="W7273">IFERROR(INDEX(Returns!A:A,_xlfn.XMATCH(B7273,Returns!B:B)),"no")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 IF(M7274=People!$B$4,People!$A$4,IF(M7274=People!$B$3,People!$A$3,IF(M7274=People!$B$2,People!$A$2,))))</f>
        <v>Cassandra Brandow</v>
      </c>
      <c r="W7274" t="str" cm="1">
        <f t="array" ref="W7274">IFERROR(INDEX(Returns!A:A,_xlfn.XMATCH(B7274,Returns!B:B)),"no")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 IF(M7275=People!$B$4,People!$A$4,IF(M7275=People!$B$3,People!$A$3,IF(M7275=People!$B$2,People!$A$2,))))</f>
        <v>Cassandra Brandow</v>
      </c>
      <c r="W7275" t="str" cm="1">
        <f t="array" ref="W7275">IFERROR(INDEX(Returns!A:A,_xlfn.XMATCH(B7275,Returns!B:B)),"no")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 IF(M7276=People!$B$4,People!$A$4,IF(M7276=People!$B$3,People!$A$3,IF(M7276=People!$B$2,People!$A$2,))))</f>
        <v>Anna Andreadi</v>
      </c>
      <c r="W7276" t="str" cm="1">
        <f t="array" ref="W7276">IFERROR(INDEX(Returns!A:A,_xlfn.XMATCH(B7276,Returns!B:B)),"no")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 IF(M7277=People!$B$4,People!$A$4,IF(M7277=People!$B$3,People!$A$3,IF(M7277=People!$B$2,People!$A$2,))))</f>
        <v>Anna Andreadi</v>
      </c>
      <c r="W7277" t="str" cm="1">
        <f t="array" ref="W7277">IFERROR(INDEX(Returns!A:A,_xlfn.XMATCH(B7277,Returns!B:B)),"no")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 IF(M7278=People!$B$4,People!$A$4,IF(M7278=People!$B$3,People!$A$3,IF(M7278=People!$B$2,People!$A$2,))))</f>
        <v>Cassandra Brandow</v>
      </c>
      <c r="W7278" t="str" cm="1">
        <f t="array" ref="W7278">IFERROR(INDEX(Returns!A:A,_xlfn.XMATCH(B7278,Returns!B:B)),"no")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 IF(M7279=People!$B$4,People!$A$4,IF(M7279=People!$B$3,People!$A$3,IF(M7279=People!$B$2,People!$A$2,))))</f>
        <v>Anna Andreadi</v>
      </c>
      <c r="W7279" t="str" cm="1">
        <f t="array" ref="W7279">IFERROR(INDEX(Returns!A:A,_xlfn.XMATCH(B7279,Returns!B:B)),"no")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 IF(M7280=People!$B$4,People!$A$4,IF(M7280=People!$B$3,People!$A$3,IF(M7280=People!$B$2,People!$A$2,))))</f>
        <v>Anna Andreadi</v>
      </c>
      <c r="W7280" t="str" cm="1">
        <f t="array" ref="W7280">IFERROR(INDEX(Returns!A:A,_xlfn.XMATCH(B7280,Returns!B:B)),"no")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 IF(M7281=People!$B$4,People!$A$4,IF(M7281=People!$B$3,People!$A$3,IF(M7281=People!$B$2,People!$A$2,))))</f>
        <v>Anna Andreadi</v>
      </c>
      <c r="W7281" t="str" cm="1">
        <f t="array" ref="W7281">IFERROR(INDEX(Returns!A:A,_xlfn.XMATCH(B7281,Returns!B:B)),"no")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 IF(M7282=People!$B$4,People!$A$4,IF(M7282=People!$B$3,People!$A$3,IF(M7282=People!$B$2,People!$A$2,))))</f>
        <v>Chuck Magee</v>
      </c>
      <c r="W7282" t="str" cm="1">
        <f t="array" ref="W7282">IFERROR(INDEX(Returns!A:A,_xlfn.XMATCH(B7282,Returns!B:B)),"no")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 IF(M7283=People!$B$4,People!$A$4,IF(M7283=People!$B$3,People!$A$3,IF(M7283=People!$B$2,People!$A$2,))))</f>
        <v>Anna Andreadi</v>
      </c>
      <c r="W7283" t="str" cm="1">
        <f t="array" ref="W7283">IFERROR(INDEX(Returns!A:A,_xlfn.XMATCH(B7283,Returns!B:B)),"no")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 IF(M7284=People!$B$4,People!$A$4,IF(M7284=People!$B$3,People!$A$3,IF(M7284=People!$B$2,People!$A$2,))))</f>
        <v>Kelly Williams</v>
      </c>
      <c r="W7284" t="str" cm="1">
        <f t="array" ref="W7284">IFERROR(INDEX(Returns!A:A,_xlfn.XMATCH(B7284,Returns!B:B)),"no")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 IF(M7285=People!$B$4,People!$A$4,IF(M7285=People!$B$3,People!$A$3,IF(M7285=People!$B$2,People!$A$2,))))</f>
        <v>Chuck Magee</v>
      </c>
      <c r="W7285" t="str" cm="1">
        <f t="array" ref="W7285">IFERROR(INDEX(Returns!A:A,_xlfn.XMATCH(B7285,Returns!B:B)),"no")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 IF(M7286=People!$B$4,People!$A$4,IF(M7286=People!$B$3,People!$A$3,IF(M7286=People!$B$2,People!$A$2,))))</f>
        <v>Chuck Magee</v>
      </c>
      <c r="W7286" t="str" cm="1">
        <f t="array" ref="W7286">IFERROR(INDEX(Returns!A:A,_xlfn.XMATCH(B7286,Returns!B:B)),"no")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 IF(M7287=People!$B$4,People!$A$4,IF(M7287=People!$B$3,People!$A$3,IF(M7287=People!$B$2,People!$A$2,))))</f>
        <v>Anna Andreadi</v>
      </c>
      <c r="W7287" t="str" cm="1">
        <f t="array" ref="W7287">IFERROR(INDEX(Returns!A:A,_xlfn.XMATCH(B7287,Returns!B:B)),"no")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 IF(M7288=People!$B$4,People!$A$4,IF(M7288=People!$B$3,People!$A$3,IF(M7288=People!$B$2,People!$A$2,))))</f>
        <v>Kelly Williams</v>
      </c>
      <c r="W7288" t="str" cm="1">
        <f t="array" ref="W7288">IFERROR(INDEX(Returns!A:A,_xlfn.XMATCH(B7288,Returns!B:B)),"no")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 IF(M7289=People!$B$4,People!$A$4,IF(M7289=People!$B$3,People!$A$3,IF(M7289=People!$B$2,People!$A$2,))))</f>
        <v>Kelly Williams</v>
      </c>
      <c r="W7289" t="str" cm="1">
        <f t="array" ref="W7289">IFERROR(INDEX(Returns!A:A,_xlfn.XMATCH(B7289,Returns!B:B)),"no")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 IF(M7290=People!$B$4,People!$A$4,IF(M7290=People!$B$3,People!$A$3,IF(M7290=People!$B$2,People!$A$2,))))</f>
        <v>Kelly Williams</v>
      </c>
      <c r="W7290" t="str" cm="1">
        <f t="array" ref="W7290">IFERROR(INDEX(Returns!A:A,_xlfn.XMATCH(B7290,Returns!B:B)),"no")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 IF(M7291=People!$B$4,People!$A$4,IF(M7291=People!$B$3,People!$A$3,IF(M7291=People!$B$2,People!$A$2,))))</f>
        <v>Anna Andreadi</v>
      </c>
      <c r="W7291" t="str" cm="1">
        <f t="array" ref="W7291">IFERROR(INDEX(Returns!A:A,_xlfn.XMATCH(B7291,Returns!B:B)),"no")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 IF(M7292=People!$B$4,People!$A$4,IF(M7292=People!$B$3,People!$A$3,IF(M7292=People!$B$2,People!$A$2,))))</f>
        <v>Anna Andreadi</v>
      </c>
      <c r="W7292" t="str" cm="1">
        <f t="array" ref="W7292">IFERROR(INDEX(Returns!A:A,_xlfn.XMATCH(B7292,Returns!B:B)),"no")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 IF(M7293=People!$B$4,People!$A$4,IF(M7293=People!$B$3,People!$A$3,IF(M7293=People!$B$2,People!$A$2,))))</f>
        <v>Anna Andreadi</v>
      </c>
      <c r="W7293" t="str" cm="1">
        <f t="array" ref="W7293">IFERROR(INDEX(Returns!A:A,_xlfn.XMATCH(B7293,Returns!B:B)),"no")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 IF(M7294=People!$B$4,People!$A$4,IF(M7294=People!$B$3,People!$A$3,IF(M7294=People!$B$2,People!$A$2,))))</f>
        <v>Cassandra Brandow</v>
      </c>
      <c r="W7294" t="str" cm="1">
        <f t="array" ref="W7294">IFERROR(INDEX(Returns!A:A,_xlfn.XMATCH(B7294,Returns!B:B)),"no")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 IF(M7295=People!$B$4,People!$A$4,IF(M7295=People!$B$3,People!$A$3,IF(M7295=People!$B$2,People!$A$2,))))</f>
        <v>Anna Andreadi</v>
      </c>
      <c r="W7295" t="str" cm="1">
        <f t="array" ref="W7295">IFERROR(INDEX(Returns!A:A,_xlfn.XMATCH(B7295,Returns!B:B)),"no")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 IF(M7296=People!$B$4,People!$A$4,IF(M7296=People!$B$3,People!$A$3,IF(M7296=People!$B$2,People!$A$2,))))</f>
        <v>Anna Andreadi</v>
      </c>
      <c r="W7296" t="str" cm="1">
        <f t="array" ref="W7296">IFERROR(INDEX(Returns!A:A,_xlfn.XMATCH(B7296,Returns!B:B)),"no")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 IF(M7297=People!$B$4,People!$A$4,IF(M7297=People!$B$3,People!$A$3,IF(M7297=People!$B$2,People!$A$2,))))</f>
        <v>Kelly Williams</v>
      </c>
      <c r="W7297" t="str" cm="1">
        <f t="array" ref="W7297">IFERROR(INDEX(Returns!A:A,_xlfn.XMATCH(B7297,Returns!B:B)),"no")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 IF(M7298=People!$B$4,People!$A$4,IF(M7298=People!$B$3,People!$A$3,IF(M7298=People!$B$2,People!$A$2,))))</f>
        <v>Kelly Williams</v>
      </c>
      <c r="W7298" t="str" cm="1">
        <f t="array" ref="W7298">IFERROR(INDEX(Returns!A:A,_xlfn.XMATCH(B7298,Returns!B:B)),"no")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 IF(M7299=People!$B$4,People!$A$4,IF(M7299=People!$B$3,People!$A$3,IF(M7299=People!$B$2,People!$A$2,))))</f>
        <v>Chuck Magee</v>
      </c>
      <c r="W7299" t="str" cm="1">
        <f t="array" ref="W7299">IFERROR(INDEX(Returns!A:A,_xlfn.XMATCH(B7299,Returns!B:B)),"no")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 IF(M7300=People!$B$4,People!$A$4,IF(M7300=People!$B$3,People!$A$3,IF(M7300=People!$B$2,People!$A$2,))))</f>
        <v>Kelly Williams</v>
      </c>
      <c r="W7300" t="str" cm="1">
        <f t="array" ref="W7300">IFERROR(INDEX(Returns!A:A,_xlfn.XMATCH(B7300,Returns!B:B)),"no")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 IF(M7301=People!$B$4,People!$A$4,IF(M7301=People!$B$3,People!$A$3,IF(M7301=People!$B$2,People!$A$2,))))</f>
        <v>Kelly Williams</v>
      </c>
      <c r="W7301" t="str" cm="1">
        <f t="array" ref="W7301">IFERROR(INDEX(Returns!A:A,_xlfn.XMATCH(B7301,Returns!B:B)),"no")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 IF(M7302=People!$B$4,People!$A$4,IF(M7302=People!$B$3,People!$A$3,IF(M7302=People!$B$2,People!$A$2,))))</f>
        <v>Kelly Williams</v>
      </c>
      <c r="W7302" t="str" cm="1">
        <f t="array" ref="W7302">IFERROR(INDEX(Returns!A:A,_xlfn.XMATCH(B7302,Returns!B:B)),"no")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 IF(M7303=People!$B$4,People!$A$4,IF(M7303=People!$B$3,People!$A$3,IF(M7303=People!$B$2,People!$A$2,))))</f>
        <v>Kelly Williams</v>
      </c>
      <c r="W7303" t="str" cm="1">
        <f t="array" ref="W7303">IFERROR(INDEX(Returns!A:A,_xlfn.XMATCH(B7303,Returns!B:B)),"no")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 IF(M7304=People!$B$4,People!$A$4,IF(M7304=People!$B$3,People!$A$3,IF(M7304=People!$B$2,People!$A$2,))))</f>
        <v>Kelly Williams</v>
      </c>
      <c r="W7304" t="str" cm="1">
        <f t="array" ref="W7304">IFERROR(INDEX(Returns!A:A,_xlfn.XMATCH(B7304,Returns!B:B)),"no")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 IF(M7305=People!$B$4,People!$A$4,IF(M7305=People!$B$3,People!$A$3,IF(M7305=People!$B$2,People!$A$2,))))</f>
        <v>Cassandra Brandow</v>
      </c>
      <c r="W7305" t="str" cm="1">
        <f t="array" ref="W7305">IFERROR(INDEX(Returns!A:A,_xlfn.XMATCH(B7305,Returns!B:B)),"no")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 IF(M7306=People!$B$4,People!$A$4,IF(M7306=People!$B$3,People!$A$3,IF(M7306=People!$B$2,People!$A$2,))))</f>
        <v>Cassandra Brandow</v>
      </c>
      <c r="W7306" t="str" cm="1">
        <f t="array" ref="W7306">IFERROR(INDEX(Returns!A:A,_xlfn.XMATCH(B7306,Returns!B:B)),"no")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 IF(M7307=People!$B$4,People!$A$4,IF(M7307=People!$B$3,People!$A$3,IF(M7307=People!$B$2,People!$A$2,))))</f>
        <v>Kelly Williams</v>
      </c>
      <c r="W7307" t="str" cm="1">
        <f t="array" ref="W7307">IFERROR(INDEX(Returns!A:A,_xlfn.XMATCH(B7307,Returns!B:B)),"no")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 IF(M7308=People!$B$4,People!$A$4,IF(M7308=People!$B$3,People!$A$3,IF(M7308=People!$B$2,People!$A$2,))))</f>
        <v>Anna Andreadi</v>
      </c>
      <c r="W7308" t="str" cm="1">
        <f t="array" ref="W7308">IFERROR(INDEX(Returns!A:A,_xlfn.XMATCH(B7308,Returns!B:B)),"no")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 IF(M7309=People!$B$4,People!$A$4,IF(M7309=People!$B$3,People!$A$3,IF(M7309=People!$B$2,People!$A$2,))))</f>
        <v>Anna Andreadi</v>
      </c>
      <c r="W7309" t="str" cm="1">
        <f t="array" ref="W7309">IFERROR(INDEX(Returns!A:A,_xlfn.XMATCH(B7309,Returns!B:B)),"no")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 IF(M7310=People!$B$4,People!$A$4,IF(M7310=People!$B$3,People!$A$3,IF(M7310=People!$B$2,People!$A$2,))))</f>
        <v>Anna Andreadi</v>
      </c>
      <c r="W7310" t="str" cm="1">
        <f t="array" ref="W7310">IFERROR(INDEX(Returns!A:A,_xlfn.XMATCH(B7310,Returns!B:B)),"no")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 IF(M7311=People!$B$4,People!$A$4,IF(M7311=People!$B$3,People!$A$3,IF(M7311=People!$B$2,People!$A$2,))))</f>
        <v>Chuck Magee</v>
      </c>
      <c r="W7311" t="str" cm="1">
        <f t="array" ref="W7311">IFERROR(INDEX(Returns!A:A,_xlfn.XMATCH(B7311,Returns!B:B)),"no")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 IF(M7312=People!$B$4,People!$A$4,IF(M7312=People!$B$3,People!$A$3,IF(M7312=People!$B$2,People!$A$2,))))</f>
        <v>Kelly Williams</v>
      </c>
      <c r="W7312" t="str" cm="1">
        <f t="array" ref="W7312">IFERROR(INDEX(Returns!A:A,_xlfn.XMATCH(B7312,Returns!B:B)),"no")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 IF(M7313=People!$B$4,People!$A$4,IF(M7313=People!$B$3,People!$A$3,IF(M7313=People!$B$2,People!$A$2,))))</f>
        <v>Cassandra Brandow</v>
      </c>
      <c r="W7313" t="str" cm="1">
        <f t="array" ref="W7313">IFERROR(INDEX(Returns!A:A,_xlfn.XMATCH(B7313,Returns!B:B)),"no")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 IF(M7314=People!$B$4,People!$A$4,IF(M7314=People!$B$3,People!$A$3,IF(M7314=People!$B$2,People!$A$2,))))</f>
        <v>Cassandra Brandow</v>
      </c>
      <c r="W7314" t="str" cm="1">
        <f t="array" ref="W7314">IFERROR(INDEX(Returns!A:A,_xlfn.XMATCH(B7314,Returns!B:B)),"no")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 IF(M7315=People!$B$4,People!$A$4,IF(M7315=People!$B$3,People!$A$3,IF(M7315=People!$B$2,People!$A$2,))))</f>
        <v>Cassandra Brandow</v>
      </c>
      <c r="W7315" t="str" cm="1">
        <f t="array" ref="W7315">IFERROR(INDEX(Returns!A:A,_xlfn.XMATCH(B7315,Returns!B:B)),"no")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 IF(M7316=People!$B$4,People!$A$4,IF(M7316=People!$B$3,People!$A$3,IF(M7316=People!$B$2,People!$A$2,))))</f>
        <v>Kelly Williams</v>
      </c>
      <c r="W7316" t="str" cm="1">
        <f t="array" ref="W7316">IFERROR(INDEX(Returns!A:A,_xlfn.XMATCH(B7316,Returns!B:B)),"no")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 IF(M7317=People!$B$4,People!$A$4,IF(M7317=People!$B$3,People!$A$3,IF(M7317=People!$B$2,People!$A$2,))))</f>
        <v>Chuck Magee</v>
      </c>
      <c r="W7317" t="str" cm="1">
        <f t="array" ref="W7317">IFERROR(INDEX(Returns!A:A,_xlfn.XMATCH(B7317,Returns!B:B)),"no")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 IF(M7318=People!$B$4,People!$A$4,IF(M7318=People!$B$3,People!$A$3,IF(M7318=People!$B$2,People!$A$2,))))</f>
        <v>Chuck Magee</v>
      </c>
      <c r="W7318" t="str" cm="1">
        <f t="array" ref="W7318">IFERROR(INDEX(Returns!A:A,_xlfn.XMATCH(B7318,Returns!B:B)),"no")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 IF(M7319=People!$B$4,People!$A$4,IF(M7319=People!$B$3,People!$A$3,IF(M7319=People!$B$2,People!$A$2,))))</f>
        <v>Anna Andreadi</v>
      </c>
      <c r="W7319" t="str" cm="1">
        <f t="array" ref="W7319">IFERROR(INDEX(Returns!A:A,_xlfn.XMATCH(B7319,Returns!B:B)),"no")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 IF(M7320=People!$B$4,People!$A$4,IF(M7320=People!$B$3,People!$A$3,IF(M7320=People!$B$2,People!$A$2,))))</f>
        <v>Anna Andreadi</v>
      </c>
      <c r="W7320" t="str" cm="1">
        <f t="array" ref="W7320">IFERROR(INDEX(Returns!A:A,_xlfn.XMATCH(B7320,Returns!B:B)),"no")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 IF(M7321=People!$B$4,People!$A$4,IF(M7321=People!$B$3,People!$A$3,IF(M7321=People!$B$2,People!$A$2,))))</f>
        <v>Chuck Magee</v>
      </c>
      <c r="W7321" t="str" cm="1">
        <f t="array" ref="W7321">IFERROR(INDEX(Returns!A:A,_xlfn.XMATCH(B7321,Returns!B:B)),"no")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 IF(M7322=People!$B$4,People!$A$4,IF(M7322=People!$B$3,People!$A$3,IF(M7322=People!$B$2,People!$A$2,))))</f>
        <v>Chuck Magee</v>
      </c>
      <c r="W7322" t="str" cm="1">
        <f t="array" ref="W7322">IFERROR(INDEX(Returns!A:A,_xlfn.XMATCH(B7322,Returns!B:B)),"no")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 IF(M7323=People!$B$4,People!$A$4,IF(M7323=People!$B$3,People!$A$3,IF(M7323=People!$B$2,People!$A$2,))))</f>
        <v>Kelly Williams</v>
      </c>
      <c r="W7323" t="str" cm="1">
        <f t="array" ref="W7323">IFERROR(INDEX(Returns!A:A,_xlfn.XMATCH(B7323,Returns!B:B)),"no")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 IF(M7324=People!$B$4,People!$A$4,IF(M7324=People!$B$3,People!$A$3,IF(M7324=People!$B$2,People!$A$2,))))</f>
        <v>Kelly Williams</v>
      </c>
      <c r="W7324" t="str" cm="1">
        <f t="array" ref="W7324">IFERROR(INDEX(Returns!A:A,_xlfn.XMATCH(B7324,Returns!B:B)),"no")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 IF(M7325=People!$B$4,People!$A$4,IF(M7325=People!$B$3,People!$A$3,IF(M7325=People!$B$2,People!$A$2,))))</f>
        <v>Chuck Magee</v>
      </c>
      <c r="W7325" t="str" cm="1">
        <f t="array" ref="W7325">IFERROR(INDEX(Returns!A:A,_xlfn.XMATCH(B7325,Returns!B:B)),"no")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 IF(M7326=People!$B$4,People!$A$4,IF(M7326=People!$B$3,People!$A$3,IF(M7326=People!$B$2,People!$A$2,))))</f>
        <v>Chuck Magee</v>
      </c>
      <c r="W7326" t="str" cm="1">
        <f t="array" ref="W7326">IFERROR(INDEX(Returns!A:A,_xlfn.XMATCH(B7326,Returns!B:B)),"no")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 IF(M7327=People!$B$4,People!$A$4,IF(M7327=People!$B$3,People!$A$3,IF(M7327=People!$B$2,People!$A$2,))))</f>
        <v>Anna Andreadi</v>
      </c>
      <c r="W7327" t="str" cm="1">
        <f t="array" ref="W7327">IFERROR(INDEX(Returns!A:A,_xlfn.XMATCH(B7327,Returns!B:B)),"no")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 IF(M7328=People!$B$4,People!$A$4,IF(M7328=People!$B$3,People!$A$3,IF(M7328=People!$B$2,People!$A$2,))))</f>
        <v>Anna Andreadi</v>
      </c>
      <c r="W7328" t="str" cm="1">
        <f t="array" ref="W7328">IFERROR(INDEX(Returns!A:A,_xlfn.XMATCH(B7328,Returns!B:B)),"no")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 IF(M7329=People!$B$4,People!$A$4,IF(M7329=People!$B$3,People!$A$3,IF(M7329=People!$B$2,People!$A$2,))))</f>
        <v>Anna Andreadi</v>
      </c>
      <c r="W7329" t="str" cm="1">
        <f t="array" ref="W7329">IFERROR(INDEX(Returns!A:A,_xlfn.XMATCH(B7329,Returns!B:B)),"no")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 IF(M7330=People!$B$4,People!$A$4,IF(M7330=People!$B$3,People!$A$3,IF(M7330=People!$B$2,People!$A$2,))))</f>
        <v>Anna Andreadi</v>
      </c>
      <c r="W7330" t="str" cm="1">
        <f t="array" ref="W7330">IFERROR(INDEX(Returns!A:A,_xlfn.XMATCH(B7330,Returns!B:B)),"no")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 IF(M7331=People!$B$4,People!$A$4,IF(M7331=People!$B$3,People!$A$3,IF(M7331=People!$B$2,People!$A$2,))))</f>
        <v>Anna Andreadi</v>
      </c>
      <c r="W7331" t="str" cm="1">
        <f t="array" ref="W7331">IFERROR(INDEX(Returns!A:A,_xlfn.XMATCH(B7331,Returns!B:B)),"no")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 IF(M7332=People!$B$4,People!$A$4,IF(M7332=People!$B$3,People!$A$3,IF(M7332=People!$B$2,People!$A$2,))))</f>
        <v>Kelly Williams</v>
      </c>
      <c r="W7332" t="str" cm="1">
        <f t="array" ref="W7332">IFERROR(INDEX(Returns!A:A,_xlfn.XMATCH(B7332,Returns!B:B)),"no")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 IF(M7333=People!$B$4,People!$A$4,IF(M7333=People!$B$3,People!$A$3,IF(M7333=People!$B$2,People!$A$2,))))</f>
        <v>Chuck Magee</v>
      </c>
      <c r="W7333" t="str" cm="1">
        <f t="array" ref="W7333">IFERROR(INDEX(Returns!A:A,_xlfn.XMATCH(B7333,Returns!B:B)),"no")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 IF(M7334=People!$B$4,People!$A$4,IF(M7334=People!$B$3,People!$A$3,IF(M7334=People!$B$2,People!$A$2,))))</f>
        <v>Chuck Magee</v>
      </c>
      <c r="W7334" t="str" cm="1">
        <f t="array" ref="W7334">IFERROR(INDEX(Returns!A:A,_xlfn.XMATCH(B7334,Returns!B:B)),"no")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 IF(M7335=People!$B$4,People!$A$4,IF(M7335=People!$B$3,People!$A$3,IF(M7335=People!$B$2,People!$A$2,))))</f>
        <v>Cassandra Brandow</v>
      </c>
      <c r="W7335" t="str" cm="1">
        <f t="array" ref="W7335">IFERROR(INDEX(Returns!A:A,_xlfn.XMATCH(B7335,Returns!B:B)),"no")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 IF(M7336=People!$B$4,People!$A$4,IF(M7336=People!$B$3,People!$A$3,IF(M7336=People!$B$2,People!$A$2,))))</f>
        <v>Cassandra Brandow</v>
      </c>
      <c r="W7336" t="str" cm="1">
        <f t="array" ref="W7336">IFERROR(INDEX(Returns!A:A,_xlfn.XMATCH(B7336,Returns!B:B)),"no")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 IF(M7337=People!$B$4,People!$A$4,IF(M7337=People!$B$3,People!$A$3,IF(M7337=People!$B$2,People!$A$2,))))</f>
        <v>Chuck Magee</v>
      </c>
      <c r="W7337" t="str" cm="1">
        <f t="array" ref="W7337">IFERROR(INDEX(Returns!A:A,_xlfn.XMATCH(B7337,Returns!B:B)),"no")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 IF(M7338=People!$B$4,People!$A$4,IF(M7338=People!$B$3,People!$A$3,IF(M7338=People!$B$2,People!$A$2,))))</f>
        <v>Chuck Magee</v>
      </c>
      <c r="W7338" t="str" cm="1">
        <f t="array" ref="W7338">IFERROR(INDEX(Returns!A:A,_xlfn.XMATCH(B7338,Returns!B:B)),"no")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 IF(M7339=People!$B$4,People!$A$4,IF(M7339=People!$B$3,People!$A$3,IF(M7339=People!$B$2,People!$A$2,))))</f>
        <v>Anna Andreadi</v>
      </c>
      <c r="W7339" t="str" cm="1">
        <f t="array" ref="W7339">IFERROR(INDEX(Returns!A:A,_xlfn.XMATCH(B7339,Returns!B:B)),"no")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 IF(M7340=People!$B$4,People!$A$4,IF(M7340=People!$B$3,People!$A$3,IF(M7340=People!$B$2,People!$A$2,))))</f>
        <v>Chuck Magee</v>
      </c>
      <c r="W7340" t="str" cm="1">
        <f t="array" ref="W7340">IFERROR(INDEX(Returns!A:A,_xlfn.XMATCH(B7340,Returns!B:B)),"no")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 IF(M7341=People!$B$4,People!$A$4,IF(M7341=People!$B$3,People!$A$3,IF(M7341=People!$B$2,People!$A$2,))))</f>
        <v>Chuck Magee</v>
      </c>
      <c r="W7341" t="str" cm="1">
        <f t="array" ref="W7341">IFERROR(INDEX(Returns!A:A,_xlfn.XMATCH(B7341,Returns!B:B)),"no")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 IF(M7342=People!$B$4,People!$A$4,IF(M7342=People!$B$3,People!$A$3,IF(M7342=People!$B$2,People!$A$2,))))</f>
        <v>Cassandra Brandow</v>
      </c>
      <c r="W7342" t="str" cm="1">
        <f t="array" ref="W7342">IFERROR(INDEX(Returns!A:A,_xlfn.XMATCH(B7342,Returns!B:B)),"no")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 IF(M7343=People!$B$4,People!$A$4,IF(M7343=People!$B$3,People!$A$3,IF(M7343=People!$B$2,People!$A$2,))))</f>
        <v>Cassandra Brandow</v>
      </c>
      <c r="W7343" t="str" cm="1">
        <f t="array" ref="W7343">IFERROR(INDEX(Returns!A:A,_xlfn.XMATCH(B7343,Returns!B:B)),"no")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 IF(M7344=People!$B$4,People!$A$4,IF(M7344=People!$B$3,People!$A$3,IF(M7344=People!$B$2,People!$A$2,))))</f>
        <v>Cassandra Brandow</v>
      </c>
      <c r="W7344" t="str" cm="1">
        <f t="array" ref="W7344">IFERROR(INDEX(Returns!A:A,_xlfn.XMATCH(B7344,Returns!B:B)),"no")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 IF(M7345=People!$B$4,People!$A$4,IF(M7345=People!$B$3,People!$A$3,IF(M7345=People!$B$2,People!$A$2,))))</f>
        <v>Chuck Magee</v>
      </c>
      <c r="W7345" t="str" cm="1">
        <f t="array" ref="W7345">IFERROR(INDEX(Returns!A:A,_xlfn.XMATCH(B7345,Returns!B:B)),"no")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 IF(M7346=People!$B$4,People!$A$4,IF(M7346=People!$B$3,People!$A$3,IF(M7346=People!$B$2,People!$A$2,))))</f>
        <v>Cassandra Brandow</v>
      </c>
      <c r="W7346" t="str" cm="1">
        <f t="array" ref="W7346">IFERROR(INDEX(Returns!A:A,_xlfn.XMATCH(B7346,Returns!B:B)),"no")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 IF(M7347=People!$B$4,People!$A$4,IF(M7347=People!$B$3,People!$A$3,IF(M7347=People!$B$2,People!$A$2,))))</f>
        <v>Cassandra Brandow</v>
      </c>
      <c r="W7347" t="str" cm="1">
        <f t="array" ref="W7347">IFERROR(INDEX(Returns!A:A,_xlfn.XMATCH(B7347,Returns!B:B)),"no")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 IF(M7348=People!$B$4,People!$A$4,IF(M7348=People!$B$3,People!$A$3,IF(M7348=People!$B$2,People!$A$2,))))</f>
        <v>Cassandra Brandow</v>
      </c>
      <c r="W7348" t="str" cm="1">
        <f t="array" ref="W7348">IFERROR(INDEX(Returns!A:A,_xlfn.XMATCH(B7348,Returns!B:B)),"no")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 IF(M7349=People!$B$4,People!$A$4,IF(M7349=People!$B$3,People!$A$3,IF(M7349=People!$B$2,People!$A$2,))))</f>
        <v>Cassandra Brandow</v>
      </c>
      <c r="W7349" t="str" cm="1">
        <f t="array" ref="W7349">IFERROR(INDEX(Returns!A:A,_xlfn.XMATCH(B7349,Returns!B:B)),"no")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 IF(M7350=People!$B$4,People!$A$4,IF(M7350=People!$B$3,People!$A$3,IF(M7350=People!$B$2,People!$A$2,))))</f>
        <v>Kelly Williams</v>
      </c>
      <c r="W7350" t="str" cm="1">
        <f t="array" ref="W7350">IFERROR(INDEX(Returns!A:A,_xlfn.XMATCH(B7350,Returns!B:B)),"no")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 IF(M7351=People!$B$4,People!$A$4,IF(M7351=People!$B$3,People!$A$3,IF(M7351=People!$B$2,People!$A$2,))))</f>
        <v>Kelly Williams</v>
      </c>
      <c r="W7351" t="str" cm="1">
        <f t="array" ref="W7351">IFERROR(INDEX(Returns!A:A,_xlfn.XMATCH(B7351,Returns!B:B)),"no")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 IF(M7352=People!$B$4,People!$A$4,IF(M7352=People!$B$3,People!$A$3,IF(M7352=People!$B$2,People!$A$2,))))</f>
        <v>Kelly Williams</v>
      </c>
      <c r="W7352" t="str" cm="1">
        <f t="array" ref="W7352">IFERROR(INDEX(Returns!A:A,_xlfn.XMATCH(B7352,Returns!B:B)),"no")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 IF(M7353=People!$B$4,People!$A$4,IF(M7353=People!$B$3,People!$A$3,IF(M7353=People!$B$2,People!$A$2,))))</f>
        <v>Anna Andreadi</v>
      </c>
      <c r="W7353" t="str" cm="1">
        <f t="array" ref="W7353">IFERROR(INDEX(Returns!A:A,_xlfn.XMATCH(B7353,Returns!B:B)),"no")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 IF(M7354=People!$B$4,People!$A$4,IF(M7354=People!$B$3,People!$A$3,IF(M7354=People!$B$2,People!$A$2,))))</f>
        <v>Chuck Magee</v>
      </c>
      <c r="W7354" t="str" cm="1">
        <f t="array" ref="W7354">IFERROR(INDEX(Returns!A:A,_xlfn.XMATCH(B7354,Returns!B:B)),"no")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 IF(M7355=People!$B$4,People!$A$4,IF(M7355=People!$B$3,People!$A$3,IF(M7355=People!$B$2,People!$A$2,))))</f>
        <v>Chuck Magee</v>
      </c>
      <c r="W7355" t="str" cm="1">
        <f t="array" ref="W7355">IFERROR(INDEX(Returns!A:A,_xlfn.XMATCH(B7355,Returns!B:B)),"no")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 IF(M7356=People!$B$4,People!$A$4,IF(M7356=People!$B$3,People!$A$3,IF(M7356=People!$B$2,People!$A$2,))))</f>
        <v>Anna Andreadi</v>
      </c>
      <c r="W7356" t="str" cm="1">
        <f t="array" ref="W7356">IFERROR(INDEX(Returns!A:A,_xlfn.XMATCH(B7356,Returns!B:B)),"no")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 IF(M7357=People!$B$4,People!$A$4,IF(M7357=People!$B$3,People!$A$3,IF(M7357=People!$B$2,People!$A$2,))))</f>
        <v>Kelly Williams</v>
      </c>
      <c r="W7357" t="str" cm="1">
        <f t="array" ref="W7357">IFERROR(INDEX(Returns!A:A,_xlfn.XMATCH(B7357,Returns!B:B)),"no")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 IF(M7358=People!$B$4,People!$A$4,IF(M7358=People!$B$3,People!$A$3,IF(M7358=People!$B$2,People!$A$2,))))</f>
        <v>Anna Andreadi</v>
      </c>
      <c r="W7358" t="str" cm="1">
        <f t="array" ref="W7358">IFERROR(INDEX(Returns!A:A,_xlfn.XMATCH(B7358,Returns!B:B)),"no")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 IF(M7359=People!$B$4,People!$A$4,IF(M7359=People!$B$3,People!$A$3,IF(M7359=People!$B$2,People!$A$2,))))</f>
        <v>Anna Andreadi</v>
      </c>
      <c r="W7359" t="str" cm="1">
        <f t="array" ref="W7359">IFERROR(INDEX(Returns!A:A,_xlfn.XMATCH(B7359,Returns!B:B)),"no")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 IF(M7360=People!$B$4,People!$A$4,IF(M7360=People!$B$3,People!$A$3,IF(M7360=People!$B$2,People!$A$2,))))</f>
        <v>Chuck Magee</v>
      </c>
      <c r="W7360" t="str" cm="1">
        <f t="array" ref="W7360">IFERROR(INDEX(Returns!A:A,_xlfn.XMATCH(B7360,Returns!B:B)),"no")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 IF(M7361=People!$B$4,People!$A$4,IF(M7361=People!$B$3,People!$A$3,IF(M7361=People!$B$2,People!$A$2,))))</f>
        <v>Chuck Magee</v>
      </c>
      <c r="W7361" t="str" cm="1">
        <f t="array" ref="W7361">IFERROR(INDEX(Returns!A:A,_xlfn.XMATCH(B7361,Returns!B:B)),"no")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 IF(M7362=People!$B$4,People!$A$4,IF(M7362=People!$B$3,People!$A$3,IF(M7362=People!$B$2,People!$A$2,))))</f>
        <v>Anna Andreadi</v>
      </c>
      <c r="W7362" t="str" cm="1">
        <f t="array" ref="W7362">IFERROR(INDEX(Returns!A:A,_xlfn.XMATCH(B7362,Returns!B:B)),"no")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 IF(M7363=People!$B$4,People!$A$4,IF(M7363=People!$B$3,People!$A$3,IF(M7363=People!$B$2,People!$A$2,))))</f>
        <v>Anna Andreadi</v>
      </c>
      <c r="W7363" t="str" cm="1">
        <f t="array" ref="W7363">IFERROR(INDEX(Returns!A:A,_xlfn.XMATCH(B7363,Returns!B:B)),"no")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 IF(M7364=People!$B$4,People!$A$4,IF(M7364=People!$B$3,People!$A$3,IF(M7364=People!$B$2,People!$A$2,))))</f>
        <v>Anna Andreadi</v>
      </c>
      <c r="W7364" t="str" cm="1">
        <f t="array" ref="W7364">IFERROR(INDEX(Returns!A:A,_xlfn.XMATCH(B7364,Returns!B:B)),"no")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 IF(M7365=People!$B$4,People!$A$4,IF(M7365=People!$B$3,People!$A$3,IF(M7365=People!$B$2,People!$A$2,))))</f>
        <v>Chuck Magee</v>
      </c>
      <c r="W7365" t="str" cm="1">
        <f t="array" ref="W7365">IFERROR(INDEX(Returns!A:A,_xlfn.XMATCH(B7365,Returns!B:B)),"no")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 IF(M7366=People!$B$4,People!$A$4,IF(M7366=People!$B$3,People!$A$3,IF(M7366=People!$B$2,People!$A$2,))))</f>
        <v>Chuck Magee</v>
      </c>
      <c r="W7366" t="str" cm="1">
        <f t="array" ref="W7366">IFERROR(INDEX(Returns!A:A,_xlfn.XMATCH(B7366,Returns!B:B)),"no")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 IF(M7367=People!$B$4,People!$A$4,IF(M7367=People!$B$3,People!$A$3,IF(M7367=People!$B$2,People!$A$2,))))</f>
        <v>Chuck Magee</v>
      </c>
      <c r="W7367" t="str" cm="1">
        <f t="array" ref="W7367">IFERROR(INDEX(Returns!A:A,_xlfn.XMATCH(B7367,Returns!B:B)),"no")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 IF(M7368=People!$B$4,People!$A$4,IF(M7368=People!$B$3,People!$A$3,IF(M7368=People!$B$2,People!$A$2,))))</f>
        <v>Chuck Magee</v>
      </c>
      <c r="W7368" t="str" cm="1">
        <f t="array" ref="W7368">IFERROR(INDEX(Returns!A:A,_xlfn.XMATCH(B7368,Returns!B:B)),"no")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 IF(M7369=People!$B$4,People!$A$4,IF(M7369=People!$B$3,People!$A$3,IF(M7369=People!$B$2,People!$A$2,))))</f>
        <v>Chuck Magee</v>
      </c>
      <c r="W7369" t="str" cm="1">
        <f t="array" ref="W7369">IFERROR(INDEX(Returns!A:A,_xlfn.XMATCH(B7369,Returns!B:B)),"no")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 IF(M7370=People!$B$4,People!$A$4,IF(M7370=People!$B$3,People!$A$3,IF(M7370=People!$B$2,People!$A$2,))))</f>
        <v>Cassandra Brandow</v>
      </c>
      <c r="W7370" t="str" cm="1">
        <f t="array" ref="W7370">IFERROR(INDEX(Returns!A:A,_xlfn.XMATCH(B7370,Returns!B:B)),"no")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 IF(M7371=People!$B$4,People!$A$4,IF(M7371=People!$B$3,People!$A$3,IF(M7371=People!$B$2,People!$A$2,))))</f>
        <v>Cassandra Brandow</v>
      </c>
      <c r="W7371" t="str" cm="1">
        <f t="array" ref="W7371">IFERROR(INDEX(Returns!A:A,_xlfn.XMATCH(B7371,Returns!B:B)),"no")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 IF(M7372=People!$B$4,People!$A$4,IF(M7372=People!$B$3,People!$A$3,IF(M7372=People!$B$2,People!$A$2,))))</f>
        <v>Kelly Williams</v>
      </c>
      <c r="W7372" t="str" cm="1">
        <f t="array" ref="W7372">IFERROR(INDEX(Returns!A:A,_xlfn.XMATCH(B7372,Returns!B:B)),"no")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 IF(M7373=People!$B$4,People!$A$4,IF(M7373=People!$B$3,People!$A$3,IF(M7373=People!$B$2,People!$A$2,))))</f>
        <v>Anna Andreadi</v>
      </c>
      <c r="W7373" t="str" cm="1">
        <f t="array" ref="W7373">IFERROR(INDEX(Returns!A:A,_xlfn.XMATCH(B7373,Returns!B:B)),"no")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 IF(M7374=People!$B$4,People!$A$4,IF(M7374=People!$B$3,People!$A$3,IF(M7374=People!$B$2,People!$A$2,))))</f>
        <v>Anna Andreadi</v>
      </c>
      <c r="W7374" t="str" cm="1">
        <f t="array" ref="W7374">IFERROR(INDEX(Returns!A:A,_xlfn.XMATCH(B7374,Returns!B:B)),"no")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 IF(M7375=People!$B$4,People!$A$4,IF(M7375=People!$B$3,People!$A$3,IF(M7375=People!$B$2,People!$A$2,))))</f>
        <v>Anna Andreadi</v>
      </c>
      <c r="W7375" t="str" cm="1">
        <f t="array" ref="W7375">IFERROR(INDEX(Returns!A:A,_xlfn.XMATCH(B7375,Returns!B:B)),"no")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 IF(M7376=People!$B$4,People!$A$4,IF(M7376=People!$B$3,People!$A$3,IF(M7376=People!$B$2,People!$A$2,))))</f>
        <v>Anna Andreadi</v>
      </c>
      <c r="W7376" t="str" cm="1">
        <f t="array" ref="W7376">IFERROR(INDEX(Returns!A:A,_xlfn.XMATCH(B7376,Returns!B:B)),"no")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 IF(M7377=People!$B$4,People!$A$4,IF(M7377=People!$B$3,People!$A$3,IF(M7377=People!$B$2,People!$A$2,))))</f>
        <v>Anna Andreadi</v>
      </c>
      <c r="W7377" t="str" cm="1">
        <f t="array" ref="W7377">IFERROR(INDEX(Returns!A:A,_xlfn.XMATCH(B7377,Returns!B:B)),"no")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 IF(M7378=People!$B$4,People!$A$4,IF(M7378=People!$B$3,People!$A$3,IF(M7378=People!$B$2,People!$A$2,))))</f>
        <v>Kelly Williams</v>
      </c>
      <c r="W7378" t="str" cm="1">
        <f t="array" ref="W7378">IFERROR(INDEX(Returns!A:A,_xlfn.XMATCH(B7378,Returns!B:B)),"no")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 IF(M7379=People!$B$4,People!$A$4,IF(M7379=People!$B$3,People!$A$3,IF(M7379=People!$B$2,People!$A$2,))))</f>
        <v>Anna Andreadi</v>
      </c>
      <c r="W7379" t="str" cm="1">
        <f t="array" ref="W7379">IFERROR(INDEX(Returns!A:A,_xlfn.XMATCH(B7379,Returns!B:B)),"no")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 IF(M7380=People!$B$4,People!$A$4,IF(M7380=People!$B$3,People!$A$3,IF(M7380=People!$B$2,People!$A$2,))))</f>
        <v>Cassandra Brandow</v>
      </c>
      <c r="W7380" t="str" cm="1">
        <f t="array" ref="W7380">IFERROR(INDEX(Returns!A:A,_xlfn.XMATCH(B7380,Returns!B:B)),"no")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 IF(M7381=People!$B$4,People!$A$4,IF(M7381=People!$B$3,People!$A$3,IF(M7381=People!$B$2,People!$A$2,))))</f>
        <v>Kelly Williams</v>
      </c>
      <c r="W7381" t="str" cm="1">
        <f t="array" ref="W7381">IFERROR(INDEX(Returns!A:A,_xlfn.XMATCH(B7381,Returns!B:B)),"no")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 IF(M7382=People!$B$4,People!$A$4,IF(M7382=People!$B$3,People!$A$3,IF(M7382=People!$B$2,People!$A$2,))))</f>
        <v>Kelly Williams</v>
      </c>
      <c r="W7382" t="str" cm="1">
        <f t="array" ref="W7382">IFERROR(INDEX(Returns!A:A,_xlfn.XMATCH(B7382,Returns!B:B)),"no")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 IF(M7383=People!$B$4,People!$A$4,IF(M7383=People!$B$3,People!$A$3,IF(M7383=People!$B$2,People!$A$2,))))</f>
        <v>Kelly Williams</v>
      </c>
      <c r="W7383" t="str" cm="1">
        <f t="array" ref="W7383">IFERROR(INDEX(Returns!A:A,_xlfn.XMATCH(B7383,Returns!B:B)),"no")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 IF(M7384=People!$B$4,People!$A$4,IF(M7384=People!$B$3,People!$A$3,IF(M7384=People!$B$2,People!$A$2,))))</f>
        <v>Kelly Williams</v>
      </c>
      <c r="W7384" t="str" cm="1">
        <f t="array" ref="W7384">IFERROR(INDEX(Returns!A:A,_xlfn.XMATCH(B7384,Returns!B:B)),"no")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 IF(M7385=People!$B$4,People!$A$4,IF(M7385=People!$B$3,People!$A$3,IF(M7385=People!$B$2,People!$A$2,))))</f>
        <v>Kelly Williams</v>
      </c>
      <c r="W7385" t="str" cm="1">
        <f t="array" ref="W7385">IFERROR(INDEX(Returns!A:A,_xlfn.XMATCH(B7385,Returns!B:B)),"no")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 IF(M7386=People!$B$4,People!$A$4,IF(M7386=People!$B$3,People!$A$3,IF(M7386=People!$B$2,People!$A$2,))))</f>
        <v>Kelly Williams</v>
      </c>
      <c r="W7386" t="str" cm="1">
        <f t="array" ref="W7386">IFERROR(INDEX(Returns!A:A,_xlfn.XMATCH(B7386,Returns!B:B)),"no")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 IF(M7387=People!$B$4,People!$A$4,IF(M7387=People!$B$3,People!$A$3,IF(M7387=People!$B$2,People!$A$2,))))</f>
        <v>Kelly Williams</v>
      </c>
      <c r="W7387" t="str" cm="1">
        <f t="array" ref="W7387">IFERROR(INDEX(Returns!A:A,_xlfn.XMATCH(B7387,Returns!B:B)),"no")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 IF(M7388=People!$B$4,People!$A$4,IF(M7388=People!$B$3,People!$A$3,IF(M7388=People!$B$2,People!$A$2,))))</f>
        <v>Kelly Williams</v>
      </c>
      <c r="W7388" t="str" cm="1">
        <f t="array" ref="W7388">IFERROR(INDEX(Returns!A:A,_xlfn.XMATCH(B7388,Returns!B:B)),"no")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 IF(M7389=People!$B$4,People!$A$4,IF(M7389=People!$B$3,People!$A$3,IF(M7389=People!$B$2,People!$A$2,))))</f>
        <v>Kelly Williams</v>
      </c>
      <c r="W7389" t="str" cm="1">
        <f t="array" ref="W7389">IFERROR(INDEX(Returns!A:A,_xlfn.XMATCH(B7389,Returns!B:B)),"no")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 IF(M7390=People!$B$4,People!$A$4,IF(M7390=People!$B$3,People!$A$3,IF(M7390=People!$B$2,People!$A$2,))))</f>
        <v>Kelly Williams</v>
      </c>
      <c r="W7390" t="str" cm="1">
        <f t="array" ref="W7390">IFERROR(INDEX(Returns!A:A,_xlfn.XMATCH(B7390,Returns!B:B)),"no")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 IF(M7391=People!$B$4,People!$A$4,IF(M7391=People!$B$3,People!$A$3,IF(M7391=People!$B$2,People!$A$2,))))</f>
        <v>Cassandra Brandow</v>
      </c>
      <c r="W7391" t="str" cm="1">
        <f t="array" ref="W7391">IFERROR(INDEX(Returns!A:A,_xlfn.XMATCH(B7391,Returns!B:B)),"no")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 IF(M7392=People!$B$4,People!$A$4,IF(M7392=People!$B$3,People!$A$3,IF(M7392=People!$B$2,People!$A$2,))))</f>
        <v>Cassandra Brandow</v>
      </c>
      <c r="W7392" t="str" cm="1">
        <f t="array" ref="W7392">IFERROR(INDEX(Returns!A:A,_xlfn.XMATCH(B7392,Returns!B:B)),"no")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 IF(M7393=People!$B$4,People!$A$4,IF(M7393=People!$B$3,People!$A$3,IF(M7393=People!$B$2,People!$A$2,))))</f>
        <v>Chuck Magee</v>
      </c>
      <c r="W7393" t="str" cm="1">
        <f t="array" ref="W7393">IFERROR(INDEX(Returns!A:A,_xlfn.XMATCH(B7393,Returns!B:B)),"no")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 IF(M7394=People!$B$4,People!$A$4,IF(M7394=People!$B$3,People!$A$3,IF(M7394=People!$B$2,People!$A$2,))))</f>
        <v>Anna Andreadi</v>
      </c>
      <c r="W7394" t="str" cm="1">
        <f t="array" ref="W7394">IFERROR(INDEX(Returns!A:A,_xlfn.XMATCH(B7394,Returns!B:B)),"no")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 IF(M7395=People!$B$4,People!$A$4,IF(M7395=People!$B$3,People!$A$3,IF(M7395=People!$B$2,People!$A$2,))))</f>
        <v>Anna Andreadi</v>
      </c>
      <c r="W7395" t="str" cm="1">
        <f t="array" ref="W7395">IFERROR(INDEX(Returns!A:A,_xlfn.XMATCH(B7395,Returns!B:B)),"no")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 IF(M7396=People!$B$4,People!$A$4,IF(M7396=People!$B$3,People!$A$3,IF(M7396=People!$B$2,People!$A$2,))))</f>
        <v>Anna Andreadi</v>
      </c>
      <c r="W7396" t="str" cm="1">
        <f t="array" ref="W7396">IFERROR(INDEX(Returns!A:A,_xlfn.XMATCH(B7396,Returns!B:B)),"no")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 IF(M7397=People!$B$4,People!$A$4,IF(M7397=People!$B$3,People!$A$3,IF(M7397=People!$B$2,People!$A$2,))))</f>
        <v>Chuck Magee</v>
      </c>
      <c r="W7397" t="str" cm="1">
        <f t="array" ref="W7397">IFERROR(INDEX(Returns!A:A,_xlfn.XMATCH(B7397,Returns!B:B)),"no")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 IF(M7398=People!$B$4,People!$A$4,IF(M7398=People!$B$3,People!$A$3,IF(M7398=People!$B$2,People!$A$2,))))</f>
        <v>Chuck Magee</v>
      </c>
      <c r="W7398" t="str" cm="1">
        <f t="array" ref="W7398">IFERROR(INDEX(Returns!A:A,_xlfn.XMATCH(B7398,Returns!B:B)),"no")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 IF(M7399=People!$B$4,People!$A$4,IF(M7399=People!$B$3,People!$A$3,IF(M7399=People!$B$2,People!$A$2,))))</f>
        <v>Chuck Magee</v>
      </c>
      <c r="W7399" t="str" cm="1">
        <f t="array" ref="W7399">IFERROR(INDEX(Returns!A:A,_xlfn.XMATCH(B7399,Returns!B:B)),"no")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 IF(M7400=People!$B$4,People!$A$4,IF(M7400=People!$B$3,People!$A$3,IF(M7400=People!$B$2,People!$A$2,))))</f>
        <v>Kelly Williams</v>
      </c>
      <c r="W7400" t="str" cm="1">
        <f t="array" ref="W7400">IFERROR(INDEX(Returns!A:A,_xlfn.XMATCH(B7400,Returns!B:B)),"no")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 IF(M7401=People!$B$4,People!$A$4,IF(M7401=People!$B$3,People!$A$3,IF(M7401=People!$B$2,People!$A$2,))))</f>
        <v>Kelly Williams</v>
      </c>
      <c r="W7401" t="str" cm="1">
        <f t="array" ref="W7401">IFERROR(INDEX(Returns!A:A,_xlfn.XMATCH(B7401,Returns!B:B)),"no")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 IF(M7402=People!$B$4,People!$A$4,IF(M7402=People!$B$3,People!$A$3,IF(M7402=People!$B$2,People!$A$2,))))</f>
        <v>Anna Andreadi</v>
      </c>
      <c r="W7402" t="str" cm="1">
        <f t="array" ref="W7402">IFERROR(INDEX(Returns!A:A,_xlfn.XMATCH(B7402,Returns!B:B)),"no")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 IF(M7403=People!$B$4,People!$A$4,IF(M7403=People!$B$3,People!$A$3,IF(M7403=People!$B$2,People!$A$2,))))</f>
        <v>Anna Andreadi</v>
      </c>
      <c r="W7403" t="str" cm="1">
        <f t="array" ref="W7403">IFERROR(INDEX(Returns!A:A,_xlfn.XMATCH(B7403,Returns!B:B)),"no")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 IF(M7404=People!$B$4,People!$A$4,IF(M7404=People!$B$3,People!$A$3,IF(M7404=People!$B$2,People!$A$2,))))</f>
        <v>Chuck Magee</v>
      </c>
      <c r="W7404" t="str" cm="1">
        <f t="array" ref="W7404">IFERROR(INDEX(Returns!A:A,_xlfn.XMATCH(B7404,Returns!B:B)),"no")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 IF(M7405=People!$B$4,People!$A$4,IF(M7405=People!$B$3,People!$A$3,IF(M7405=People!$B$2,People!$A$2,))))</f>
        <v>Anna Andreadi</v>
      </c>
      <c r="W7405" t="str" cm="1">
        <f t="array" ref="W7405">IFERROR(INDEX(Returns!A:A,_xlfn.XMATCH(B7405,Returns!B:B)),"no")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 IF(M7406=People!$B$4,People!$A$4,IF(M7406=People!$B$3,People!$A$3,IF(M7406=People!$B$2,People!$A$2,))))</f>
        <v>Anna Andreadi</v>
      </c>
      <c r="W7406" t="str" cm="1">
        <f t="array" ref="W7406">IFERROR(INDEX(Returns!A:A,_xlfn.XMATCH(B7406,Returns!B:B)),"no")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 IF(M7407=People!$B$4,People!$A$4,IF(M7407=People!$B$3,People!$A$3,IF(M7407=People!$B$2,People!$A$2,))))</f>
        <v>Anna Andreadi</v>
      </c>
      <c r="W7407" t="str" cm="1">
        <f t="array" ref="W7407">IFERROR(INDEX(Returns!A:A,_xlfn.XMATCH(B7407,Returns!B:B)),"no")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 IF(M7408=People!$B$4,People!$A$4,IF(M7408=People!$B$3,People!$A$3,IF(M7408=People!$B$2,People!$A$2,))))</f>
        <v>Anna Andreadi</v>
      </c>
      <c r="W7408" t="str" cm="1">
        <f t="array" ref="W7408">IFERROR(INDEX(Returns!A:A,_xlfn.XMATCH(B7408,Returns!B:B)),"no")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 IF(M7409=People!$B$4,People!$A$4,IF(M7409=People!$B$3,People!$A$3,IF(M7409=People!$B$2,People!$A$2,))))</f>
        <v>Kelly Williams</v>
      </c>
      <c r="W7409" t="str" cm="1">
        <f t="array" ref="W7409">IFERROR(INDEX(Returns!A:A,_xlfn.XMATCH(B7409,Returns!B:B)),"no")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 IF(M7410=People!$B$4,People!$A$4,IF(M7410=People!$B$3,People!$A$3,IF(M7410=People!$B$2,People!$A$2,))))</f>
        <v>Anna Andreadi</v>
      </c>
      <c r="W7410" t="str" cm="1">
        <f t="array" ref="W7410">IFERROR(INDEX(Returns!A:A,_xlfn.XMATCH(B7410,Returns!B:B)),"no")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 IF(M7411=People!$B$4,People!$A$4,IF(M7411=People!$B$3,People!$A$3,IF(M7411=People!$B$2,People!$A$2,))))</f>
        <v>Chuck Magee</v>
      </c>
      <c r="W7411" t="str" cm="1">
        <f t="array" ref="W7411">IFERROR(INDEX(Returns!A:A,_xlfn.XMATCH(B7411,Returns!B:B)),"no")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 IF(M7412=People!$B$4,People!$A$4,IF(M7412=People!$B$3,People!$A$3,IF(M7412=People!$B$2,People!$A$2,))))</f>
        <v>Chuck Magee</v>
      </c>
      <c r="W7412" t="str" cm="1">
        <f t="array" ref="W7412">IFERROR(INDEX(Returns!A:A,_xlfn.XMATCH(B7412,Returns!B:B)),"no")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 IF(M7413=People!$B$4,People!$A$4,IF(M7413=People!$B$3,People!$A$3,IF(M7413=People!$B$2,People!$A$2,))))</f>
        <v>Anna Andreadi</v>
      </c>
      <c r="W7413" t="str" cm="1">
        <f t="array" ref="W7413">IFERROR(INDEX(Returns!A:A,_xlfn.XMATCH(B7413,Returns!B:B)),"no")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 IF(M7414=People!$B$4,People!$A$4,IF(M7414=People!$B$3,People!$A$3,IF(M7414=People!$B$2,People!$A$2,))))</f>
        <v>Anna Andreadi</v>
      </c>
      <c r="W7414" t="str" cm="1">
        <f t="array" ref="W7414">IFERROR(INDEX(Returns!A:A,_xlfn.XMATCH(B7414,Returns!B:B)),"no")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 IF(M7415=People!$B$4,People!$A$4,IF(M7415=People!$B$3,People!$A$3,IF(M7415=People!$B$2,People!$A$2,))))</f>
        <v>Anna Andreadi</v>
      </c>
      <c r="W7415" t="str" cm="1">
        <f t="array" ref="W7415">IFERROR(INDEX(Returns!A:A,_xlfn.XMATCH(B7415,Returns!B:B)),"no")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 IF(M7416=People!$B$4,People!$A$4,IF(M7416=People!$B$3,People!$A$3,IF(M7416=People!$B$2,People!$A$2,))))</f>
        <v>Chuck Magee</v>
      </c>
      <c r="W7416" t="str" cm="1">
        <f t="array" ref="W7416">IFERROR(INDEX(Returns!A:A,_xlfn.XMATCH(B7416,Returns!B:B)),"no")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 IF(M7417=People!$B$4,People!$A$4,IF(M7417=People!$B$3,People!$A$3,IF(M7417=People!$B$2,People!$A$2,))))</f>
        <v>Chuck Magee</v>
      </c>
      <c r="W7417" t="str" cm="1">
        <f t="array" ref="W7417">IFERROR(INDEX(Returns!A:A,_xlfn.XMATCH(B7417,Returns!B:B)),"no")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 IF(M7418=People!$B$4,People!$A$4,IF(M7418=People!$B$3,People!$A$3,IF(M7418=People!$B$2,People!$A$2,))))</f>
        <v>Chuck Magee</v>
      </c>
      <c r="W7418" t="str" cm="1">
        <f t="array" ref="W7418">IFERROR(INDEX(Returns!A:A,_xlfn.XMATCH(B7418,Returns!B:B)),"no")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 IF(M7419=People!$B$4,People!$A$4,IF(M7419=People!$B$3,People!$A$3,IF(M7419=People!$B$2,People!$A$2,))))</f>
        <v>Chuck Magee</v>
      </c>
      <c r="W7419" t="str" cm="1">
        <f t="array" ref="W7419">IFERROR(INDEX(Returns!A:A,_xlfn.XMATCH(B7419,Returns!B:B)),"no")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 IF(M7420=People!$B$4,People!$A$4,IF(M7420=People!$B$3,People!$A$3,IF(M7420=People!$B$2,People!$A$2,))))</f>
        <v>Chuck Magee</v>
      </c>
      <c r="W7420" t="str" cm="1">
        <f t="array" ref="W7420">IFERROR(INDEX(Returns!A:A,_xlfn.XMATCH(B7420,Returns!B:B)),"no")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 IF(M7421=People!$B$4,People!$A$4,IF(M7421=People!$B$3,People!$A$3,IF(M7421=People!$B$2,People!$A$2,))))</f>
        <v>Chuck Magee</v>
      </c>
      <c r="W7421" t="str" cm="1">
        <f t="array" ref="W7421">IFERROR(INDEX(Returns!A:A,_xlfn.XMATCH(B7421,Returns!B:B)),"no")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 IF(M7422=People!$B$4,People!$A$4,IF(M7422=People!$B$3,People!$A$3,IF(M7422=People!$B$2,People!$A$2,))))</f>
        <v>Chuck Magee</v>
      </c>
      <c r="W7422" t="str" cm="1">
        <f t="array" ref="W7422">IFERROR(INDEX(Returns!A:A,_xlfn.XMATCH(B7422,Returns!B:B)),"no")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 IF(M7423=People!$B$4,People!$A$4,IF(M7423=People!$B$3,People!$A$3,IF(M7423=People!$B$2,People!$A$2,))))</f>
        <v>Chuck Magee</v>
      </c>
      <c r="W7423" t="str" cm="1">
        <f t="array" ref="W7423">IFERROR(INDEX(Returns!A:A,_xlfn.XMATCH(B7423,Returns!B:B)),"no")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 IF(M7424=People!$B$4,People!$A$4,IF(M7424=People!$B$3,People!$A$3,IF(M7424=People!$B$2,People!$A$2,))))</f>
        <v>Chuck Magee</v>
      </c>
      <c r="W7424" t="str" cm="1">
        <f t="array" ref="W7424">IFERROR(INDEX(Returns!A:A,_xlfn.XMATCH(B7424,Returns!B:B)),"no")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 IF(M7425=People!$B$4,People!$A$4,IF(M7425=People!$B$3,People!$A$3,IF(M7425=People!$B$2,People!$A$2,))))</f>
        <v>Chuck Magee</v>
      </c>
      <c r="W7425" t="str" cm="1">
        <f t="array" ref="W7425">IFERROR(INDEX(Returns!A:A,_xlfn.XMATCH(B7425,Returns!B:B)),"no")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 IF(M7426=People!$B$4,People!$A$4,IF(M7426=People!$B$3,People!$A$3,IF(M7426=People!$B$2,People!$A$2,))))</f>
        <v>Chuck Magee</v>
      </c>
      <c r="W7426" t="str" cm="1">
        <f t="array" ref="W7426">IFERROR(INDEX(Returns!A:A,_xlfn.XMATCH(B7426,Returns!B:B)),"no")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 IF(M7427=People!$B$4,People!$A$4,IF(M7427=People!$B$3,People!$A$3,IF(M7427=People!$B$2,People!$A$2,))))</f>
        <v>Kelly Williams</v>
      </c>
      <c r="W7427" t="str" cm="1">
        <f t="array" ref="W7427">IFERROR(INDEX(Returns!A:A,_xlfn.XMATCH(B7427,Returns!B:B)),"no")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 IF(M7428=People!$B$4,People!$A$4,IF(M7428=People!$B$3,People!$A$3,IF(M7428=People!$B$2,People!$A$2,))))</f>
        <v>Kelly Williams</v>
      </c>
      <c r="W7428" t="str" cm="1">
        <f t="array" ref="W7428">IFERROR(INDEX(Returns!A:A,_xlfn.XMATCH(B7428,Returns!B:B)),"no")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 IF(M7429=People!$B$4,People!$A$4,IF(M7429=People!$B$3,People!$A$3,IF(M7429=People!$B$2,People!$A$2,))))</f>
        <v>Cassandra Brandow</v>
      </c>
      <c r="W7429" t="str" cm="1">
        <f t="array" ref="W7429">IFERROR(INDEX(Returns!A:A,_xlfn.XMATCH(B7429,Returns!B:B)),"no")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 IF(M7430=People!$B$4,People!$A$4,IF(M7430=People!$B$3,People!$A$3,IF(M7430=People!$B$2,People!$A$2,))))</f>
        <v>Cassandra Brandow</v>
      </c>
      <c r="W7430" t="str" cm="1">
        <f t="array" ref="W7430">IFERROR(INDEX(Returns!A:A,_xlfn.XMATCH(B7430,Returns!B:B)),"no")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 IF(M7431=People!$B$4,People!$A$4,IF(M7431=People!$B$3,People!$A$3,IF(M7431=People!$B$2,People!$A$2,))))</f>
        <v>Cassandra Brandow</v>
      </c>
      <c r="W7431" t="str" cm="1">
        <f t="array" ref="W7431">IFERROR(INDEX(Returns!A:A,_xlfn.XMATCH(B7431,Returns!B:B)),"no")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 IF(M7432=People!$B$4,People!$A$4,IF(M7432=People!$B$3,People!$A$3,IF(M7432=People!$B$2,People!$A$2,))))</f>
        <v>Cassandra Brandow</v>
      </c>
      <c r="W7432" t="str" cm="1">
        <f t="array" ref="W7432">IFERROR(INDEX(Returns!A:A,_xlfn.XMATCH(B7432,Returns!B:B)),"no")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 IF(M7433=People!$B$4,People!$A$4,IF(M7433=People!$B$3,People!$A$3,IF(M7433=People!$B$2,People!$A$2,))))</f>
        <v>Cassandra Brandow</v>
      </c>
      <c r="W7433" t="str" cm="1">
        <f t="array" ref="W7433">IFERROR(INDEX(Returns!A:A,_xlfn.XMATCH(B7433,Returns!B:B)),"no")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 IF(M7434=People!$B$4,People!$A$4,IF(M7434=People!$B$3,People!$A$3,IF(M7434=People!$B$2,People!$A$2,))))</f>
        <v>Anna Andreadi</v>
      </c>
      <c r="W7434" t="str" cm="1">
        <f t="array" ref="W7434">IFERROR(INDEX(Returns!A:A,_xlfn.XMATCH(B7434,Returns!B:B)),"no")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 IF(M7435=People!$B$4,People!$A$4,IF(M7435=People!$B$3,People!$A$3,IF(M7435=People!$B$2,People!$A$2,))))</f>
        <v>Anna Andreadi</v>
      </c>
      <c r="W7435" t="str" cm="1">
        <f t="array" ref="W7435">IFERROR(INDEX(Returns!A:A,_xlfn.XMATCH(B7435,Returns!B:B)),"no")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 IF(M7436=People!$B$4,People!$A$4,IF(M7436=People!$B$3,People!$A$3,IF(M7436=People!$B$2,People!$A$2,))))</f>
        <v>Anna Andreadi</v>
      </c>
      <c r="W7436" t="str" cm="1">
        <f t="array" ref="W7436">IFERROR(INDEX(Returns!A:A,_xlfn.XMATCH(B7436,Returns!B:B)),"no")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 IF(M7437=People!$B$4,People!$A$4,IF(M7437=People!$B$3,People!$A$3,IF(M7437=People!$B$2,People!$A$2,))))</f>
        <v>Anna Andreadi</v>
      </c>
      <c r="W7437" t="str" cm="1">
        <f t="array" ref="W7437">IFERROR(INDEX(Returns!A:A,_xlfn.XMATCH(B7437,Returns!B:B)),"no")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 IF(M7438=People!$B$4,People!$A$4,IF(M7438=People!$B$3,People!$A$3,IF(M7438=People!$B$2,People!$A$2,))))</f>
        <v>Anna Andreadi</v>
      </c>
      <c r="W7438" t="str" cm="1">
        <f t="array" ref="W7438">IFERROR(INDEX(Returns!A:A,_xlfn.XMATCH(B7438,Returns!B:B)),"no")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 IF(M7439=People!$B$4,People!$A$4,IF(M7439=People!$B$3,People!$A$3,IF(M7439=People!$B$2,People!$A$2,))))</f>
        <v>Anna Andreadi</v>
      </c>
      <c r="W7439" t="str" cm="1">
        <f t="array" ref="W7439">IFERROR(INDEX(Returns!A:A,_xlfn.XMATCH(B7439,Returns!B:B)),"no")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 IF(M7440=People!$B$4,People!$A$4,IF(M7440=People!$B$3,People!$A$3,IF(M7440=People!$B$2,People!$A$2,))))</f>
        <v>Anna Andreadi</v>
      </c>
      <c r="W7440" t="str" cm="1">
        <f t="array" ref="W7440">IFERROR(INDEX(Returns!A:A,_xlfn.XMATCH(B7440,Returns!B:B)),"no")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 IF(M7441=People!$B$4,People!$A$4,IF(M7441=People!$B$3,People!$A$3,IF(M7441=People!$B$2,People!$A$2,))))</f>
        <v>Anna Andreadi</v>
      </c>
      <c r="W7441" t="str" cm="1">
        <f t="array" ref="W7441">IFERROR(INDEX(Returns!A:A,_xlfn.XMATCH(B7441,Returns!B:B)),"no")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 IF(M7442=People!$B$4,People!$A$4,IF(M7442=People!$B$3,People!$A$3,IF(M7442=People!$B$2,People!$A$2,))))</f>
        <v>Anna Andreadi</v>
      </c>
      <c r="W7442" t="str" cm="1">
        <f t="array" ref="W7442">IFERROR(INDEX(Returns!A:A,_xlfn.XMATCH(B7442,Returns!B:B)),"no")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 IF(M7443=People!$B$4,People!$A$4,IF(M7443=People!$B$3,People!$A$3,IF(M7443=People!$B$2,People!$A$2,))))</f>
        <v>Anna Andreadi</v>
      </c>
      <c r="W7443" t="str" cm="1">
        <f t="array" ref="W7443">IFERROR(INDEX(Returns!A:A,_xlfn.XMATCH(B7443,Returns!B:B)),"no")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 IF(M7444=People!$B$4,People!$A$4,IF(M7444=People!$B$3,People!$A$3,IF(M7444=People!$B$2,People!$A$2,))))</f>
        <v>Kelly Williams</v>
      </c>
      <c r="W7444" t="str" cm="1">
        <f t="array" ref="W7444">IFERROR(INDEX(Returns!A:A,_xlfn.XMATCH(B7444,Returns!B:B)),"no")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 IF(M7445=People!$B$4,People!$A$4,IF(M7445=People!$B$3,People!$A$3,IF(M7445=People!$B$2,People!$A$2,))))</f>
        <v>Kelly Williams</v>
      </c>
      <c r="W7445" t="str" cm="1">
        <f t="array" ref="W7445">IFERROR(INDEX(Returns!A:A,_xlfn.XMATCH(B7445,Returns!B:B)),"no")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 IF(M7446=People!$B$4,People!$A$4,IF(M7446=People!$B$3,People!$A$3,IF(M7446=People!$B$2,People!$A$2,))))</f>
        <v>Kelly Williams</v>
      </c>
      <c r="W7446" t="str" cm="1">
        <f t="array" ref="W7446">IFERROR(INDEX(Returns!A:A,_xlfn.XMATCH(B7446,Returns!B:B)),"no")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 IF(M7447=People!$B$4,People!$A$4,IF(M7447=People!$B$3,People!$A$3,IF(M7447=People!$B$2,People!$A$2,))))</f>
        <v>Kelly Williams</v>
      </c>
      <c r="W7447" t="str" cm="1">
        <f t="array" ref="W7447">IFERROR(INDEX(Returns!A:A,_xlfn.XMATCH(B7447,Returns!B:B)),"no")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 IF(M7448=People!$B$4,People!$A$4,IF(M7448=People!$B$3,People!$A$3,IF(M7448=People!$B$2,People!$A$2,))))</f>
        <v>Kelly Williams</v>
      </c>
      <c r="W7448" t="str" cm="1">
        <f t="array" ref="W7448">IFERROR(INDEX(Returns!A:A,_xlfn.XMATCH(B7448,Returns!B:B)),"no")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 IF(M7449=People!$B$4,People!$A$4,IF(M7449=People!$B$3,People!$A$3,IF(M7449=People!$B$2,People!$A$2,))))</f>
        <v>Kelly Williams</v>
      </c>
      <c r="W7449" t="str" cm="1">
        <f t="array" ref="W7449">IFERROR(INDEX(Returns!A:A,_xlfn.XMATCH(B7449,Returns!B:B)),"no")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 IF(M7450=People!$B$4,People!$A$4,IF(M7450=People!$B$3,People!$A$3,IF(M7450=People!$B$2,People!$A$2,))))</f>
        <v>Cassandra Brandow</v>
      </c>
      <c r="W7450" t="str" cm="1">
        <f t="array" ref="W7450">IFERROR(INDEX(Returns!A:A,_xlfn.XMATCH(B7450,Returns!B:B)),"no")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 IF(M7451=People!$B$4,People!$A$4,IF(M7451=People!$B$3,People!$A$3,IF(M7451=People!$B$2,People!$A$2,))))</f>
        <v>Kelly Williams</v>
      </c>
      <c r="W7451" t="str" cm="1">
        <f t="array" ref="W7451">IFERROR(INDEX(Returns!A:A,_xlfn.XMATCH(B7451,Returns!B:B)),"no")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 IF(M7452=People!$B$4,People!$A$4,IF(M7452=People!$B$3,People!$A$3,IF(M7452=People!$B$2,People!$A$2,))))</f>
        <v>Kelly Williams</v>
      </c>
      <c r="W7452" t="str" cm="1">
        <f t="array" ref="W7452">IFERROR(INDEX(Returns!A:A,_xlfn.XMATCH(B7452,Returns!B:B)),"no")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 IF(M7453=People!$B$4,People!$A$4,IF(M7453=People!$B$3,People!$A$3,IF(M7453=People!$B$2,People!$A$2,))))</f>
        <v>Kelly Williams</v>
      </c>
      <c r="W7453" t="str" cm="1">
        <f t="array" ref="W7453">IFERROR(INDEX(Returns!A:A,_xlfn.XMATCH(B7453,Returns!B:B)),"no")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 IF(M7454=People!$B$4,People!$A$4,IF(M7454=People!$B$3,People!$A$3,IF(M7454=People!$B$2,People!$A$2,))))</f>
        <v>Kelly Williams</v>
      </c>
      <c r="W7454" t="str" cm="1">
        <f t="array" ref="W7454">IFERROR(INDEX(Returns!A:A,_xlfn.XMATCH(B7454,Returns!B:B)),"no")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 IF(M7455=People!$B$4,People!$A$4,IF(M7455=People!$B$3,People!$A$3,IF(M7455=People!$B$2,People!$A$2,))))</f>
        <v>Kelly Williams</v>
      </c>
      <c r="W7455" t="str" cm="1">
        <f t="array" ref="W7455">IFERROR(INDEX(Returns!A:A,_xlfn.XMATCH(B7455,Returns!B:B)),"no")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 IF(M7456=People!$B$4,People!$A$4,IF(M7456=People!$B$3,People!$A$3,IF(M7456=People!$B$2,People!$A$2,))))</f>
        <v>Kelly Williams</v>
      </c>
      <c r="W7456" t="str" cm="1">
        <f t="array" ref="W7456">IFERROR(INDEX(Returns!A:A,_xlfn.XMATCH(B7456,Returns!B:B)),"no")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 IF(M7457=People!$B$4,People!$A$4,IF(M7457=People!$B$3,People!$A$3,IF(M7457=People!$B$2,People!$A$2,))))</f>
        <v>Kelly Williams</v>
      </c>
      <c r="W7457" t="str" cm="1">
        <f t="array" ref="W7457">IFERROR(INDEX(Returns!A:A,_xlfn.XMATCH(B7457,Returns!B:B)),"no")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 IF(M7458=People!$B$4,People!$A$4,IF(M7458=People!$B$3,People!$A$3,IF(M7458=People!$B$2,People!$A$2,))))</f>
        <v>Cassandra Brandow</v>
      </c>
      <c r="W7458" t="str" cm="1">
        <f t="array" ref="W7458">IFERROR(INDEX(Returns!A:A,_xlfn.XMATCH(B7458,Returns!B:B)),"no")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 IF(M7459=People!$B$4,People!$A$4,IF(M7459=People!$B$3,People!$A$3,IF(M7459=People!$B$2,People!$A$2,))))</f>
        <v>Cassandra Brandow</v>
      </c>
      <c r="W7459" t="str" cm="1">
        <f t="array" ref="W7459">IFERROR(INDEX(Returns!A:A,_xlfn.XMATCH(B7459,Returns!B:B)),"no")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 IF(M7460=People!$B$4,People!$A$4,IF(M7460=People!$B$3,People!$A$3,IF(M7460=People!$B$2,People!$A$2,))))</f>
        <v>Cassandra Brandow</v>
      </c>
      <c r="W7460" t="str" cm="1">
        <f t="array" ref="W7460">IFERROR(INDEX(Returns!A:A,_xlfn.XMATCH(B7460,Returns!B:B)),"no")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 IF(M7461=People!$B$4,People!$A$4,IF(M7461=People!$B$3,People!$A$3,IF(M7461=People!$B$2,People!$A$2,))))</f>
        <v>Cassandra Brandow</v>
      </c>
      <c r="W7461" t="str" cm="1">
        <f t="array" ref="W7461">IFERROR(INDEX(Returns!A:A,_xlfn.XMATCH(B7461,Returns!B:B)),"no")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 IF(M7462=People!$B$4,People!$A$4,IF(M7462=People!$B$3,People!$A$3,IF(M7462=People!$B$2,People!$A$2,))))</f>
        <v>Anna Andreadi</v>
      </c>
      <c r="W7462" t="str" cm="1">
        <f t="array" ref="W7462">IFERROR(INDEX(Returns!A:A,_xlfn.XMATCH(B7462,Returns!B:B)),"no")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 IF(M7463=People!$B$4,People!$A$4,IF(M7463=People!$B$3,People!$A$3,IF(M7463=People!$B$2,People!$A$2,))))</f>
        <v>Anna Andreadi</v>
      </c>
      <c r="W7463" t="str" cm="1">
        <f t="array" ref="W7463">IFERROR(INDEX(Returns!A:A,_xlfn.XMATCH(B7463,Returns!B:B)),"no")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 IF(M7464=People!$B$4,People!$A$4,IF(M7464=People!$B$3,People!$A$3,IF(M7464=People!$B$2,People!$A$2,))))</f>
        <v>Anna Andreadi</v>
      </c>
      <c r="W7464" t="str" cm="1">
        <f t="array" ref="W7464">IFERROR(INDEX(Returns!A:A,_xlfn.XMATCH(B7464,Returns!B:B)),"no")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 IF(M7465=People!$B$4,People!$A$4,IF(M7465=People!$B$3,People!$A$3,IF(M7465=People!$B$2,People!$A$2,))))</f>
        <v>Anna Andreadi</v>
      </c>
      <c r="W7465" t="str" cm="1">
        <f t="array" ref="W7465">IFERROR(INDEX(Returns!A:A,_xlfn.XMATCH(B7465,Returns!B:B)),"no")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 IF(M7466=People!$B$4,People!$A$4,IF(M7466=People!$B$3,People!$A$3,IF(M7466=People!$B$2,People!$A$2,))))</f>
        <v>Anna Andreadi</v>
      </c>
      <c r="W7466" t="str" cm="1">
        <f t="array" ref="W7466">IFERROR(INDEX(Returns!A:A,_xlfn.XMATCH(B7466,Returns!B:B)),"no")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 IF(M7467=People!$B$4,People!$A$4,IF(M7467=People!$B$3,People!$A$3,IF(M7467=People!$B$2,People!$A$2,))))</f>
        <v>Anna Andreadi</v>
      </c>
      <c r="W7467" t="str" cm="1">
        <f t="array" ref="W7467">IFERROR(INDEX(Returns!A:A,_xlfn.XMATCH(B7467,Returns!B:B)),"no")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 IF(M7468=People!$B$4,People!$A$4,IF(M7468=People!$B$3,People!$A$3,IF(M7468=People!$B$2,People!$A$2,))))</f>
        <v>Anna Andreadi</v>
      </c>
      <c r="W7468" t="str" cm="1">
        <f t="array" ref="W7468">IFERROR(INDEX(Returns!A:A,_xlfn.XMATCH(B7468,Returns!B:B)),"no")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 IF(M7469=People!$B$4,People!$A$4,IF(M7469=People!$B$3,People!$A$3,IF(M7469=People!$B$2,People!$A$2,))))</f>
        <v>Anna Andreadi</v>
      </c>
      <c r="W7469" t="str" cm="1">
        <f t="array" ref="W7469">IFERROR(INDEX(Returns!A:A,_xlfn.XMATCH(B7469,Returns!B:B)),"no")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 IF(M7470=People!$B$4,People!$A$4,IF(M7470=People!$B$3,People!$A$3,IF(M7470=People!$B$2,People!$A$2,))))</f>
        <v>Chuck Magee</v>
      </c>
      <c r="W7470" t="str" cm="1">
        <f t="array" ref="W7470">IFERROR(INDEX(Returns!A:A,_xlfn.XMATCH(B7470,Returns!B:B)),"no")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 IF(M7471=People!$B$4,People!$A$4,IF(M7471=People!$B$3,People!$A$3,IF(M7471=People!$B$2,People!$A$2,))))</f>
        <v>Chuck Magee</v>
      </c>
      <c r="W7471" t="str" cm="1">
        <f t="array" ref="W7471">IFERROR(INDEX(Returns!A:A,_xlfn.XMATCH(B7471,Returns!B:B)),"no")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 IF(M7472=People!$B$4,People!$A$4,IF(M7472=People!$B$3,People!$A$3,IF(M7472=People!$B$2,People!$A$2,))))</f>
        <v>Chuck Magee</v>
      </c>
      <c r="W7472" t="str" cm="1">
        <f t="array" ref="W7472">IFERROR(INDEX(Returns!A:A,_xlfn.XMATCH(B7472,Returns!B:B)),"no")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 IF(M7473=People!$B$4,People!$A$4,IF(M7473=People!$B$3,People!$A$3,IF(M7473=People!$B$2,People!$A$2,))))</f>
        <v>Chuck Magee</v>
      </c>
      <c r="W7473" t="str" cm="1">
        <f t="array" ref="W7473">IFERROR(INDEX(Returns!A:A,_xlfn.XMATCH(B7473,Returns!B:B)),"no")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 IF(M7474=People!$B$4,People!$A$4,IF(M7474=People!$B$3,People!$A$3,IF(M7474=People!$B$2,People!$A$2,))))</f>
        <v>Anna Andreadi</v>
      </c>
      <c r="W7474" t="str" cm="1">
        <f t="array" ref="W7474">IFERROR(INDEX(Returns!A:A,_xlfn.XMATCH(B7474,Returns!B:B)),"no")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 IF(M7475=People!$B$4,People!$A$4,IF(M7475=People!$B$3,People!$A$3,IF(M7475=People!$B$2,People!$A$2,))))</f>
        <v>Kelly Williams</v>
      </c>
      <c r="W7475" t="str" cm="1">
        <f t="array" ref="W7475">IFERROR(INDEX(Returns!A:A,_xlfn.XMATCH(B7475,Returns!B:B)),"no")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 IF(M7476=People!$B$4,People!$A$4,IF(M7476=People!$B$3,People!$A$3,IF(M7476=People!$B$2,People!$A$2,))))</f>
        <v>Cassandra Brandow</v>
      </c>
      <c r="W7476" t="str" cm="1">
        <f t="array" ref="W7476">IFERROR(INDEX(Returns!A:A,_xlfn.XMATCH(B7476,Returns!B:B)),"no")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 IF(M7477=People!$B$4,People!$A$4,IF(M7477=People!$B$3,People!$A$3,IF(M7477=People!$B$2,People!$A$2,))))</f>
        <v>Cassandra Brandow</v>
      </c>
      <c r="W7477" t="str" cm="1">
        <f t="array" ref="W7477">IFERROR(INDEX(Returns!A:A,_xlfn.XMATCH(B7477,Returns!B:B)),"no")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 IF(M7478=People!$B$4,People!$A$4,IF(M7478=People!$B$3,People!$A$3,IF(M7478=People!$B$2,People!$A$2,))))</f>
        <v>Cassandra Brandow</v>
      </c>
      <c r="W7478" t="str" cm="1">
        <f t="array" ref="W7478">IFERROR(INDEX(Returns!A:A,_xlfn.XMATCH(B7478,Returns!B:B)),"no")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 IF(M7479=People!$B$4,People!$A$4,IF(M7479=People!$B$3,People!$A$3,IF(M7479=People!$B$2,People!$A$2,))))</f>
        <v>Cassandra Brandow</v>
      </c>
      <c r="W7479" t="str" cm="1">
        <f t="array" ref="W7479">IFERROR(INDEX(Returns!A:A,_xlfn.XMATCH(B7479,Returns!B:B)),"no")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 IF(M7480=People!$B$4,People!$A$4,IF(M7480=People!$B$3,People!$A$3,IF(M7480=People!$B$2,People!$A$2,))))</f>
        <v>Cassandra Brandow</v>
      </c>
      <c r="W7480" t="str" cm="1">
        <f t="array" ref="W7480">IFERROR(INDEX(Returns!A:A,_xlfn.XMATCH(B7480,Returns!B:B)),"no")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 IF(M7481=People!$B$4,People!$A$4,IF(M7481=People!$B$3,People!$A$3,IF(M7481=People!$B$2,People!$A$2,))))</f>
        <v>Cassandra Brandow</v>
      </c>
      <c r="W7481" t="str" cm="1">
        <f t="array" ref="W7481">IFERROR(INDEX(Returns!A:A,_xlfn.XMATCH(B7481,Returns!B:B)),"no")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 IF(M7482=People!$B$4,People!$A$4,IF(M7482=People!$B$3,People!$A$3,IF(M7482=People!$B$2,People!$A$2,))))</f>
        <v>Cassandra Brandow</v>
      </c>
      <c r="W7482" t="str" cm="1">
        <f t="array" ref="W7482">IFERROR(INDEX(Returns!A:A,_xlfn.XMATCH(B7482,Returns!B:B)),"no")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 IF(M7483=People!$B$4,People!$A$4,IF(M7483=People!$B$3,People!$A$3,IF(M7483=People!$B$2,People!$A$2,))))</f>
        <v>Anna Andreadi</v>
      </c>
      <c r="W7483" t="str" cm="1">
        <f t="array" ref="W7483">IFERROR(INDEX(Returns!A:A,_xlfn.XMATCH(B7483,Returns!B:B)),"no")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 IF(M7484=People!$B$4,People!$A$4,IF(M7484=People!$B$3,People!$A$3,IF(M7484=People!$B$2,People!$A$2,))))</f>
        <v>Chuck Magee</v>
      </c>
      <c r="W7484" t="str" cm="1">
        <f t="array" ref="W7484">IFERROR(INDEX(Returns!A:A,_xlfn.XMATCH(B7484,Returns!B:B)),"no")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 IF(M7485=People!$B$4,People!$A$4,IF(M7485=People!$B$3,People!$A$3,IF(M7485=People!$B$2,People!$A$2,))))</f>
        <v>Chuck Magee</v>
      </c>
      <c r="W7485" t="str" cm="1">
        <f t="array" ref="W7485">IFERROR(INDEX(Returns!A:A,_xlfn.XMATCH(B7485,Returns!B:B)),"no")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 IF(M7486=People!$B$4,People!$A$4,IF(M7486=People!$B$3,People!$A$3,IF(M7486=People!$B$2,People!$A$2,))))</f>
        <v>Kelly Williams</v>
      </c>
      <c r="W7486" t="str" cm="1">
        <f t="array" ref="W7486">IFERROR(INDEX(Returns!A:A,_xlfn.XMATCH(B7486,Returns!B:B)),"no")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 IF(M7487=People!$B$4,People!$A$4,IF(M7487=People!$B$3,People!$A$3,IF(M7487=People!$B$2,People!$A$2,))))</f>
        <v>Kelly Williams</v>
      </c>
      <c r="W7487" t="str" cm="1">
        <f t="array" ref="W7487">IFERROR(INDEX(Returns!A:A,_xlfn.XMATCH(B7487,Returns!B:B)),"no")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 IF(M7488=People!$B$4,People!$A$4,IF(M7488=People!$B$3,People!$A$3,IF(M7488=People!$B$2,People!$A$2,))))</f>
        <v>Chuck Magee</v>
      </c>
      <c r="W7488" t="str" cm="1">
        <f t="array" ref="W7488">IFERROR(INDEX(Returns!A:A,_xlfn.XMATCH(B7488,Returns!B:B)),"no")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 IF(M7489=People!$B$4,People!$A$4,IF(M7489=People!$B$3,People!$A$3,IF(M7489=People!$B$2,People!$A$2,))))</f>
        <v>Chuck Magee</v>
      </c>
      <c r="W7489" t="str" cm="1">
        <f t="array" ref="W7489">IFERROR(INDEX(Returns!A:A,_xlfn.XMATCH(B7489,Returns!B:B)),"no")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 IF(M7490=People!$B$4,People!$A$4,IF(M7490=People!$B$3,People!$A$3,IF(M7490=People!$B$2,People!$A$2,))))</f>
        <v>Chuck Magee</v>
      </c>
      <c r="W7490" t="str" cm="1">
        <f t="array" ref="W7490">IFERROR(INDEX(Returns!A:A,_xlfn.XMATCH(B7490,Returns!B:B)),"no")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 IF(M7491=People!$B$4,People!$A$4,IF(M7491=People!$B$3,People!$A$3,IF(M7491=People!$B$2,People!$A$2,))))</f>
        <v>Anna Andreadi</v>
      </c>
      <c r="W7491" t="str" cm="1">
        <f t="array" ref="W7491">IFERROR(INDEX(Returns!A:A,_xlfn.XMATCH(B7491,Returns!B:B)),"no")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 IF(M7492=People!$B$4,People!$A$4,IF(M7492=People!$B$3,People!$A$3,IF(M7492=People!$B$2,People!$A$2,))))</f>
        <v>Anna Andreadi</v>
      </c>
      <c r="W7492" t="str" cm="1">
        <f t="array" ref="W7492">IFERROR(INDEX(Returns!A:A,_xlfn.XMATCH(B7492,Returns!B:B)),"no")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 IF(M7493=People!$B$4,People!$A$4,IF(M7493=People!$B$3,People!$A$3,IF(M7493=People!$B$2,People!$A$2,))))</f>
        <v>Chuck Magee</v>
      </c>
      <c r="W7493" t="str" cm="1">
        <f t="array" ref="W7493">IFERROR(INDEX(Returns!A:A,_xlfn.XMATCH(B7493,Returns!B:B)),"no")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 IF(M7494=People!$B$4,People!$A$4,IF(M7494=People!$B$3,People!$A$3,IF(M7494=People!$B$2,People!$A$2,))))</f>
        <v>Kelly Williams</v>
      </c>
      <c r="W7494" t="str" cm="1">
        <f t="array" ref="W7494">IFERROR(INDEX(Returns!A:A,_xlfn.XMATCH(B7494,Returns!B:B)),"no")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 IF(M7495=People!$B$4,People!$A$4,IF(M7495=People!$B$3,People!$A$3,IF(M7495=People!$B$2,People!$A$2,))))</f>
        <v>Kelly Williams</v>
      </c>
      <c r="W7495" t="str" cm="1">
        <f t="array" ref="W7495">IFERROR(INDEX(Returns!A:A,_xlfn.XMATCH(B7495,Returns!B:B)),"no")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 IF(M7496=People!$B$4,People!$A$4,IF(M7496=People!$B$3,People!$A$3,IF(M7496=People!$B$2,People!$A$2,))))</f>
        <v>Kelly Williams</v>
      </c>
      <c r="W7496" t="str" cm="1">
        <f t="array" ref="W7496">IFERROR(INDEX(Returns!A:A,_xlfn.XMATCH(B7496,Returns!B:B)),"no")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 IF(M7497=People!$B$4,People!$A$4,IF(M7497=People!$B$3,People!$A$3,IF(M7497=People!$B$2,People!$A$2,))))</f>
        <v>Anna Andreadi</v>
      </c>
      <c r="W7497" t="str" cm="1">
        <f t="array" ref="W7497">IFERROR(INDEX(Returns!A:A,_xlfn.XMATCH(B7497,Returns!B:B)),"no")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 IF(M7498=People!$B$4,People!$A$4,IF(M7498=People!$B$3,People!$A$3,IF(M7498=People!$B$2,People!$A$2,))))</f>
        <v>Anna Andreadi</v>
      </c>
      <c r="W7498" t="str" cm="1">
        <f t="array" ref="W7498">IFERROR(INDEX(Returns!A:A,_xlfn.XMATCH(B7498,Returns!B:B)),"no")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 IF(M7499=People!$B$4,People!$A$4,IF(M7499=People!$B$3,People!$A$3,IF(M7499=People!$B$2,People!$A$2,))))</f>
        <v>Anna Andreadi</v>
      </c>
      <c r="W7499" t="str" cm="1">
        <f t="array" ref="W7499">IFERROR(INDEX(Returns!A:A,_xlfn.XMATCH(B7499,Returns!B:B)),"no")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 IF(M7500=People!$B$4,People!$A$4,IF(M7500=People!$B$3,People!$A$3,IF(M7500=People!$B$2,People!$A$2,))))</f>
        <v>Anna Andreadi</v>
      </c>
      <c r="W7500" t="str" cm="1">
        <f t="array" ref="W7500">IFERROR(INDEX(Returns!A:A,_xlfn.XMATCH(B7500,Returns!B:B)),"no")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 IF(M7501=People!$B$4,People!$A$4,IF(M7501=People!$B$3,People!$A$3,IF(M7501=People!$B$2,People!$A$2,))))</f>
        <v>Anna Andreadi</v>
      </c>
      <c r="W7501" t="str" cm="1">
        <f t="array" ref="W7501">IFERROR(INDEX(Returns!A:A,_xlfn.XMATCH(B7501,Returns!B:B)),"no")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 IF(M7502=People!$B$4,People!$A$4,IF(M7502=People!$B$3,People!$A$3,IF(M7502=People!$B$2,People!$A$2,))))</f>
        <v>Anna Andreadi</v>
      </c>
      <c r="W7502" t="str" cm="1">
        <f t="array" ref="W7502">IFERROR(INDEX(Returns!A:A,_xlfn.XMATCH(B7502,Returns!B:B)),"no")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 IF(M7503=People!$B$4,People!$A$4,IF(M7503=People!$B$3,People!$A$3,IF(M7503=People!$B$2,People!$A$2,))))</f>
        <v>Anna Andreadi</v>
      </c>
      <c r="W7503" t="str" cm="1">
        <f t="array" ref="W7503">IFERROR(INDEX(Returns!A:A,_xlfn.XMATCH(B7503,Returns!B:B)),"no")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 IF(M7504=People!$B$4,People!$A$4,IF(M7504=People!$B$3,People!$A$3,IF(M7504=People!$B$2,People!$A$2,))))</f>
        <v>Anna Andreadi</v>
      </c>
      <c r="W7504" t="str" cm="1">
        <f t="array" ref="W7504">IFERROR(INDEX(Returns!A:A,_xlfn.XMATCH(B7504,Returns!B:B)),"no")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 IF(M7505=People!$B$4,People!$A$4,IF(M7505=People!$B$3,People!$A$3,IF(M7505=People!$B$2,People!$A$2,))))</f>
        <v>Anna Andreadi</v>
      </c>
      <c r="W7505" t="str" cm="1">
        <f t="array" ref="W7505">IFERROR(INDEX(Returns!A:A,_xlfn.XMATCH(B7505,Returns!B:B)),"no")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 IF(M7506=People!$B$4,People!$A$4,IF(M7506=People!$B$3,People!$A$3,IF(M7506=People!$B$2,People!$A$2,))))</f>
        <v>Chuck Magee</v>
      </c>
      <c r="W7506" t="str" cm="1">
        <f t="array" ref="W7506">IFERROR(INDEX(Returns!A:A,_xlfn.XMATCH(B7506,Returns!B:B)),"no")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 IF(M7507=People!$B$4,People!$A$4,IF(M7507=People!$B$3,People!$A$3,IF(M7507=People!$B$2,People!$A$2,))))</f>
        <v>Kelly Williams</v>
      </c>
      <c r="W7507" t="str" cm="1">
        <f t="array" ref="W7507">IFERROR(INDEX(Returns!A:A,_xlfn.XMATCH(B7507,Returns!B:B)),"no")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 IF(M7508=People!$B$4,People!$A$4,IF(M7508=People!$B$3,People!$A$3,IF(M7508=People!$B$2,People!$A$2,))))</f>
        <v>Anna Andreadi</v>
      </c>
      <c r="W7508" t="str" cm="1">
        <f t="array" ref="W7508">IFERROR(INDEX(Returns!A:A,_xlfn.XMATCH(B7508,Returns!B:B)),"no")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 IF(M7509=People!$B$4,People!$A$4,IF(M7509=People!$B$3,People!$A$3,IF(M7509=People!$B$2,People!$A$2,))))</f>
        <v>Anna Andreadi</v>
      </c>
      <c r="W7509" t="str" cm="1">
        <f t="array" ref="W7509">IFERROR(INDEX(Returns!A:A,_xlfn.XMATCH(B7509,Returns!B:B)),"no")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 IF(M7510=People!$B$4,People!$A$4,IF(M7510=People!$B$3,People!$A$3,IF(M7510=People!$B$2,People!$A$2,))))</f>
        <v>Chuck Magee</v>
      </c>
      <c r="W7510" t="str" cm="1">
        <f t="array" ref="W7510">IFERROR(INDEX(Returns!A:A,_xlfn.XMATCH(B7510,Returns!B:B)),"no")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 IF(M7511=People!$B$4,People!$A$4,IF(M7511=People!$B$3,People!$A$3,IF(M7511=People!$B$2,People!$A$2,))))</f>
        <v>Chuck Magee</v>
      </c>
      <c r="W7511" t="str" cm="1">
        <f t="array" ref="W7511">IFERROR(INDEX(Returns!A:A,_xlfn.XMATCH(B7511,Returns!B:B)),"no")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 IF(M7512=People!$B$4,People!$A$4,IF(M7512=People!$B$3,People!$A$3,IF(M7512=People!$B$2,People!$A$2,))))</f>
        <v>Chuck Magee</v>
      </c>
      <c r="W7512" t="str" cm="1">
        <f t="array" ref="W7512">IFERROR(INDEX(Returns!A:A,_xlfn.XMATCH(B7512,Returns!B:B)),"no")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 IF(M7513=People!$B$4,People!$A$4,IF(M7513=People!$B$3,People!$A$3,IF(M7513=People!$B$2,People!$A$2,))))</f>
        <v>Chuck Magee</v>
      </c>
      <c r="W7513" t="str" cm="1">
        <f t="array" ref="W7513">IFERROR(INDEX(Returns!A:A,_xlfn.XMATCH(B7513,Returns!B:B)),"no")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 IF(M7514=People!$B$4,People!$A$4,IF(M7514=People!$B$3,People!$A$3,IF(M7514=People!$B$2,People!$A$2,))))</f>
        <v>Chuck Magee</v>
      </c>
      <c r="W7514" t="str" cm="1">
        <f t="array" ref="W7514">IFERROR(INDEX(Returns!A:A,_xlfn.XMATCH(B7514,Returns!B:B)),"no")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 IF(M7515=People!$B$4,People!$A$4,IF(M7515=People!$B$3,People!$A$3,IF(M7515=People!$B$2,People!$A$2,))))</f>
        <v>Chuck Magee</v>
      </c>
      <c r="W7515" t="str" cm="1">
        <f t="array" ref="W7515">IFERROR(INDEX(Returns!A:A,_xlfn.XMATCH(B7515,Returns!B:B)),"no")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 IF(M7516=People!$B$4,People!$A$4,IF(M7516=People!$B$3,People!$A$3,IF(M7516=People!$B$2,People!$A$2,))))</f>
        <v>Cassandra Brandow</v>
      </c>
      <c r="W7516" t="str" cm="1">
        <f t="array" ref="W7516">IFERROR(INDEX(Returns!A:A,_xlfn.XMATCH(B7516,Returns!B:B)),"no")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 IF(M7517=People!$B$4,People!$A$4,IF(M7517=People!$B$3,People!$A$3,IF(M7517=People!$B$2,People!$A$2,))))</f>
        <v>Cassandra Brandow</v>
      </c>
      <c r="W7517" t="str" cm="1">
        <f t="array" ref="W7517">IFERROR(INDEX(Returns!A:A,_xlfn.XMATCH(B7517,Returns!B:B)),"no")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 IF(M7518=People!$B$4,People!$A$4,IF(M7518=People!$B$3,People!$A$3,IF(M7518=People!$B$2,People!$A$2,))))</f>
        <v>Cassandra Brandow</v>
      </c>
      <c r="W7518" t="str" cm="1">
        <f t="array" ref="W7518">IFERROR(INDEX(Returns!A:A,_xlfn.XMATCH(B7518,Returns!B:B)),"no")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 IF(M7519=People!$B$4,People!$A$4,IF(M7519=People!$B$3,People!$A$3,IF(M7519=People!$B$2,People!$A$2,))))</f>
        <v>Cassandra Brandow</v>
      </c>
      <c r="W7519" t="str" cm="1">
        <f t="array" ref="W7519">IFERROR(INDEX(Returns!A:A,_xlfn.XMATCH(B7519,Returns!B:B)),"no")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 IF(M7520=People!$B$4,People!$A$4,IF(M7520=People!$B$3,People!$A$3,IF(M7520=People!$B$2,People!$A$2,))))</f>
        <v>Cassandra Brandow</v>
      </c>
      <c r="W7520" t="str" cm="1">
        <f t="array" ref="W7520">IFERROR(INDEX(Returns!A:A,_xlfn.XMATCH(B7520,Returns!B:B)),"no")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 IF(M7521=People!$B$4,People!$A$4,IF(M7521=People!$B$3,People!$A$3,IF(M7521=People!$B$2,People!$A$2,))))</f>
        <v>Cassandra Brandow</v>
      </c>
      <c r="W7521" t="str" cm="1">
        <f t="array" ref="W7521">IFERROR(INDEX(Returns!A:A,_xlfn.XMATCH(B7521,Returns!B:B)),"no")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 IF(M7522=People!$B$4,People!$A$4,IF(M7522=People!$B$3,People!$A$3,IF(M7522=People!$B$2,People!$A$2,))))</f>
        <v>Cassandra Brandow</v>
      </c>
      <c r="W7522" t="str" cm="1">
        <f t="array" ref="W7522">IFERROR(INDEX(Returns!A:A,_xlfn.XMATCH(B7522,Returns!B:B)),"no")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 IF(M7523=People!$B$4,People!$A$4,IF(M7523=People!$B$3,People!$A$3,IF(M7523=People!$B$2,People!$A$2,))))</f>
        <v>Chuck Magee</v>
      </c>
      <c r="W7523" t="str" cm="1">
        <f t="array" ref="W7523">IFERROR(INDEX(Returns!A:A,_xlfn.XMATCH(B7523,Returns!B:B)),"no")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 IF(M7524=People!$B$4,People!$A$4,IF(M7524=People!$B$3,People!$A$3,IF(M7524=People!$B$2,People!$A$2,))))</f>
        <v>Chuck Magee</v>
      </c>
      <c r="W7524" t="str" cm="1">
        <f t="array" ref="W7524">IFERROR(INDEX(Returns!A:A,_xlfn.XMATCH(B7524,Returns!B:B)),"no")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 IF(M7525=People!$B$4,People!$A$4,IF(M7525=People!$B$3,People!$A$3,IF(M7525=People!$B$2,People!$A$2,))))</f>
        <v>Chuck Magee</v>
      </c>
      <c r="W7525" t="str" cm="1">
        <f t="array" ref="W7525">IFERROR(INDEX(Returns!A:A,_xlfn.XMATCH(B7525,Returns!B:B)),"no")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 IF(M7526=People!$B$4,People!$A$4,IF(M7526=People!$B$3,People!$A$3,IF(M7526=People!$B$2,People!$A$2,))))</f>
        <v>Anna Andreadi</v>
      </c>
      <c r="W7526" t="str" cm="1">
        <f t="array" ref="W7526">IFERROR(INDEX(Returns!A:A,_xlfn.XMATCH(B7526,Returns!B:B)),"no")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 IF(M7527=People!$B$4,People!$A$4,IF(M7527=People!$B$3,People!$A$3,IF(M7527=People!$B$2,People!$A$2,))))</f>
        <v>Anna Andreadi</v>
      </c>
      <c r="W7527" t="str" cm="1">
        <f t="array" ref="W7527">IFERROR(INDEX(Returns!A:A,_xlfn.XMATCH(B7527,Returns!B:B)),"no")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 IF(M7528=People!$B$4,People!$A$4,IF(M7528=People!$B$3,People!$A$3,IF(M7528=People!$B$2,People!$A$2,))))</f>
        <v>Anna Andreadi</v>
      </c>
      <c r="W7528" t="str" cm="1">
        <f t="array" ref="W7528">IFERROR(INDEX(Returns!A:A,_xlfn.XMATCH(B7528,Returns!B:B)),"no")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 IF(M7529=People!$B$4,People!$A$4,IF(M7529=People!$B$3,People!$A$3,IF(M7529=People!$B$2,People!$A$2,))))</f>
        <v>Anna Andreadi</v>
      </c>
      <c r="W7529" t="str" cm="1">
        <f t="array" ref="W7529">IFERROR(INDEX(Returns!A:A,_xlfn.XMATCH(B7529,Returns!B:B)),"no")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 IF(M7530=People!$B$4,People!$A$4,IF(M7530=People!$B$3,People!$A$3,IF(M7530=People!$B$2,People!$A$2,))))</f>
        <v>Anna Andreadi</v>
      </c>
      <c r="W7530" t="str" cm="1">
        <f t="array" ref="W7530">IFERROR(INDEX(Returns!A:A,_xlfn.XMATCH(B7530,Returns!B:B)),"no")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 IF(M7531=People!$B$4,People!$A$4,IF(M7531=People!$B$3,People!$A$3,IF(M7531=People!$B$2,People!$A$2,))))</f>
        <v>Anna Andreadi</v>
      </c>
      <c r="W7531" t="str" cm="1">
        <f t="array" ref="W7531">IFERROR(INDEX(Returns!A:A,_xlfn.XMATCH(B7531,Returns!B:B)),"no")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 IF(M7532=People!$B$4,People!$A$4,IF(M7532=People!$B$3,People!$A$3,IF(M7532=People!$B$2,People!$A$2,))))</f>
        <v>Anna Andreadi</v>
      </c>
      <c r="W7532" t="str" cm="1">
        <f t="array" ref="W7532">IFERROR(INDEX(Returns!A:A,_xlfn.XMATCH(B7532,Returns!B:B)),"no")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 IF(M7533=People!$B$4,People!$A$4,IF(M7533=People!$B$3,People!$A$3,IF(M7533=People!$B$2,People!$A$2,))))</f>
        <v>Anna Andreadi</v>
      </c>
      <c r="W7533" t="str" cm="1">
        <f t="array" ref="W7533">IFERROR(INDEX(Returns!A:A,_xlfn.XMATCH(B7533,Returns!B:B)),"no")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 IF(M7534=People!$B$4,People!$A$4,IF(M7534=People!$B$3,People!$A$3,IF(M7534=People!$B$2,People!$A$2,))))</f>
        <v>Anna Andreadi</v>
      </c>
      <c r="W7534" t="str" cm="1">
        <f t="array" ref="W7534">IFERROR(INDEX(Returns!A:A,_xlfn.XMATCH(B7534,Returns!B:B)),"no")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 IF(M7535=People!$B$4,People!$A$4,IF(M7535=People!$B$3,People!$A$3,IF(M7535=People!$B$2,People!$A$2,))))</f>
        <v>Cassandra Brandow</v>
      </c>
      <c r="W7535" t="str" cm="1">
        <f t="array" ref="W7535">IFERROR(INDEX(Returns!A:A,_xlfn.XMATCH(B7535,Returns!B:B)),"no")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 IF(M7536=People!$B$4,People!$A$4,IF(M7536=People!$B$3,People!$A$3,IF(M7536=People!$B$2,People!$A$2,))))</f>
        <v>Cassandra Brandow</v>
      </c>
      <c r="W7536" t="str" cm="1">
        <f t="array" ref="W7536">IFERROR(INDEX(Returns!A:A,_xlfn.XMATCH(B7536,Returns!B:B)),"no")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 IF(M7537=People!$B$4,People!$A$4,IF(M7537=People!$B$3,People!$A$3,IF(M7537=People!$B$2,People!$A$2,))))</f>
        <v>Anna Andreadi</v>
      </c>
      <c r="W7537" t="str" cm="1">
        <f t="array" ref="W7537">IFERROR(INDEX(Returns!A:A,_xlfn.XMATCH(B7537,Returns!B:B)),"no")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 IF(M7538=People!$B$4,People!$A$4,IF(M7538=People!$B$3,People!$A$3,IF(M7538=People!$B$2,People!$A$2,))))</f>
        <v>Kelly Williams</v>
      </c>
      <c r="W7538" t="str" cm="1">
        <f t="array" ref="W7538">IFERROR(INDEX(Returns!A:A,_xlfn.XMATCH(B7538,Returns!B:B)),"no")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 IF(M7539=People!$B$4,People!$A$4,IF(M7539=People!$B$3,People!$A$3,IF(M7539=People!$B$2,People!$A$2,))))</f>
        <v>Anna Andreadi</v>
      </c>
      <c r="W7539" t="str" cm="1">
        <f t="array" ref="W7539">IFERROR(INDEX(Returns!A:A,_xlfn.XMATCH(B7539,Returns!B:B)),"no")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 IF(M7540=People!$B$4,People!$A$4,IF(M7540=People!$B$3,People!$A$3,IF(M7540=People!$B$2,People!$A$2,))))</f>
        <v>Anna Andreadi</v>
      </c>
      <c r="W7540" t="str" cm="1">
        <f t="array" ref="W7540">IFERROR(INDEX(Returns!A:A,_xlfn.XMATCH(B7540,Returns!B:B)),"no")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 IF(M7541=People!$B$4,People!$A$4,IF(M7541=People!$B$3,People!$A$3,IF(M7541=People!$B$2,People!$A$2,))))</f>
        <v>Anna Andreadi</v>
      </c>
      <c r="W7541" t="str" cm="1">
        <f t="array" ref="W7541">IFERROR(INDEX(Returns!A:A,_xlfn.XMATCH(B7541,Returns!B:B)),"no")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 IF(M7542=People!$B$4,People!$A$4,IF(M7542=People!$B$3,People!$A$3,IF(M7542=People!$B$2,People!$A$2,))))</f>
        <v>Anna Andreadi</v>
      </c>
      <c r="W7542" t="str" cm="1">
        <f t="array" ref="W7542">IFERROR(INDEX(Returns!A:A,_xlfn.XMATCH(B7542,Returns!B:B)),"no")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 IF(M7543=People!$B$4,People!$A$4,IF(M7543=People!$B$3,People!$A$3,IF(M7543=People!$B$2,People!$A$2,))))</f>
        <v>Anna Andreadi</v>
      </c>
      <c r="W7543" t="str" cm="1">
        <f t="array" ref="W7543">IFERROR(INDEX(Returns!A:A,_xlfn.XMATCH(B7543,Returns!B:B)),"no")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 IF(M7544=People!$B$4,People!$A$4,IF(M7544=People!$B$3,People!$A$3,IF(M7544=People!$B$2,People!$A$2,))))</f>
        <v>Anna Andreadi</v>
      </c>
      <c r="W7544" t="str" cm="1">
        <f t="array" ref="W7544">IFERROR(INDEX(Returns!A:A,_xlfn.XMATCH(B7544,Returns!B:B)),"no")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 IF(M7545=People!$B$4,People!$A$4,IF(M7545=People!$B$3,People!$A$3,IF(M7545=People!$B$2,People!$A$2,))))</f>
        <v>Anna Andreadi</v>
      </c>
      <c r="W7545" t="str" cm="1">
        <f t="array" ref="W7545">IFERROR(INDEX(Returns!A:A,_xlfn.XMATCH(B7545,Returns!B:B)),"no")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 IF(M7546=People!$B$4,People!$A$4,IF(M7546=People!$B$3,People!$A$3,IF(M7546=People!$B$2,People!$A$2,))))</f>
        <v>Anna Andreadi</v>
      </c>
      <c r="W7546" t="str" cm="1">
        <f t="array" ref="W7546">IFERROR(INDEX(Returns!A:A,_xlfn.XMATCH(B7546,Returns!B:B)),"no")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 IF(M7547=People!$B$4,People!$A$4,IF(M7547=People!$B$3,People!$A$3,IF(M7547=People!$B$2,People!$A$2,))))</f>
        <v>Kelly Williams</v>
      </c>
      <c r="W7547" t="str" cm="1">
        <f t="array" ref="W7547">IFERROR(INDEX(Returns!A:A,_xlfn.XMATCH(B7547,Returns!B:B)),"no")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 IF(M7548=People!$B$4,People!$A$4,IF(M7548=People!$B$3,People!$A$3,IF(M7548=People!$B$2,People!$A$2,))))</f>
        <v>Kelly Williams</v>
      </c>
      <c r="W7548" t="str" cm="1">
        <f t="array" ref="W7548">IFERROR(INDEX(Returns!A:A,_xlfn.XMATCH(B7548,Returns!B:B)),"no")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 IF(M7549=People!$B$4,People!$A$4,IF(M7549=People!$B$3,People!$A$3,IF(M7549=People!$B$2,People!$A$2,))))</f>
        <v>Kelly Williams</v>
      </c>
      <c r="W7549" t="str" cm="1">
        <f t="array" ref="W7549">IFERROR(INDEX(Returns!A:A,_xlfn.XMATCH(B7549,Returns!B:B)),"no")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 IF(M7550=People!$B$4,People!$A$4,IF(M7550=People!$B$3,People!$A$3,IF(M7550=People!$B$2,People!$A$2,))))</f>
        <v>Kelly Williams</v>
      </c>
      <c r="W7550" t="str" cm="1">
        <f t="array" ref="W7550">IFERROR(INDEX(Returns!A:A,_xlfn.XMATCH(B7550,Returns!B:B)),"no")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 IF(M7551=People!$B$4,People!$A$4,IF(M7551=People!$B$3,People!$A$3,IF(M7551=People!$B$2,People!$A$2,))))</f>
        <v>Kelly Williams</v>
      </c>
      <c r="W7551" t="str" cm="1">
        <f t="array" ref="W7551">IFERROR(INDEX(Returns!A:A,_xlfn.XMATCH(B7551,Returns!B:B)),"no")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 IF(M7552=People!$B$4,People!$A$4,IF(M7552=People!$B$3,People!$A$3,IF(M7552=People!$B$2,People!$A$2,))))</f>
        <v>Chuck Magee</v>
      </c>
      <c r="W7552" t="str" cm="1">
        <f t="array" ref="W7552">IFERROR(INDEX(Returns!A:A,_xlfn.XMATCH(B7552,Returns!B:B)),"no")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 IF(M7553=People!$B$4,People!$A$4,IF(M7553=People!$B$3,People!$A$3,IF(M7553=People!$B$2,People!$A$2,))))</f>
        <v>Chuck Magee</v>
      </c>
      <c r="W7553" t="str" cm="1">
        <f t="array" ref="W7553">IFERROR(INDEX(Returns!A:A,_xlfn.XMATCH(B7553,Returns!B:B)),"no")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 IF(M7554=People!$B$4,People!$A$4,IF(M7554=People!$B$3,People!$A$3,IF(M7554=People!$B$2,People!$A$2,))))</f>
        <v>Chuck Magee</v>
      </c>
      <c r="W7554" t="str" cm="1">
        <f t="array" ref="W7554">IFERROR(INDEX(Returns!A:A,_xlfn.XMATCH(B7554,Returns!B:B)),"no")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 IF(M7555=People!$B$4,People!$A$4,IF(M7555=People!$B$3,People!$A$3,IF(M7555=People!$B$2,People!$A$2,))))</f>
        <v>Chuck Magee</v>
      </c>
      <c r="W7555" t="str" cm="1">
        <f t="array" ref="W7555">IFERROR(INDEX(Returns!A:A,_xlfn.XMATCH(B7555,Returns!B:B)),"no")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 IF(M7556=People!$B$4,People!$A$4,IF(M7556=People!$B$3,People!$A$3,IF(M7556=People!$B$2,People!$A$2,))))</f>
        <v>Chuck Magee</v>
      </c>
      <c r="W7556" t="str" cm="1">
        <f t="array" ref="W7556">IFERROR(INDEX(Returns!A:A,_xlfn.XMATCH(B7556,Returns!B:B)),"no")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 IF(M7557=People!$B$4,People!$A$4,IF(M7557=People!$B$3,People!$A$3,IF(M7557=People!$B$2,People!$A$2,))))</f>
        <v>Chuck Magee</v>
      </c>
      <c r="W7557" t="str" cm="1">
        <f t="array" ref="W7557">IFERROR(INDEX(Returns!A:A,_xlfn.XMATCH(B7557,Returns!B:B)),"no")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 IF(M7558=People!$B$4,People!$A$4,IF(M7558=People!$B$3,People!$A$3,IF(M7558=People!$B$2,People!$A$2,))))</f>
        <v>Kelly Williams</v>
      </c>
      <c r="W7558" t="str" cm="1">
        <f t="array" ref="W7558">IFERROR(INDEX(Returns!A:A,_xlfn.XMATCH(B7558,Returns!B:B)),"no")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 IF(M7559=People!$B$4,People!$A$4,IF(M7559=People!$B$3,People!$A$3,IF(M7559=People!$B$2,People!$A$2,))))</f>
        <v>Kelly Williams</v>
      </c>
      <c r="W7559" t="str" cm="1">
        <f t="array" ref="W7559">IFERROR(INDEX(Returns!A:A,_xlfn.XMATCH(B7559,Returns!B:B)),"no")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 IF(M7560=People!$B$4,People!$A$4,IF(M7560=People!$B$3,People!$A$3,IF(M7560=People!$B$2,People!$A$2,))))</f>
        <v>Chuck Magee</v>
      </c>
      <c r="W7560" t="str" cm="1">
        <f t="array" ref="W7560">IFERROR(INDEX(Returns!A:A,_xlfn.XMATCH(B7560,Returns!B:B)),"no")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 IF(M7561=People!$B$4,People!$A$4,IF(M7561=People!$B$3,People!$A$3,IF(M7561=People!$B$2,People!$A$2,))))</f>
        <v>Chuck Magee</v>
      </c>
      <c r="W7561" t="str" cm="1">
        <f t="array" ref="W7561">IFERROR(INDEX(Returns!A:A,_xlfn.XMATCH(B7561,Returns!B:B)),"no")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 IF(M7562=People!$B$4,People!$A$4,IF(M7562=People!$B$3,People!$A$3,IF(M7562=People!$B$2,People!$A$2,))))</f>
        <v>Chuck Magee</v>
      </c>
      <c r="W7562" t="str" cm="1">
        <f t="array" ref="W7562">IFERROR(INDEX(Returns!A:A,_xlfn.XMATCH(B7562,Returns!B:B)),"no")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 IF(M7563=People!$B$4,People!$A$4,IF(M7563=People!$B$3,People!$A$3,IF(M7563=People!$B$2,People!$A$2,))))</f>
        <v>Chuck Magee</v>
      </c>
      <c r="W7563" t="str" cm="1">
        <f t="array" ref="W7563">IFERROR(INDEX(Returns!A:A,_xlfn.XMATCH(B7563,Returns!B:B)),"no")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 IF(M7564=People!$B$4,People!$A$4,IF(M7564=People!$B$3,People!$A$3,IF(M7564=People!$B$2,People!$A$2,))))</f>
        <v>Kelly Williams</v>
      </c>
      <c r="W7564" t="str" cm="1">
        <f t="array" ref="W7564">IFERROR(INDEX(Returns!A:A,_xlfn.XMATCH(B7564,Returns!B:B)),"no")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 IF(M7565=People!$B$4,People!$A$4,IF(M7565=People!$B$3,People!$A$3,IF(M7565=People!$B$2,People!$A$2,))))</f>
        <v>Anna Andreadi</v>
      </c>
      <c r="W7565" t="str" cm="1">
        <f t="array" ref="W7565">IFERROR(INDEX(Returns!A:A,_xlfn.XMATCH(B7565,Returns!B:B)),"no")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 IF(M7566=People!$B$4,People!$A$4,IF(M7566=People!$B$3,People!$A$3,IF(M7566=People!$B$2,People!$A$2,))))</f>
        <v>Anna Andreadi</v>
      </c>
      <c r="W7566" t="str" cm="1">
        <f t="array" ref="W7566">IFERROR(INDEX(Returns!A:A,_xlfn.XMATCH(B7566,Returns!B:B)),"no")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 IF(M7567=People!$B$4,People!$A$4,IF(M7567=People!$B$3,People!$A$3,IF(M7567=People!$B$2,People!$A$2,))))</f>
        <v>Anna Andreadi</v>
      </c>
      <c r="W7567" t="str" cm="1">
        <f t="array" ref="W7567">IFERROR(INDEX(Returns!A:A,_xlfn.XMATCH(B7567,Returns!B:B)),"no")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 IF(M7568=People!$B$4,People!$A$4,IF(M7568=People!$B$3,People!$A$3,IF(M7568=People!$B$2,People!$A$2,))))</f>
        <v>Kelly Williams</v>
      </c>
      <c r="W7568" t="str" cm="1">
        <f t="array" ref="W7568">IFERROR(INDEX(Returns!A:A,_xlfn.XMATCH(B7568,Returns!B:B)),"no")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 IF(M7569=People!$B$4,People!$A$4,IF(M7569=People!$B$3,People!$A$3,IF(M7569=People!$B$2,People!$A$2,))))</f>
        <v>Kelly Williams</v>
      </c>
      <c r="W7569" t="str" cm="1">
        <f t="array" ref="W7569">IFERROR(INDEX(Returns!A:A,_xlfn.XMATCH(B7569,Returns!B:B)),"no")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 IF(M7570=People!$B$4,People!$A$4,IF(M7570=People!$B$3,People!$A$3,IF(M7570=People!$B$2,People!$A$2,))))</f>
        <v>Anna Andreadi</v>
      </c>
      <c r="W7570" t="str" cm="1">
        <f t="array" ref="W7570">IFERROR(INDEX(Returns!A:A,_xlfn.XMATCH(B7570,Returns!B:B)),"no")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 IF(M7571=People!$B$4,People!$A$4,IF(M7571=People!$B$3,People!$A$3,IF(M7571=People!$B$2,People!$A$2,))))</f>
        <v>Anna Andreadi</v>
      </c>
      <c r="W7571" t="str" cm="1">
        <f t="array" ref="W7571">IFERROR(INDEX(Returns!A:A,_xlfn.XMATCH(B7571,Returns!B:B)),"no")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 IF(M7572=People!$B$4,People!$A$4,IF(M7572=People!$B$3,People!$A$3,IF(M7572=People!$B$2,People!$A$2,))))</f>
        <v>Anna Andreadi</v>
      </c>
      <c r="W7572" t="str" cm="1">
        <f t="array" ref="W7572">IFERROR(INDEX(Returns!A:A,_xlfn.XMATCH(B7572,Returns!B:B)),"no")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 IF(M7573=People!$B$4,People!$A$4,IF(M7573=People!$B$3,People!$A$3,IF(M7573=People!$B$2,People!$A$2,))))</f>
        <v>Cassandra Brandow</v>
      </c>
      <c r="W7573" t="str" cm="1">
        <f t="array" ref="W7573">IFERROR(INDEX(Returns!A:A,_xlfn.XMATCH(B7573,Returns!B:B)),"no")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 IF(M7574=People!$B$4,People!$A$4,IF(M7574=People!$B$3,People!$A$3,IF(M7574=People!$B$2,People!$A$2,))))</f>
        <v>Cassandra Brandow</v>
      </c>
      <c r="W7574" t="str" cm="1">
        <f t="array" ref="W7574">IFERROR(INDEX(Returns!A:A,_xlfn.XMATCH(B7574,Returns!B:B)),"no")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 IF(M7575=People!$B$4,People!$A$4,IF(M7575=People!$B$3,People!$A$3,IF(M7575=People!$B$2,People!$A$2,))))</f>
        <v>Cassandra Brandow</v>
      </c>
      <c r="W7575" t="str" cm="1">
        <f t="array" ref="W7575">IFERROR(INDEX(Returns!A:A,_xlfn.XMATCH(B7575,Returns!B:B)),"no")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 IF(M7576=People!$B$4,People!$A$4,IF(M7576=People!$B$3,People!$A$3,IF(M7576=People!$B$2,People!$A$2,))))</f>
        <v>Anna Andreadi</v>
      </c>
      <c r="W7576" t="str" cm="1">
        <f t="array" ref="W7576">IFERROR(INDEX(Returns!A:A,_xlfn.XMATCH(B7576,Returns!B:B)),"no")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 IF(M7577=People!$B$4,People!$A$4,IF(M7577=People!$B$3,People!$A$3,IF(M7577=People!$B$2,People!$A$2,))))</f>
        <v>Anna Andreadi</v>
      </c>
      <c r="W7577" t="str" cm="1">
        <f t="array" ref="W7577">IFERROR(INDEX(Returns!A:A,_xlfn.XMATCH(B7577,Returns!B:B)),"no")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 IF(M7578=People!$B$4,People!$A$4,IF(M7578=People!$B$3,People!$A$3,IF(M7578=People!$B$2,People!$A$2,))))</f>
        <v>Anna Andreadi</v>
      </c>
      <c r="W7578" t="str" cm="1">
        <f t="array" ref="W7578">IFERROR(INDEX(Returns!A:A,_xlfn.XMATCH(B7578,Returns!B:B)),"no")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 IF(M7579=People!$B$4,People!$A$4,IF(M7579=People!$B$3,People!$A$3,IF(M7579=People!$B$2,People!$A$2,))))</f>
        <v>Anna Andreadi</v>
      </c>
      <c r="W7579" t="str" cm="1">
        <f t="array" ref="W7579">IFERROR(INDEX(Returns!A:A,_xlfn.XMATCH(B7579,Returns!B:B)),"no")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 IF(M7580=People!$B$4,People!$A$4,IF(M7580=People!$B$3,People!$A$3,IF(M7580=People!$B$2,People!$A$2,))))</f>
        <v>Kelly Williams</v>
      </c>
      <c r="W7580" t="str" cm="1">
        <f t="array" ref="W7580">IFERROR(INDEX(Returns!A:A,_xlfn.XMATCH(B7580,Returns!B:B)),"no")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 IF(M7581=People!$B$4,People!$A$4,IF(M7581=People!$B$3,People!$A$3,IF(M7581=People!$B$2,People!$A$2,))))</f>
        <v>Chuck Magee</v>
      </c>
      <c r="W7581" t="str" cm="1">
        <f t="array" ref="W7581">IFERROR(INDEX(Returns!A:A,_xlfn.XMATCH(B7581,Returns!B:B)),"no")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 IF(M7582=People!$B$4,People!$A$4,IF(M7582=People!$B$3,People!$A$3,IF(M7582=People!$B$2,People!$A$2,))))</f>
        <v>Chuck Magee</v>
      </c>
      <c r="W7582" t="str" cm="1">
        <f t="array" ref="W7582">IFERROR(INDEX(Returns!A:A,_xlfn.XMATCH(B7582,Returns!B:B)),"no")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 IF(M7583=People!$B$4,People!$A$4,IF(M7583=People!$B$3,People!$A$3,IF(M7583=People!$B$2,People!$A$2,))))</f>
        <v>Chuck Magee</v>
      </c>
      <c r="W7583" t="str" cm="1">
        <f t="array" ref="W7583">IFERROR(INDEX(Returns!A:A,_xlfn.XMATCH(B7583,Returns!B:B)),"no")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 IF(M7584=People!$B$4,People!$A$4,IF(M7584=People!$B$3,People!$A$3,IF(M7584=People!$B$2,People!$A$2,))))</f>
        <v>Chuck Magee</v>
      </c>
      <c r="W7584" t="str" cm="1">
        <f t="array" ref="W7584">IFERROR(INDEX(Returns!A:A,_xlfn.XMATCH(B7584,Returns!B:B)),"no")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 IF(M7585=People!$B$4,People!$A$4,IF(M7585=People!$B$3,People!$A$3,IF(M7585=People!$B$2,People!$A$2,))))</f>
        <v>Cassandra Brandow</v>
      </c>
      <c r="W7585" t="str" cm="1">
        <f t="array" ref="W7585">IFERROR(INDEX(Returns!A:A,_xlfn.XMATCH(B7585,Returns!B:B)),"no")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 IF(M7586=People!$B$4,People!$A$4,IF(M7586=People!$B$3,People!$A$3,IF(M7586=People!$B$2,People!$A$2,))))</f>
        <v>Cassandra Brandow</v>
      </c>
      <c r="W7586" t="str" cm="1">
        <f t="array" ref="W7586">IFERROR(INDEX(Returns!A:A,_xlfn.XMATCH(B7586,Returns!B:B)),"no")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 IF(M7587=People!$B$4,People!$A$4,IF(M7587=People!$B$3,People!$A$3,IF(M7587=People!$B$2,People!$A$2,))))</f>
        <v>Cassandra Brandow</v>
      </c>
      <c r="W7587" t="str" cm="1">
        <f t="array" ref="W7587">IFERROR(INDEX(Returns!A:A,_xlfn.XMATCH(B7587,Returns!B:B)),"no")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 IF(M7588=People!$B$4,People!$A$4,IF(M7588=People!$B$3,People!$A$3,IF(M7588=People!$B$2,People!$A$2,))))</f>
        <v>Cassandra Brandow</v>
      </c>
      <c r="W7588" t="str" cm="1">
        <f t="array" ref="W7588">IFERROR(INDEX(Returns!A:A,_xlfn.XMATCH(B7588,Returns!B:B)),"no")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 IF(M7589=People!$B$4,People!$A$4,IF(M7589=People!$B$3,People!$A$3,IF(M7589=People!$B$2,People!$A$2,))))</f>
        <v>Cassandra Brandow</v>
      </c>
      <c r="W7589" t="str" cm="1">
        <f t="array" ref="W7589">IFERROR(INDEX(Returns!A:A,_xlfn.XMATCH(B7589,Returns!B:B)),"no")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 IF(M7590=People!$B$4,People!$A$4,IF(M7590=People!$B$3,People!$A$3,IF(M7590=People!$B$2,People!$A$2,))))</f>
        <v>Anna Andreadi</v>
      </c>
      <c r="W7590" t="str" cm="1">
        <f t="array" ref="W7590">IFERROR(INDEX(Returns!A:A,_xlfn.XMATCH(B7590,Returns!B:B)),"no")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 IF(M7591=People!$B$4,People!$A$4,IF(M7591=People!$B$3,People!$A$3,IF(M7591=People!$B$2,People!$A$2,))))</f>
        <v>Kelly Williams</v>
      </c>
      <c r="W7591" t="str" cm="1">
        <f t="array" ref="W7591">IFERROR(INDEX(Returns!A:A,_xlfn.XMATCH(B7591,Returns!B:B)),"no")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 IF(M7592=People!$B$4,People!$A$4,IF(M7592=People!$B$3,People!$A$3,IF(M7592=People!$B$2,People!$A$2,))))</f>
        <v>Chuck Magee</v>
      </c>
      <c r="W7592" t="str" cm="1">
        <f t="array" ref="W7592">IFERROR(INDEX(Returns!A:A,_xlfn.XMATCH(B7592,Returns!B:B)),"no")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 IF(M7593=People!$B$4,People!$A$4,IF(M7593=People!$B$3,People!$A$3,IF(M7593=People!$B$2,People!$A$2,))))</f>
        <v>Chuck Magee</v>
      </c>
      <c r="W7593" t="str" cm="1">
        <f t="array" ref="W7593">IFERROR(INDEX(Returns!A:A,_xlfn.XMATCH(B7593,Returns!B:B)),"no")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 IF(M7594=People!$B$4,People!$A$4,IF(M7594=People!$B$3,People!$A$3,IF(M7594=People!$B$2,People!$A$2,))))</f>
        <v>Chuck Magee</v>
      </c>
      <c r="W7594" t="str" cm="1">
        <f t="array" ref="W7594">IFERROR(INDEX(Returns!A:A,_xlfn.XMATCH(B7594,Returns!B:B)),"no")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 IF(M7595=People!$B$4,People!$A$4,IF(M7595=People!$B$3,People!$A$3,IF(M7595=People!$B$2,People!$A$2,))))</f>
        <v>Chuck Magee</v>
      </c>
      <c r="W7595" t="str" cm="1">
        <f t="array" ref="W7595">IFERROR(INDEX(Returns!A:A,_xlfn.XMATCH(B7595,Returns!B:B)),"no")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 IF(M7596=People!$B$4,People!$A$4,IF(M7596=People!$B$3,People!$A$3,IF(M7596=People!$B$2,People!$A$2,))))</f>
        <v>Kelly Williams</v>
      </c>
      <c r="W7596" t="str" cm="1">
        <f t="array" ref="W7596">IFERROR(INDEX(Returns!A:A,_xlfn.XMATCH(B7596,Returns!B:B)),"no")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 IF(M7597=People!$B$4,People!$A$4,IF(M7597=People!$B$3,People!$A$3,IF(M7597=People!$B$2,People!$A$2,))))</f>
        <v>Kelly Williams</v>
      </c>
      <c r="W7597" t="str" cm="1">
        <f t="array" ref="W7597">IFERROR(INDEX(Returns!A:A,_xlfn.XMATCH(B7597,Returns!B:B)),"no")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 IF(M7598=People!$B$4,People!$A$4,IF(M7598=People!$B$3,People!$A$3,IF(M7598=People!$B$2,People!$A$2,))))</f>
        <v>Anna Andreadi</v>
      </c>
      <c r="W7598" t="str" cm="1">
        <f t="array" ref="W7598">IFERROR(INDEX(Returns!A:A,_xlfn.XMATCH(B7598,Returns!B:B)),"no")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 IF(M7599=People!$B$4,People!$A$4,IF(M7599=People!$B$3,People!$A$3,IF(M7599=People!$B$2,People!$A$2,))))</f>
        <v>Anna Andreadi</v>
      </c>
      <c r="W7599" t="str" cm="1">
        <f t="array" ref="W7599">IFERROR(INDEX(Returns!A:A,_xlfn.XMATCH(B7599,Returns!B:B)),"no")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 IF(M7600=People!$B$4,People!$A$4,IF(M7600=People!$B$3,People!$A$3,IF(M7600=People!$B$2,People!$A$2,))))</f>
        <v>Anna Andreadi</v>
      </c>
      <c r="W7600" t="str" cm="1">
        <f t="array" ref="W7600">IFERROR(INDEX(Returns!A:A,_xlfn.XMATCH(B7600,Returns!B:B)),"no")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 IF(M7601=People!$B$4,People!$A$4,IF(M7601=People!$B$3,People!$A$3,IF(M7601=People!$B$2,People!$A$2,))))</f>
        <v>Anna Andreadi</v>
      </c>
      <c r="W7601" t="str" cm="1">
        <f t="array" ref="W7601">IFERROR(INDEX(Returns!A:A,_xlfn.XMATCH(B7601,Returns!B:B)),"no")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 IF(M7602=People!$B$4,People!$A$4,IF(M7602=People!$B$3,People!$A$3,IF(M7602=People!$B$2,People!$A$2,))))</f>
        <v>Anna Andreadi</v>
      </c>
      <c r="W7602" t="str" cm="1">
        <f t="array" ref="W7602">IFERROR(INDEX(Returns!A:A,_xlfn.XMATCH(B7602,Returns!B:B)),"no")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 IF(M7603=People!$B$4,People!$A$4,IF(M7603=People!$B$3,People!$A$3,IF(M7603=People!$B$2,People!$A$2,))))</f>
        <v>Anna Andreadi</v>
      </c>
      <c r="W7603" t="str" cm="1">
        <f t="array" ref="W7603">IFERROR(INDEX(Returns!A:A,_xlfn.XMATCH(B7603,Returns!B:B)),"no")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 IF(M7604=People!$B$4,People!$A$4,IF(M7604=People!$B$3,People!$A$3,IF(M7604=People!$B$2,People!$A$2,))))</f>
        <v>Anna Andreadi</v>
      </c>
      <c r="W7604" t="str" cm="1">
        <f t="array" ref="W7604">IFERROR(INDEX(Returns!A:A,_xlfn.XMATCH(B7604,Returns!B:B)),"no")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 IF(M7605=People!$B$4,People!$A$4,IF(M7605=People!$B$3,People!$A$3,IF(M7605=People!$B$2,People!$A$2,))))</f>
        <v>Chuck Magee</v>
      </c>
      <c r="W7605" t="str" cm="1">
        <f t="array" ref="W7605">IFERROR(INDEX(Returns!A:A,_xlfn.XMATCH(B7605,Returns!B:B)),"no")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 IF(M7606=People!$B$4,People!$A$4,IF(M7606=People!$B$3,People!$A$3,IF(M7606=People!$B$2,People!$A$2,))))</f>
        <v>Kelly Williams</v>
      </c>
      <c r="W7606" t="str" cm="1">
        <f t="array" ref="W7606">IFERROR(INDEX(Returns!A:A,_xlfn.XMATCH(B7606,Returns!B:B)),"no")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 IF(M7607=People!$B$4,People!$A$4,IF(M7607=People!$B$3,People!$A$3,IF(M7607=People!$B$2,People!$A$2,))))</f>
        <v>Kelly Williams</v>
      </c>
      <c r="W7607" t="str" cm="1">
        <f t="array" ref="W7607">IFERROR(INDEX(Returns!A:A,_xlfn.XMATCH(B7607,Returns!B:B)),"no")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 IF(M7608=People!$B$4,People!$A$4,IF(M7608=People!$B$3,People!$A$3,IF(M7608=People!$B$2,People!$A$2,))))</f>
        <v>Kelly Williams</v>
      </c>
      <c r="W7608" t="str" cm="1">
        <f t="array" ref="W7608">IFERROR(INDEX(Returns!A:A,_xlfn.XMATCH(B7608,Returns!B:B)),"no")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 IF(M7609=People!$B$4,People!$A$4,IF(M7609=People!$B$3,People!$A$3,IF(M7609=People!$B$2,People!$A$2,))))</f>
        <v>Kelly Williams</v>
      </c>
      <c r="W7609" t="str" cm="1">
        <f t="array" ref="W7609">IFERROR(INDEX(Returns!A:A,_xlfn.XMATCH(B7609,Returns!B:B)),"no")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 IF(M7610=People!$B$4,People!$A$4,IF(M7610=People!$B$3,People!$A$3,IF(M7610=People!$B$2,People!$A$2,))))</f>
        <v>Anna Andreadi</v>
      </c>
      <c r="W7610" t="str" cm="1">
        <f t="array" ref="W7610">IFERROR(INDEX(Returns!A:A,_xlfn.XMATCH(B7610,Returns!B:B)),"no")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 IF(M7611=People!$B$4,People!$A$4,IF(M7611=People!$B$3,People!$A$3,IF(M7611=People!$B$2,People!$A$2,))))</f>
        <v>Anna Andreadi</v>
      </c>
      <c r="W7611" t="str" cm="1">
        <f t="array" ref="W7611">IFERROR(INDEX(Returns!A:A,_xlfn.XMATCH(B7611,Returns!B:B)),"no")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 IF(M7612=People!$B$4,People!$A$4,IF(M7612=People!$B$3,People!$A$3,IF(M7612=People!$B$2,People!$A$2,))))</f>
        <v>Anna Andreadi</v>
      </c>
      <c r="W7612" t="str" cm="1">
        <f t="array" ref="W7612">IFERROR(INDEX(Returns!A:A,_xlfn.XMATCH(B7612,Returns!B:B)),"no")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 IF(M7613=People!$B$4,People!$A$4,IF(M7613=People!$B$3,People!$A$3,IF(M7613=People!$B$2,People!$A$2,))))</f>
        <v>Kelly Williams</v>
      </c>
      <c r="W7613" t="str" cm="1">
        <f t="array" ref="W7613">IFERROR(INDEX(Returns!A:A,_xlfn.XMATCH(B7613,Returns!B:B)),"no")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 IF(M7614=People!$B$4,People!$A$4,IF(M7614=People!$B$3,People!$A$3,IF(M7614=People!$B$2,People!$A$2,))))</f>
        <v>Kelly Williams</v>
      </c>
      <c r="W7614" t="str" cm="1">
        <f t="array" ref="W7614">IFERROR(INDEX(Returns!A:A,_xlfn.XMATCH(B7614,Returns!B:B)),"no")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 IF(M7615=People!$B$4,People!$A$4,IF(M7615=People!$B$3,People!$A$3,IF(M7615=People!$B$2,People!$A$2,))))</f>
        <v>Kelly Williams</v>
      </c>
      <c r="W7615" t="str" cm="1">
        <f t="array" ref="W7615">IFERROR(INDEX(Returns!A:A,_xlfn.XMATCH(B7615,Returns!B:B)),"no")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 IF(M7616=People!$B$4,People!$A$4,IF(M7616=People!$B$3,People!$A$3,IF(M7616=People!$B$2,People!$A$2,))))</f>
        <v>Chuck Magee</v>
      </c>
      <c r="W7616" t="str" cm="1">
        <f t="array" ref="W7616">IFERROR(INDEX(Returns!A:A,_xlfn.XMATCH(B7616,Returns!B:B)),"no")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 IF(M7617=People!$B$4,People!$A$4,IF(M7617=People!$B$3,People!$A$3,IF(M7617=People!$B$2,People!$A$2,))))</f>
        <v>Cassandra Brandow</v>
      </c>
      <c r="W7617" t="str" cm="1">
        <f t="array" ref="W7617">IFERROR(INDEX(Returns!A:A,_xlfn.XMATCH(B7617,Returns!B:B)),"no")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 IF(M7618=People!$B$4,People!$A$4,IF(M7618=People!$B$3,People!$A$3,IF(M7618=People!$B$2,People!$A$2,))))</f>
        <v>Chuck Magee</v>
      </c>
      <c r="W7618" t="str" cm="1">
        <f t="array" ref="W7618">IFERROR(INDEX(Returns!A:A,_xlfn.XMATCH(B7618,Returns!B:B)),"no")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 IF(M7619=People!$B$4,People!$A$4,IF(M7619=People!$B$3,People!$A$3,IF(M7619=People!$B$2,People!$A$2,))))</f>
        <v>Chuck Magee</v>
      </c>
      <c r="W7619" t="str" cm="1">
        <f t="array" ref="W7619">IFERROR(INDEX(Returns!A:A,_xlfn.XMATCH(B7619,Returns!B:B)),"no")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 IF(M7620=People!$B$4,People!$A$4,IF(M7620=People!$B$3,People!$A$3,IF(M7620=People!$B$2,People!$A$2,))))</f>
        <v>Anna Andreadi</v>
      </c>
      <c r="W7620" t="str" cm="1">
        <f t="array" ref="W7620">IFERROR(INDEX(Returns!A:A,_xlfn.XMATCH(B7620,Returns!B:B)),"no")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 IF(M7621=People!$B$4,People!$A$4,IF(M7621=People!$B$3,People!$A$3,IF(M7621=People!$B$2,People!$A$2,))))</f>
        <v>Anna Andreadi</v>
      </c>
      <c r="W7621" t="str" cm="1">
        <f t="array" ref="W7621">IFERROR(INDEX(Returns!A:A,_xlfn.XMATCH(B7621,Returns!B:B)),"no")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 IF(M7622=People!$B$4,People!$A$4,IF(M7622=People!$B$3,People!$A$3,IF(M7622=People!$B$2,People!$A$2,))))</f>
        <v>Anna Andreadi</v>
      </c>
      <c r="W7622" t="str" cm="1">
        <f t="array" ref="W7622">IFERROR(INDEX(Returns!A:A,_xlfn.XMATCH(B7622,Returns!B:B)),"no")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 IF(M7623=People!$B$4,People!$A$4,IF(M7623=People!$B$3,People!$A$3,IF(M7623=People!$B$2,People!$A$2,))))</f>
        <v>Anna Andreadi</v>
      </c>
      <c r="W7623" t="str" cm="1">
        <f t="array" ref="W7623">IFERROR(INDEX(Returns!A:A,_xlfn.XMATCH(B7623,Returns!B:B)),"no")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 IF(M7624=People!$B$4,People!$A$4,IF(M7624=People!$B$3,People!$A$3,IF(M7624=People!$B$2,People!$A$2,))))</f>
        <v>Anna Andreadi</v>
      </c>
      <c r="W7624" t="str" cm="1">
        <f t="array" ref="W7624">IFERROR(INDEX(Returns!A:A,_xlfn.XMATCH(B7624,Returns!B:B)),"no")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 IF(M7625=People!$B$4,People!$A$4,IF(M7625=People!$B$3,People!$A$3,IF(M7625=People!$B$2,People!$A$2,))))</f>
        <v>Chuck Magee</v>
      </c>
      <c r="W7625" t="str" cm="1">
        <f t="array" ref="W7625">IFERROR(INDEX(Returns!A:A,_xlfn.XMATCH(B7625,Returns!B:B)),"no")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 IF(M7626=People!$B$4,People!$A$4,IF(M7626=People!$B$3,People!$A$3,IF(M7626=People!$B$2,People!$A$2,))))</f>
        <v>Kelly Williams</v>
      </c>
      <c r="W7626" t="str" cm="1">
        <f t="array" ref="W7626">IFERROR(INDEX(Returns!A:A,_xlfn.XMATCH(B7626,Returns!B:B)),"no")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 IF(M7627=People!$B$4,People!$A$4,IF(M7627=People!$B$3,People!$A$3,IF(M7627=People!$B$2,People!$A$2,))))</f>
        <v>Kelly Williams</v>
      </c>
      <c r="W7627" t="str" cm="1">
        <f t="array" ref="W7627">IFERROR(INDEX(Returns!A:A,_xlfn.XMATCH(B7627,Returns!B:B)),"no")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 IF(M7628=People!$B$4,People!$A$4,IF(M7628=People!$B$3,People!$A$3,IF(M7628=People!$B$2,People!$A$2,))))</f>
        <v>Anna Andreadi</v>
      </c>
      <c r="W7628" t="str" cm="1">
        <f t="array" ref="W7628">IFERROR(INDEX(Returns!A:A,_xlfn.XMATCH(B7628,Returns!B:B)),"no")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 IF(M7629=People!$B$4,People!$A$4,IF(M7629=People!$B$3,People!$A$3,IF(M7629=People!$B$2,People!$A$2,))))</f>
        <v>Anna Andreadi</v>
      </c>
      <c r="W7629" t="str" cm="1">
        <f t="array" ref="W7629">IFERROR(INDEX(Returns!A:A,_xlfn.XMATCH(B7629,Returns!B:B)),"no")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 IF(M7630=People!$B$4,People!$A$4,IF(M7630=People!$B$3,People!$A$3,IF(M7630=People!$B$2,People!$A$2,))))</f>
        <v>Anna Andreadi</v>
      </c>
      <c r="W7630" t="str" cm="1">
        <f t="array" ref="W7630">IFERROR(INDEX(Returns!A:A,_xlfn.XMATCH(B7630,Returns!B:B)),"no")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 IF(M7631=People!$B$4,People!$A$4,IF(M7631=People!$B$3,People!$A$3,IF(M7631=People!$B$2,People!$A$2,))))</f>
        <v>Kelly Williams</v>
      </c>
      <c r="W7631" t="str" cm="1">
        <f t="array" ref="W7631">IFERROR(INDEX(Returns!A:A,_xlfn.XMATCH(B7631,Returns!B:B)),"no")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 IF(M7632=People!$B$4,People!$A$4,IF(M7632=People!$B$3,People!$A$3,IF(M7632=People!$B$2,People!$A$2,))))</f>
        <v>Kelly Williams</v>
      </c>
      <c r="W7632" t="str" cm="1">
        <f t="array" ref="W7632">IFERROR(INDEX(Returns!A:A,_xlfn.XMATCH(B7632,Returns!B:B)),"no")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 IF(M7633=People!$B$4,People!$A$4,IF(M7633=People!$B$3,People!$A$3,IF(M7633=People!$B$2,People!$A$2,))))</f>
        <v>Kelly Williams</v>
      </c>
      <c r="W7633" t="str" cm="1">
        <f t="array" ref="W7633">IFERROR(INDEX(Returns!A:A,_xlfn.XMATCH(B7633,Returns!B:B)),"no")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 IF(M7634=People!$B$4,People!$A$4,IF(M7634=People!$B$3,People!$A$3,IF(M7634=People!$B$2,People!$A$2,))))</f>
        <v>Cassandra Brandow</v>
      </c>
      <c r="W7634" t="str" cm="1">
        <f t="array" ref="W7634">IFERROR(INDEX(Returns!A:A,_xlfn.XMATCH(B7634,Returns!B:B)),"no")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 IF(M7635=People!$B$4,People!$A$4,IF(M7635=People!$B$3,People!$A$3,IF(M7635=People!$B$2,People!$A$2,))))</f>
        <v>Cassandra Brandow</v>
      </c>
      <c r="W7635" t="str" cm="1">
        <f t="array" ref="W7635">IFERROR(INDEX(Returns!A:A,_xlfn.XMATCH(B7635,Returns!B:B)),"no")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 IF(M7636=People!$B$4,People!$A$4,IF(M7636=People!$B$3,People!$A$3,IF(M7636=People!$B$2,People!$A$2,))))</f>
        <v>Cassandra Brandow</v>
      </c>
      <c r="W7636" t="str" cm="1">
        <f t="array" ref="W7636">IFERROR(INDEX(Returns!A:A,_xlfn.XMATCH(B7636,Returns!B:B)),"no")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 IF(M7637=People!$B$4,People!$A$4,IF(M7637=People!$B$3,People!$A$3,IF(M7637=People!$B$2,People!$A$2,))))</f>
        <v>Cassandra Brandow</v>
      </c>
      <c r="W7637" t="str" cm="1">
        <f t="array" ref="W7637">IFERROR(INDEX(Returns!A:A,_xlfn.XMATCH(B7637,Returns!B:B)),"no")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 IF(M7638=People!$B$4,People!$A$4,IF(M7638=People!$B$3,People!$A$3,IF(M7638=People!$B$2,People!$A$2,))))</f>
        <v>Cassandra Brandow</v>
      </c>
      <c r="W7638" t="str" cm="1">
        <f t="array" ref="W7638">IFERROR(INDEX(Returns!A:A,_xlfn.XMATCH(B7638,Returns!B:B)),"no")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 IF(M7639=People!$B$4,People!$A$4,IF(M7639=People!$B$3,People!$A$3,IF(M7639=People!$B$2,People!$A$2,))))</f>
        <v>Chuck Magee</v>
      </c>
      <c r="W7639" t="str" cm="1">
        <f t="array" ref="W7639">IFERROR(INDEX(Returns!A:A,_xlfn.XMATCH(B7639,Returns!B:B)),"no")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 IF(M7640=People!$B$4,People!$A$4,IF(M7640=People!$B$3,People!$A$3,IF(M7640=People!$B$2,People!$A$2,))))</f>
        <v>Chuck Magee</v>
      </c>
      <c r="W7640" t="str" cm="1">
        <f t="array" ref="W7640">IFERROR(INDEX(Returns!A:A,_xlfn.XMATCH(B7640,Returns!B:B)),"no")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 IF(M7641=People!$B$4,People!$A$4,IF(M7641=People!$B$3,People!$A$3,IF(M7641=People!$B$2,People!$A$2,))))</f>
        <v>Chuck Magee</v>
      </c>
      <c r="W7641" t="str" cm="1">
        <f t="array" ref="W7641">IFERROR(INDEX(Returns!A:A,_xlfn.XMATCH(B7641,Returns!B:B)),"no")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 IF(M7642=People!$B$4,People!$A$4,IF(M7642=People!$B$3,People!$A$3,IF(M7642=People!$B$2,People!$A$2,))))</f>
        <v>Chuck Magee</v>
      </c>
      <c r="W7642" t="str" cm="1">
        <f t="array" ref="W7642">IFERROR(INDEX(Returns!A:A,_xlfn.XMATCH(B7642,Returns!B:B)),"no")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 IF(M7643=People!$B$4,People!$A$4,IF(M7643=People!$B$3,People!$A$3,IF(M7643=People!$B$2,People!$A$2,))))</f>
        <v>Anna Andreadi</v>
      </c>
      <c r="W7643" t="str" cm="1">
        <f t="array" ref="W7643">IFERROR(INDEX(Returns!A:A,_xlfn.XMATCH(B7643,Returns!B:B)),"no")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 IF(M7644=People!$B$4,People!$A$4,IF(M7644=People!$B$3,People!$A$3,IF(M7644=People!$B$2,People!$A$2,))))</f>
        <v>Anna Andreadi</v>
      </c>
      <c r="W7644" t="str" cm="1">
        <f t="array" ref="W7644">IFERROR(INDEX(Returns!A:A,_xlfn.XMATCH(B7644,Returns!B:B)),"no")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 IF(M7645=People!$B$4,People!$A$4,IF(M7645=People!$B$3,People!$A$3,IF(M7645=People!$B$2,People!$A$2,))))</f>
        <v>Anna Andreadi</v>
      </c>
      <c r="W7645" t="str" cm="1">
        <f t="array" ref="W7645">IFERROR(INDEX(Returns!A:A,_xlfn.XMATCH(B7645,Returns!B:B)),"no")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 IF(M7646=People!$B$4,People!$A$4,IF(M7646=People!$B$3,People!$A$3,IF(M7646=People!$B$2,People!$A$2,))))</f>
        <v>Anna Andreadi</v>
      </c>
      <c r="W7646" t="str" cm="1">
        <f t="array" ref="W7646">IFERROR(INDEX(Returns!A:A,_xlfn.XMATCH(B7646,Returns!B:B)),"no")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 IF(M7647=People!$B$4,People!$A$4,IF(M7647=People!$B$3,People!$A$3,IF(M7647=People!$B$2,People!$A$2,))))</f>
        <v>Anna Andreadi</v>
      </c>
      <c r="W7647" t="str" cm="1">
        <f t="array" ref="W7647">IFERROR(INDEX(Returns!A:A,_xlfn.XMATCH(B7647,Returns!B:B)),"no")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 IF(M7648=People!$B$4,People!$A$4,IF(M7648=People!$B$3,People!$A$3,IF(M7648=People!$B$2,People!$A$2,))))</f>
        <v>Cassandra Brandow</v>
      </c>
      <c r="W7648" t="str" cm="1">
        <f t="array" ref="W7648">IFERROR(INDEX(Returns!A:A,_xlfn.XMATCH(B7648,Returns!B:B)),"no")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 IF(M7649=People!$B$4,People!$A$4,IF(M7649=People!$B$3,People!$A$3,IF(M7649=People!$B$2,People!$A$2,))))</f>
        <v>Anna Andreadi</v>
      </c>
      <c r="W7649" t="str" cm="1">
        <f t="array" ref="W7649">IFERROR(INDEX(Returns!A:A,_xlfn.XMATCH(B7649,Returns!B:B)),"no")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 IF(M7650=People!$B$4,People!$A$4,IF(M7650=People!$B$3,People!$A$3,IF(M7650=People!$B$2,People!$A$2,))))</f>
        <v>Anna Andreadi</v>
      </c>
      <c r="W7650" t="str" cm="1">
        <f t="array" ref="W7650">IFERROR(INDEX(Returns!A:A,_xlfn.XMATCH(B7650,Returns!B:B)),"no")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 IF(M7651=People!$B$4,People!$A$4,IF(M7651=People!$B$3,People!$A$3,IF(M7651=People!$B$2,People!$A$2,))))</f>
        <v>Chuck Magee</v>
      </c>
      <c r="W7651" t="str" cm="1">
        <f t="array" ref="W7651">IFERROR(INDEX(Returns!A:A,_xlfn.XMATCH(B7651,Returns!B:B)),"no")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 IF(M7652=People!$B$4,People!$A$4,IF(M7652=People!$B$3,People!$A$3,IF(M7652=People!$B$2,People!$A$2,))))</f>
        <v>Chuck Magee</v>
      </c>
      <c r="W7652" t="str" cm="1">
        <f t="array" ref="W7652">IFERROR(INDEX(Returns!A:A,_xlfn.XMATCH(B7652,Returns!B:B)),"no")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 IF(M7653=People!$B$4,People!$A$4,IF(M7653=People!$B$3,People!$A$3,IF(M7653=People!$B$2,People!$A$2,))))</f>
        <v>Kelly Williams</v>
      </c>
      <c r="W7653" t="str" cm="1">
        <f t="array" ref="W7653">IFERROR(INDEX(Returns!A:A,_xlfn.XMATCH(B7653,Returns!B:B)),"no")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 IF(M7654=People!$B$4,People!$A$4,IF(M7654=People!$B$3,People!$A$3,IF(M7654=People!$B$2,People!$A$2,))))</f>
        <v>Kelly Williams</v>
      </c>
      <c r="W7654" t="str" cm="1">
        <f t="array" ref="W7654">IFERROR(INDEX(Returns!A:A,_xlfn.XMATCH(B7654,Returns!B:B)),"no")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 IF(M7655=People!$B$4,People!$A$4,IF(M7655=People!$B$3,People!$A$3,IF(M7655=People!$B$2,People!$A$2,))))</f>
        <v>Cassandra Brandow</v>
      </c>
      <c r="W7655" t="str" cm="1">
        <f t="array" ref="W7655">IFERROR(INDEX(Returns!A:A,_xlfn.XMATCH(B7655,Returns!B:B)),"no")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 IF(M7656=People!$B$4,People!$A$4,IF(M7656=People!$B$3,People!$A$3,IF(M7656=People!$B$2,People!$A$2,))))</f>
        <v>Anna Andreadi</v>
      </c>
      <c r="W7656" t="str" cm="1">
        <f t="array" ref="W7656">IFERROR(INDEX(Returns!A:A,_xlfn.XMATCH(B7656,Returns!B:B)),"no")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 IF(M7657=People!$B$4,People!$A$4,IF(M7657=People!$B$3,People!$A$3,IF(M7657=People!$B$2,People!$A$2,))))</f>
        <v>Anna Andreadi</v>
      </c>
      <c r="W7657" t="str" cm="1">
        <f t="array" ref="W7657">IFERROR(INDEX(Returns!A:A,_xlfn.XMATCH(B7657,Returns!B:B)),"no")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 IF(M7658=People!$B$4,People!$A$4,IF(M7658=People!$B$3,People!$A$3,IF(M7658=People!$B$2,People!$A$2,))))</f>
        <v>Anna Andreadi</v>
      </c>
      <c r="W7658" t="str" cm="1">
        <f t="array" ref="W7658">IFERROR(INDEX(Returns!A:A,_xlfn.XMATCH(B7658,Returns!B:B)),"no")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 IF(M7659=People!$B$4,People!$A$4,IF(M7659=People!$B$3,People!$A$3,IF(M7659=People!$B$2,People!$A$2,))))</f>
        <v>Anna Andreadi</v>
      </c>
      <c r="W7659" t="str" cm="1">
        <f t="array" ref="W7659">IFERROR(INDEX(Returns!A:A,_xlfn.XMATCH(B7659,Returns!B:B)),"no")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 IF(M7660=People!$B$4,People!$A$4,IF(M7660=People!$B$3,People!$A$3,IF(M7660=People!$B$2,People!$A$2,))))</f>
        <v>Chuck Magee</v>
      </c>
      <c r="W7660" t="str" cm="1">
        <f t="array" ref="W7660">IFERROR(INDEX(Returns!A:A,_xlfn.XMATCH(B7660,Returns!B:B)),"no")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 IF(M7661=People!$B$4,People!$A$4,IF(M7661=People!$B$3,People!$A$3,IF(M7661=People!$B$2,People!$A$2,))))</f>
        <v>Kelly Williams</v>
      </c>
      <c r="W7661" t="str" cm="1">
        <f t="array" ref="W7661">IFERROR(INDEX(Returns!A:A,_xlfn.XMATCH(B7661,Returns!B:B)),"no")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 IF(M7662=People!$B$4,People!$A$4,IF(M7662=People!$B$3,People!$A$3,IF(M7662=People!$B$2,People!$A$2,))))</f>
        <v>Kelly Williams</v>
      </c>
      <c r="W7662" t="str" cm="1">
        <f t="array" ref="W7662">IFERROR(INDEX(Returns!A:A,_xlfn.XMATCH(B7662,Returns!B:B)),"no")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 IF(M7663=People!$B$4,People!$A$4,IF(M7663=People!$B$3,People!$A$3,IF(M7663=People!$B$2,People!$A$2,))))</f>
        <v>Kelly Williams</v>
      </c>
      <c r="W7663" t="str" cm="1">
        <f t="array" ref="W7663">IFERROR(INDEX(Returns!A:A,_xlfn.XMATCH(B7663,Returns!B:B)),"no")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 IF(M7664=People!$B$4,People!$A$4,IF(M7664=People!$B$3,People!$A$3,IF(M7664=People!$B$2,People!$A$2,))))</f>
        <v>Anna Andreadi</v>
      </c>
      <c r="W7664" t="str" cm="1">
        <f t="array" ref="W7664">IFERROR(INDEX(Returns!A:A,_xlfn.XMATCH(B7664,Returns!B:B)),"no")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 IF(M7665=People!$B$4,People!$A$4,IF(M7665=People!$B$3,People!$A$3,IF(M7665=People!$B$2,People!$A$2,))))</f>
        <v>Cassandra Brandow</v>
      </c>
      <c r="W7665" t="str" cm="1">
        <f t="array" ref="W7665">IFERROR(INDEX(Returns!A:A,_xlfn.XMATCH(B7665,Returns!B:B)),"no")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 IF(M7666=People!$B$4,People!$A$4,IF(M7666=People!$B$3,People!$A$3,IF(M7666=People!$B$2,People!$A$2,))))</f>
        <v>Cassandra Brandow</v>
      </c>
      <c r="W7666" t="str" cm="1">
        <f t="array" ref="W7666">IFERROR(INDEX(Returns!A:A,_xlfn.XMATCH(B7666,Returns!B:B)),"no")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 IF(M7667=People!$B$4,People!$A$4,IF(M7667=People!$B$3,People!$A$3,IF(M7667=People!$B$2,People!$A$2,))))</f>
        <v>Chuck Magee</v>
      </c>
      <c r="W7667" t="str" cm="1">
        <f t="array" ref="W7667">IFERROR(INDEX(Returns!A:A,_xlfn.XMATCH(B7667,Returns!B:B)),"no")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 IF(M7668=People!$B$4,People!$A$4,IF(M7668=People!$B$3,People!$A$3,IF(M7668=People!$B$2,People!$A$2,))))</f>
        <v>Chuck Magee</v>
      </c>
      <c r="W7668" t="str" cm="1">
        <f t="array" ref="W7668">IFERROR(INDEX(Returns!A:A,_xlfn.XMATCH(B7668,Returns!B:B)),"no")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 IF(M7669=People!$B$4,People!$A$4,IF(M7669=People!$B$3,People!$A$3,IF(M7669=People!$B$2,People!$A$2,))))</f>
        <v>Chuck Magee</v>
      </c>
      <c r="W7669" t="str" cm="1">
        <f t="array" ref="W7669">IFERROR(INDEX(Returns!A:A,_xlfn.XMATCH(B7669,Returns!B:B)),"no")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 IF(M7670=People!$B$4,People!$A$4,IF(M7670=People!$B$3,People!$A$3,IF(M7670=People!$B$2,People!$A$2,))))</f>
        <v>Chuck Magee</v>
      </c>
      <c r="W7670" t="str" cm="1">
        <f t="array" ref="W7670">IFERROR(INDEX(Returns!A:A,_xlfn.XMATCH(B7670,Returns!B:B)),"no")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 IF(M7671=People!$B$4,People!$A$4,IF(M7671=People!$B$3,People!$A$3,IF(M7671=People!$B$2,People!$A$2,))))</f>
        <v>Chuck Magee</v>
      </c>
      <c r="W7671" t="str" cm="1">
        <f t="array" ref="W7671">IFERROR(INDEX(Returns!A:A,_xlfn.XMATCH(B7671,Returns!B:B)),"no")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 IF(M7672=People!$B$4,People!$A$4,IF(M7672=People!$B$3,People!$A$3,IF(M7672=People!$B$2,People!$A$2,))))</f>
        <v>Chuck Magee</v>
      </c>
      <c r="W7672" t="str" cm="1">
        <f t="array" ref="W7672">IFERROR(INDEX(Returns!A:A,_xlfn.XMATCH(B7672,Returns!B:B)),"no")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 IF(M7673=People!$B$4,People!$A$4,IF(M7673=People!$B$3,People!$A$3,IF(M7673=People!$B$2,People!$A$2,))))</f>
        <v>Chuck Magee</v>
      </c>
      <c r="W7673" t="str" cm="1">
        <f t="array" ref="W7673">IFERROR(INDEX(Returns!A:A,_xlfn.XMATCH(B7673,Returns!B:B)),"no")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 IF(M7674=People!$B$4,People!$A$4,IF(M7674=People!$B$3,People!$A$3,IF(M7674=People!$B$2,People!$A$2,))))</f>
        <v>Chuck Magee</v>
      </c>
      <c r="W7674" t="str" cm="1">
        <f t="array" ref="W7674">IFERROR(INDEX(Returns!A:A,_xlfn.XMATCH(B7674,Returns!B:B)),"no")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 IF(M7675=People!$B$4,People!$A$4,IF(M7675=People!$B$3,People!$A$3,IF(M7675=People!$B$2,People!$A$2,))))</f>
        <v>Chuck Magee</v>
      </c>
      <c r="W7675" t="str" cm="1">
        <f t="array" ref="W7675">IFERROR(INDEX(Returns!A:A,_xlfn.XMATCH(B7675,Returns!B:B)),"no")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 IF(M7676=People!$B$4,People!$A$4,IF(M7676=People!$B$3,People!$A$3,IF(M7676=People!$B$2,People!$A$2,))))</f>
        <v>Chuck Magee</v>
      </c>
      <c r="W7676" t="str" cm="1">
        <f t="array" ref="W7676">IFERROR(INDEX(Returns!A:A,_xlfn.XMATCH(B7676,Returns!B:B)),"no")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 IF(M7677=People!$B$4,People!$A$4,IF(M7677=People!$B$3,People!$A$3,IF(M7677=People!$B$2,People!$A$2,))))</f>
        <v>Anna Andreadi</v>
      </c>
      <c r="W7677" t="str" cm="1">
        <f t="array" ref="W7677">IFERROR(INDEX(Returns!A:A,_xlfn.XMATCH(B7677,Returns!B:B)),"no")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 IF(M7678=People!$B$4,People!$A$4,IF(M7678=People!$B$3,People!$A$3,IF(M7678=People!$B$2,People!$A$2,))))</f>
        <v>Cassandra Brandow</v>
      </c>
      <c r="W7678" t="str" cm="1">
        <f t="array" ref="W7678">IFERROR(INDEX(Returns!A:A,_xlfn.XMATCH(B7678,Returns!B:B)),"no")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 IF(M7679=People!$B$4,People!$A$4,IF(M7679=People!$B$3,People!$A$3,IF(M7679=People!$B$2,People!$A$2,))))</f>
        <v>Chuck Magee</v>
      </c>
      <c r="W7679" t="str" cm="1">
        <f t="array" ref="W7679">IFERROR(INDEX(Returns!A:A,_xlfn.XMATCH(B7679,Returns!B:B)),"no")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 IF(M7680=People!$B$4,People!$A$4,IF(M7680=People!$B$3,People!$A$3,IF(M7680=People!$B$2,People!$A$2,))))</f>
        <v>Chuck Magee</v>
      </c>
      <c r="W7680" t="str" cm="1">
        <f t="array" ref="W7680">IFERROR(INDEX(Returns!A:A,_xlfn.XMATCH(B7680,Returns!B:B)),"no")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 IF(M7681=People!$B$4,People!$A$4,IF(M7681=People!$B$3,People!$A$3,IF(M7681=People!$B$2,People!$A$2,))))</f>
        <v>Chuck Magee</v>
      </c>
      <c r="W7681" t="str" cm="1">
        <f t="array" ref="W7681">IFERROR(INDEX(Returns!A:A,_xlfn.XMATCH(B7681,Returns!B:B)),"no")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 IF(M7682=People!$B$4,People!$A$4,IF(M7682=People!$B$3,People!$A$3,IF(M7682=People!$B$2,People!$A$2,))))</f>
        <v>Chuck Magee</v>
      </c>
      <c r="W7682" t="str" cm="1">
        <f t="array" ref="W7682">IFERROR(INDEX(Returns!A:A,_xlfn.XMATCH(B7682,Returns!B:B)),"no")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 IF(M7683=People!$B$4,People!$A$4,IF(M7683=People!$B$3,People!$A$3,IF(M7683=People!$B$2,People!$A$2,))))</f>
        <v>Chuck Magee</v>
      </c>
      <c r="W7683" t="str" cm="1">
        <f t="array" ref="W7683">IFERROR(INDEX(Returns!A:A,_xlfn.XMATCH(B7683,Returns!B:B)),"no")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 IF(M7684=People!$B$4,People!$A$4,IF(M7684=People!$B$3,People!$A$3,IF(M7684=People!$B$2,People!$A$2,))))</f>
        <v>Kelly Williams</v>
      </c>
      <c r="W7684" t="str" cm="1">
        <f t="array" ref="W7684">IFERROR(INDEX(Returns!A:A,_xlfn.XMATCH(B7684,Returns!B:B)),"no")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 IF(M7685=People!$B$4,People!$A$4,IF(M7685=People!$B$3,People!$A$3,IF(M7685=People!$B$2,People!$A$2,))))</f>
        <v>Kelly Williams</v>
      </c>
      <c r="W7685" t="str" cm="1">
        <f t="array" ref="W7685">IFERROR(INDEX(Returns!A:A,_xlfn.XMATCH(B7685,Returns!B:B)),"no")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 IF(M7686=People!$B$4,People!$A$4,IF(M7686=People!$B$3,People!$A$3,IF(M7686=People!$B$2,People!$A$2,))))</f>
        <v>Chuck Magee</v>
      </c>
      <c r="W7686" t="str" cm="1">
        <f t="array" ref="W7686">IFERROR(INDEX(Returns!A:A,_xlfn.XMATCH(B7686,Returns!B:B)),"no")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 IF(M7687=People!$B$4,People!$A$4,IF(M7687=People!$B$3,People!$A$3,IF(M7687=People!$B$2,People!$A$2,))))</f>
        <v>Chuck Magee</v>
      </c>
      <c r="W7687" t="str" cm="1">
        <f t="array" ref="W7687">IFERROR(INDEX(Returns!A:A,_xlfn.XMATCH(B7687,Returns!B:B)),"no")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 IF(M7688=People!$B$4,People!$A$4,IF(M7688=People!$B$3,People!$A$3,IF(M7688=People!$B$2,People!$A$2,))))</f>
        <v>Kelly Williams</v>
      </c>
      <c r="W7688" t="str" cm="1">
        <f t="array" ref="W7688">IFERROR(INDEX(Returns!A:A,_xlfn.XMATCH(B7688,Returns!B:B)),"no")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 IF(M7689=People!$B$4,People!$A$4,IF(M7689=People!$B$3,People!$A$3,IF(M7689=People!$B$2,People!$A$2,))))</f>
        <v>Kelly Williams</v>
      </c>
      <c r="W7689" t="str" cm="1">
        <f t="array" ref="W7689">IFERROR(INDEX(Returns!A:A,_xlfn.XMATCH(B7689,Returns!B:B)),"no")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 IF(M7690=People!$B$4,People!$A$4,IF(M7690=People!$B$3,People!$A$3,IF(M7690=People!$B$2,People!$A$2,))))</f>
        <v>Kelly Williams</v>
      </c>
      <c r="W7690" t="str" cm="1">
        <f t="array" ref="W7690">IFERROR(INDEX(Returns!A:A,_xlfn.XMATCH(B7690,Returns!B:B)),"no")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 IF(M7691=People!$B$4,People!$A$4,IF(M7691=People!$B$3,People!$A$3,IF(M7691=People!$B$2,People!$A$2,))))</f>
        <v>Cassandra Brandow</v>
      </c>
      <c r="W7691" t="str" cm="1">
        <f t="array" ref="W7691">IFERROR(INDEX(Returns!A:A,_xlfn.XMATCH(B7691,Returns!B:B)),"no")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 IF(M7692=People!$B$4,People!$A$4,IF(M7692=People!$B$3,People!$A$3,IF(M7692=People!$B$2,People!$A$2,))))</f>
        <v>Cassandra Brandow</v>
      </c>
      <c r="W7692" t="str" cm="1">
        <f t="array" ref="W7692">IFERROR(INDEX(Returns!A:A,_xlfn.XMATCH(B7692,Returns!B:B)),"no")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 IF(M7693=People!$B$4,People!$A$4,IF(M7693=People!$B$3,People!$A$3,IF(M7693=People!$B$2,People!$A$2,))))</f>
        <v>Cassandra Brandow</v>
      </c>
      <c r="W7693" t="str" cm="1">
        <f t="array" ref="W7693">IFERROR(INDEX(Returns!A:A,_xlfn.XMATCH(B7693,Returns!B:B)),"no")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 IF(M7694=People!$B$4,People!$A$4,IF(M7694=People!$B$3,People!$A$3,IF(M7694=People!$B$2,People!$A$2,))))</f>
        <v>Anna Andreadi</v>
      </c>
      <c r="W7694" t="str" cm="1">
        <f t="array" ref="W7694">IFERROR(INDEX(Returns!A:A,_xlfn.XMATCH(B7694,Returns!B:B)),"no")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 IF(M7695=People!$B$4,People!$A$4,IF(M7695=People!$B$3,People!$A$3,IF(M7695=People!$B$2,People!$A$2,))))</f>
        <v>Anna Andreadi</v>
      </c>
      <c r="W7695" t="str" cm="1">
        <f t="array" ref="W7695">IFERROR(INDEX(Returns!A:A,_xlfn.XMATCH(B7695,Returns!B:B)),"no")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 IF(M7696=People!$B$4,People!$A$4,IF(M7696=People!$B$3,People!$A$3,IF(M7696=People!$B$2,People!$A$2,))))</f>
        <v>Anna Andreadi</v>
      </c>
      <c r="W7696" t="str" cm="1">
        <f t="array" ref="W7696">IFERROR(INDEX(Returns!A:A,_xlfn.XMATCH(B7696,Returns!B:B)),"no")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 IF(M7697=People!$B$4,People!$A$4,IF(M7697=People!$B$3,People!$A$3,IF(M7697=People!$B$2,People!$A$2,))))</f>
        <v>Kelly Williams</v>
      </c>
      <c r="W7697" t="str" cm="1">
        <f t="array" ref="W7697">IFERROR(INDEX(Returns!A:A,_xlfn.XMATCH(B7697,Returns!B:B)),"no")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 IF(M7698=People!$B$4,People!$A$4,IF(M7698=People!$B$3,People!$A$3,IF(M7698=People!$B$2,People!$A$2,))))</f>
        <v>Kelly Williams</v>
      </c>
      <c r="W7698" t="str" cm="1">
        <f t="array" ref="W7698">IFERROR(INDEX(Returns!A:A,_xlfn.XMATCH(B7698,Returns!B:B)),"no")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 IF(M7699=People!$B$4,People!$A$4,IF(M7699=People!$B$3,People!$A$3,IF(M7699=People!$B$2,People!$A$2,))))</f>
        <v>Chuck Magee</v>
      </c>
      <c r="W7699" t="str" cm="1">
        <f t="array" ref="W7699">IFERROR(INDEX(Returns!A:A,_xlfn.XMATCH(B7699,Returns!B:B)),"no")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 IF(M7700=People!$B$4,People!$A$4,IF(M7700=People!$B$3,People!$A$3,IF(M7700=People!$B$2,People!$A$2,))))</f>
        <v>Chuck Magee</v>
      </c>
      <c r="W7700" t="str" cm="1">
        <f t="array" ref="W7700">IFERROR(INDEX(Returns!A:A,_xlfn.XMATCH(B7700,Returns!B:B)),"no")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 IF(M7701=People!$B$4,People!$A$4,IF(M7701=People!$B$3,People!$A$3,IF(M7701=People!$B$2,People!$A$2,))))</f>
        <v>Chuck Magee</v>
      </c>
      <c r="W7701" t="str" cm="1">
        <f t="array" ref="W7701">IFERROR(INDEX(Returns!A:A,_xlfn.XMATCH(B7701,Returns!B:B)),"no")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 IF(M7702=People!$B$4,People!$A$4,IF(M7702=People!$B$3,People!$A$3,IF(M7702=People!$B$2,People!$A$2,))))</f>
        <v>Chuck Magee</v>
      </c>
      <c r="W7702" t="str" cm="1">
        <f t="array" ref="W7702">IFERROR(INDEX(Returns!A:A,_xlfn.XMATCH(B7702,Returns!B:B)),"no")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 IF(M7703=People!$B$4,People!$A$4,IF(M7703=People!$B$3,People!$A$3,IF(M7703=People!$B$2,People!$A$2,))))</f>
        <v>Chuck Magee</v>
      </c>
      <c r="W7703" t="str" cm="1">
        <f t="array" ref="W7703">IFERROR(INDEX(Returns!A:A,_xlfn.XMATCH(B7703,Returns!B:B)),"no")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 IF(M7704=People!$B$4,People!$A$4,IF(M7704=People!$B$3,People!$A$3,IF(M7704=People!$B$2,People!$A$2,))))</f>
        <v>Kelly Williams</v>
      </c>
      <c r="W7704" t="str" cm="1">
        <f t="array" ref="W7704">IFERROR(INDEX(Returns!A:A,_xlfn.XMATCH(B7704,Returns!B:B)),"no")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 IF(M7705=People!$B$4,People!$A$4,IF(M7705=People!$B$3,People!$A$3,IF(M7705=People!$B$2,People!$A$2,))))</f>
        <v>Kelly Williams</v>
      </c>
      <c r="W7705" t="str" cm="1">
        <f t="array" ref="W7705">IFERROR(INDEX(Returns!A:A,_xlfn.XMATCH(B7705,Returns!B:B)),"no")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 IF(M7706=People!$B$4,People!$A$4,IF(M7706=People!$B$3,People!$A$3,IF(M7706=People!$B$2,People!$A$2,))))</f>
        <v>Kelly Williams</v>
      </c>
      <c r="W7706" t="str" cm="1">
        <f t="array" ref="W7706">IFERROR(INDEX(Returns!A:A,_xlfn.XMATCH(B7706,Returns!B:B)),"no")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 IF(M7707=People!$B$4,People!$A$4,IF(M7707=People!$B$3,People!$A$3,IF(M7707=People!$B$2,People!$A$2,))))</f>
        <v>Kelly Williams</v>
      </c>
      <c r="W7707" t="str" cm="1">
        <f t="array" ref="W7707">IFERROR(INDEX(Returns!A:A,_xlfn.XMATCH(B7707,Returns!B:B)),"no")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 IF(M7708=People!$B$4,People!$A$4,IF(M7708=People!$B$3,People!$A$3,IF(M7708=People!$B$2,People!$A$2,))))</f>
        <v>Kelly Williams</v>
      </c>
      <c r="W7708" t="str" cm="1">
        <f t="array" ref="W7708">IFERROR(INDEX(Returns!A:A,_xlfn.XMATCH(B7708,Returns!B:B)),"no")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 IF(M7709=People!$B$4,People!$A$4,IF(M7709=People!$B$3,People!$A$3,IF(M7709=People!$B$2,People!$A$2,))))</f>
        <v>Anna Andreadi</v>
      </c>
      <c r="W7709" t="str" cm="1">
        <f t="array" ref="W7709">IFERROR(INDEX(Returns!A:A,_xlfn.XMATCH(B7709,Returns!B:B)),"no")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 IF(M7710=People!$B$4,People!$A$4,IF(M7710=People!$B$3,People!$A$3,IF(M7710=People!$B$2,People!$A$2,))))</f>
        <v>Chuck Magee</v>
      </c>
      <c r="W7710" t="str" cm="1">
        <f t="array" ref="W7710">IFERROR(INDEX(Returns!A:A,_xlfn.XMATCH(B7710,Returns!B:B)),"no")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 IF(M7711=People!$B$4,People!$A$4,IF(M7711=People!$B$3,People!$A$3,IF(M7711=People!$B$2,People!$A$2,))))</f>
        <v>Chuck Magee</v>
      </c>
      <c r="W7711" t="str" cm="1">
        <f t="array" ref="W7711">IFERROR(INDEX(Returns!A:A,_xlfn.XMATCH(B7711,Returns!B:B)),"no")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 IF(M7712=People!$B$4,People!$A$4,IF(M7712=People!$B$3,People!$A$3,IF(M7712=People!$B$2,People!$A$2,))))</f>
        <v>Anna Andreadi</v>
      </c>
      <c r="W7712" t="str" cm="1">
        <f t="array" ref="W7712">IFERROR(INDEX(Returns!A:A,_xlfn.XMATCH(B7712,Returns!B:B)),"no")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 IF(M7713=People!$B$4,People!$A$4,IF(M7713=People!$B$3,People!$A$3,IF(M7713=People!$B$2,People!$A$2,))))</f>
        <v>Cassandra Brandow</v>
      </c>
      <c r="W7713" t="str" cm="1">
        <f t="array" ref="W7713">IFERROR(INDEX(Returns!A:A,_xlfn.XMATCH(B7713,Returns!B:B)),"no")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 IF(M7714=People!$B$4,People!$A$4,IF(M7714=People!$B$3,People!$A$3,IF(M7714=People!$B$2,People!$A$2,))))</f>
        <v>Cassandra Brandow</v>
      </c>
      <c r="W7714" t="str" cm="1">
        <f t="array" ref="W7714">IFERROR(INDEX(Returns!A:A,_xlfn.XMATCH(B7714,Returns!B:B)),"no")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 IF(M7715=People!$B$4,People!$A$4,IF(M7715=People!$B$3,People!$A$3,IF(M7715=People!$B$2,People!$A$2,))))</f>
        <v>Cassandra Brandow</v>
      </c>
      <c r="W7715" t="str" cm="1">
        <f t="array" ref="W7715">IFERROR(INDEX(Returns!A:A,_xlfn.XMATCH(B7715,Returns!B:B)),"no")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 IF(M7716=People!$B$4,People!$A$4,IF(M7716=People!$B$3,People!$A$3,IF(M7716=People!$B$2,People!$A$2,))))</f>
        <v>Anna Andreadi</v>
      </c>
      <c r="W7716" t="str" cm="1">
        <f t="array" ref="W7716">IFERROR(INDEX(Returns!A:A,_xlfn.XMATCH(B7716,Returns!B:B)),"no")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 IF(M7717=People!$B$4,People!$A$4,IF(M7717=People!$B$3,People!$A$3,IF(M7717=People!$B$2,People!$A$2,))))</f>
        <v>Chuck Magee</v>
      </c>
      <c r="W7717" t="str" cm="1">
        <f t="array" ref="W7717">IFERROR(INDEX(Returns!A:A,_xlfn.XMATCH(B7717,Returns!B:B)),"no")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 IF(M7718=People!$B$4,People!$A$4,IF(M7718=People!$B$3,People!$A$3,IF(M7718=People!$B$2,People!$A$2,))))</f>
        <v>Anna Andreadi</v>
      </c>
      <c r="W7718" t="str" cm="1">
        <f t="array" ref="W7718">IFERROR(INDEX(Returns!A:A,_xlfn.XMATCH(B7718,Returns!B:B)),"no")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 IF(M7719=People!$B$4,People!$A$4,IF(M7719=People!$B$3,People!$A$3,IF(M7719=People!$B$2,People!$A$2,))))</f>
        <v>Anna Andreadi</v>
      </c>
      <c r="W7719" t="str" cm="1">
        <f t="array" ref="W7719">IFERROR(INDEX(Returns!A:A,_xlfn.XMATCH(B7719,Returns!B:B)),"no")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 IF(M7720=People!$B$4,People!$A$4,IF(M7720=People!$B$3,People!$A$3,IF(M7720=People!$B$2,People!$A$2,))))</f>
        <v>Anna Andreadi</v>
      </c>
      <c r="W7720" t="str" cm="1">
        <f t="array" ref="W7720">IFERROR(INDEX(Returns!A:A,_xlfn.XMATCH(B7720,Returns!B:B)),"no")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 IF(M7721=People!$B$4,People!$A$4,IF(M7721=People!$B$3,People!$A$3,IF(M7721=People!$B$2,People!$A$2,))))</f>
        <v>Chuck Magee</v>
      </c>
      <c r="W7721" t="str" cm="1">
        <f t="array" ref="W7721">IFERROR(INDEX(Returns!A:A,_xlfn.XMATCH(B7721,Returns!B:B)),"no")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 IF(M7722=People!$B$4,People!$A$4,IF(M7722=People!$B$3,People!$A$3,IF(M7722=People!$B$2,People!$A$2,))))</f>
        <v>Chuck Magee</v>
      </c>
      <c r="W7722" t="str" cm="1">
        <f t="array" ref="W7722">IFERROR(INDEX(Returns!A:A,_xlfn.XMATCH(B7722,Returns!B:B)),"no")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 IF(M7723=People!$B$4,People!$A$4,IF(M7723=People!$B$3,People!$A$3,IF(M7723=People!$B$2,People!$A$2,))))</f>
        <v>Chuck Magee</v>
      </c>
      <c r="W7723" t="str" cm="1">
        <f t="array" ref="W7723">IFERROR(INDEX(Returns!A:A,_xlfn.XMATCH(B7723,Returns!B:B)),"no")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 IF(M7724=People!$B$4,People!$A$4,IF(M7724=People!$B$3,People!$A$3,IF(M7724=People!$B$2,People!$A$2,))))</f>
        <v>Anna Andreadi</v>
      </c>
      <c r="W7724" t="str" cm="1">
        <f t="array" ref="W7724">IFERROR(INDEX(Returns!A:A,_xlfn.XMATCH(B7724,Returns!B:B)),"no")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 IF(M7725=People!$B$4,People!$A$4,IF(M7725=People!$B$3,People!$A$3,IF(M7725=People!$B$2,People!$A$2,))))</f>
        <v>Kelly Williams</v>
      </c>
      <c r="W7725" t="str" cm="1">
        <f t="array" ref="W7725">IFERROR(INDEX(Returns!A:A,_xlfn.XMATCH(B7725,Returns!B:B)),"no")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 IF(M7726=People!$B$4,People!$A$4,IF(M7726=People!$B$3,People!$A$3,IF(M7726=People!$B$2,People!$A$2,))))</f>
        <v>Chuck Magee</v>
      </c>
      <c r="W7726" t="str" cm="1">
        <f t="array" ref="W7726">IFERROR(INDEX(Returns!A:A,_xlfn.XMATCH(B7726,Returns!B:B)),"no")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 IF(M7727=People!$B$4,People!$A$4,IF(M7727=People!$B$3,People!$A$3,IF(M7727=People!$B$2,People!$A$2,))))</f>
        <v>Chuck Magee</v>
      </c>
      <c r="W7727" t="str" cm="1">
        <f t="array" ref="W7727">IFERROR(INDEX(Returns!A:A,_xlfn.XMATCH(B7727,Returns!B:B)),"no")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 IF(M7728=People!$B$4,People!$A$4,IF(M7728=People!$B$3,People!$A$3,IF(M7728=People!$B$2,People!$A$2,))))</f>
        <v>Chuck Magee</v>
      </c>
      <c r="W7728" t="str" cm="1">
        <f t="array" ref="W7728">IFERROR(INDEX(Returns!A:A,_xlfn.XMATCH(B7728,Returns!B:B)),"no")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 IF(M7729=People!$B$4,People!$A$4,IF(M7729=People!$B$3,People!$A$3,IF(M7729=People!$B$2,People!$A$2,))))</f>
        <v>Chuck Magee</v>
      </c>
      <c r="W7729" t="str" cm="1">
        <f t="array" ref="W7729">IFERROR(INDEX(Returns!A:A,_xlfn.XMATCH(B7729,Returns!B:B)),"no")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 IF(M7730=People!$B$4,People!$A$4,IF(M7730=People!$B$3,People!$A$3,IF(M7730=People!$B$2,People!$A$2,))))</f>
        <v>Kelly Williams</v>
      </c>
      <c r="W7730" t="str" cm="1">
        <f t="array" ref="W7730">IFERROR(INDEX(Returns!A:A,_xlfn.XMATCH(B7730,Returns!B:B)),"no")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 IF(M7731=People!$B$4,People!$A$4,IF(M7731=People!$B$3,People!$A$3,IF(M7731=People!$B$2,People!$A$2,))))</f>
        <v>Cassandra Brandow</v>
      </c>
      <c r="W7731" t="str" cm="1">
        <f t="array" ref="W7731">IFERROR(INDEX(Returns!A:A,_xlfn.XMATCH(B7731,Returns!B:B)),"no")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 IF(M7732=People!$B$4,People!$A$4,IF(M7732=People!$B$3,People!$A$3,IF(M7732=People!$B$2,People!$A$2,))))</f>
        <v>Anna Andreadi</v>
      </c>
      <c r="W7732" t="str" cm="1">
        <f t="array" ref="W7732">IFERROR(INDEX(Returns!A:A,_xlfn.XMATCH(B7732,Returns!B:B)),"no")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 IF(M7733=People!$B$4,People!$A$4,IF(M7733=People!$B$3,People!$A$3,IF(M7733=People!$B$2,People!$A$2,))))</f>
        <v>Kelly Williams</v>
      </c>
      <c r="W7733" t="str" cm="1">
        <f t="array" ref="W7733">IFERROR(INDEX(Returns!A:A,_xlfn.XMATCH(B7733,Returns!B:B)),"no")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 IF(M7734=People!$B$4,People!$A$4,IF(M7734=People!$B$3,People!$A$3,IF(M7734=People!$B$2,People!$A$2,))))</f>
        <v>Kelly Williams</v>
      </c>
      <c r="W7734" t="str" cm="1">
        <f t="array" ref="W7734">IFERROR(INDEX(Returns!A:A,_xlfn.XMATCH(B7734,Returns!B:B)),"no")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 IF(M7735=People!$B$4,People!$A$4,IF(M7735=People!$B$3,People!$A$3,IF(M7735=People!$B$2,People!$A$2,))))</f>
        <v>Chuck Magee</v>
      </c>
      <c r="W7735" t="str" cm="1">
        <f t="array" ref="W7735">IFERROR(INDEX(Returns!A:A,_xlfn.XMATCH(B7735,Returns!B:B)),"no")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 IF(M7736=People!$B$4,People!$A$4,IF(M7736=People!$B$3,People!$A$3,IF(M7736=People!$B$2,People!$A$2,))))</f>
        <v>Anna Andreadi</v>
      </c>
      <c r="W7736" t="str" cm="1">
        <f t="array" ref="W7736">IFERROR(INDEX(Returns!A:A,_xlfn.XMATCH(B7736,Returns!B:B)),"no")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 IF(M7737=People!$B$4,People!$A$4,IF(M7737=People!$B$3,People!$A$3,IF(M7737=People!$B$2,People!$A$2,))))</f>
        <v>Anna Andreadi</v>
      </c>
      <c r="W7737" t="str" cm="1">
        <f t="array" ref="W7737">IFERROR(INDEX(Returns!A:A,_xlfn.XMATCH(B7737,Returns!B:B)),"no")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 IF(M7738=People!$B$4,People!$A$4,IF(M7738=People!$B$3,People!$A$3,IF(M7738=People!$B$2,People!$A$2,))))</f>
        <v>Chuck Magee</v>
      </c>
      <c r="W7738" t="str" cm="1">
        <f t="array" ref="W7738">IFERROR(INDEX(Returns!A:A,_xlfn.XMATCH(B7738,Returns!B:B)),"no")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 IF(M7739=People!$B$4,People!$A$4,IF(M7739=People!$B$3,People!$A$3,IF(M7739=People!$B$2,People!$A$2,))))</f>
        <v>Cassandra Brandow</v>
      </c>
      <c r="W7739" t="str" cm="1">
        <f t="array" ref="W7739">IFERROR(INDEX(Returns!A:A,_xlfn.XMATCH(B7739,Returns!B:B)),"no")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 IF(M7740=People!$B$4,People!$A$4,IF(M7740=People!$B$3,People!$A$3,IF(M7740=People!$B$2,People!$A$2,))))</f>
        <v>Chuck Magee</v>
      </c>
      <c r="W7740" t="str" cm="1">
        <f t="array" ref="W7740">IFERROR(INDEX(Returns!A:A,_xlfn.XMATCH(B7740,Returns!B:B)),"no")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 IF(M7741=People!$B$4,People!$A$4,IF(M7741=People!$B$3,People!$A$3,IF(M7741=People!$B$2,People!$A$2,))))</f>
        <v>Anna Andreadi</v>
      </c>
      <c r="W7741" t="str" cm="1">
        <f t="array" ref="W7741">IFERROR(INDEX(Returns!A:A,_xlfn.XMATCH(B7741,Returns!B:B)),"no")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 IF(M7742=People!$B$4,People!$A$4,IF(M7742=People!$B$3,People!$A$3,IF(M7742=People!$B$2,People!$A$2,))))</f>
        <v>Anna Andreadi</v>
      </c>
      <c r="W7742" t="str" cm="1">
        <f t="array" ref="W7742">IFERROR(INDEX(Returns!A:A,_xlfn.XMATCH(B7742,Returns!B:B)),"no")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 IF(M7743=People!$B$4,People!$A$4,IF(M7743=People!$B$3,People!$A$3,IF(M7743=People!$B$2,People!$A$2,))))</f>
        <v>Anna Andreadi</v>
      </c>
      <c r="W7743" t="str" cm="1">
        <f t="array" ref="W7743">IFERROR(INDEX(Returns!A:A,_xlfn.XMATCH(B7743,Returns!B:B)),"no")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 IF(M7744=People!$B$4,People!$A$4,IF(M7744=People!$B$3,People!$A$3,IF(M7744=People!$B$2,People!$A$2,))))</f>
        <v>Anna Andreadi</v>
      </c>
      <c r="W7744" t="str" cm="1">
        <f t="array" ref="W7744">IFERROR(INDEX(Returns!A:A,_xlfn.XMATCH(B7744,Returns!B:B)),"no")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 IF(M7745=People!$B$4,People!$A$4,IF(M7745=People!$B$3,People!$A$3,IF(M7745=People!$B$2,People!$A$2,))))</f>
        <v>Chuck Magee</v>
      </c>
      <c r="W7745" t="str" cm="1">
        <f t="array" ref="W7745">IFERROR(INDEX(Returns!A:A,_xlfn.XMATCH(B7745,Returns!B:B)),"no")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 IF(M7746=People!$B$4,People!$A$4,IF(M7746=People!$B$3,People!$A$3,IF(M7746=People!$B$2,People!$A$2,))))</f>
        <v>Chuck Magee</v>
      </c>
      <c r="W7746" t="str" cm="1">
        <f t="array" ref="W7746">IFERROR(INDEX(Returns!A:A,_xlfn.XMATCH(B7746,Returns!B:B)),"no")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 IF(M7747=People!$B$4,People!$A$4,IF(M7747=People!$B$3,People!$A$3,IF(M7747=People!$B$2,People!$A$2,))))</f>
        <v>Chuck Magee</v>
      </c>
      <c r="W7747" t="str" cm="1">
        <f t="array" ref="W7747">IFERROR(INDEX(Returns!A:A,_xlfn.XMATCH(B7747,Returns!B:B)),"no")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 IF(M7748=People!$B$4,People!$A$4,IF(M7748=People!$B$3,People!$A$3,IF(M7748=People!$B$2,People!$A$2,))))</f>
        <v>Kelly Williams</v>
      </c>
      <c r="W7748" t="str" cm="1">
        <f t="array" ref="W7748">IFERROR(INDEX(Returns!A:A,_xlfn.XMATCH(B7748,Returns!B:B)),"no")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 IF(M7749=People!$B$4,People!$A$4,IF(M7749=People!$B$3,People!$A$3,IF(M7749=People!$B$2,People!$A$2,))))</f>
        <v>Chuck Magee</v>
      </c>
      <c r="W7749" t="str" cm="1">
        <f t="array" ref="W7749">IFERROR(INDEX(Returns!A:A,_xlfn.XMATCH(B7749,Returns!B:B)),"no")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 IF(M7750=People!$B$4,People!$A$4,IF(M7750=People!$B$3,People!$A$3,IF(M7750=People!$B$2,People!$A$2,))))</f>
        <v>Cassandra Brandow</v>
      </c>
      <c r="W7750" t="str" cm="1">
        <f t="array" ref="W7750">IFERROR(INDEX(Returns!A:A,_xlfn.XMATCH(B7750,Returns!B:B)),"no")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 IF(M7751=People!$B$4,People!$A$4,IF(M7751=People!$B$3,People!$A$3,IF(M7751=People!$B$2,People!$A$2,))))</f>
        <v>Cassandra Brandow</v>
      </c>
      <c r="W7751" t="str" cm="1">
        <f t="array" ref="W7751">IFERROR(INDEX(Returns!A:A,_xlfn.XMATCH(B7751,Returns!B:B)),"no")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 IF(M7752=People!$B$4,People!$A$4,IF(M7752=People!$B$3,People!$A$3,IF(M7752=People!$B$2,People!$A$2,))))</f>
        <v>Cassandra Brandow</v>
      </c>
      <c r="W7752" t="str" cm="1">
        <f t="array" ref="W7752">IFERROR(INDEX(Returns!A:A,_xlfn.XMATCH(B7752,Returns!B:B)),"no")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 IF(M7753=People!$B$4,People!$A$4,IF(M7753=People!$B$3,People!$A$3,IF(M7753=People!$B$2,People!$A$2,))))</f>
        <v>Cassandra Brandow</v>
      </c>
      <c r="W7753" t="str" cm="1">
        <f t="array" ref="W7753">IFERROR(INDEX(Returns!A:A,_xlfn.XMATCH(B7753,Returns!B:B)),"no")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 IF(M7754=People!$B$4,People!$A$4,IF(M7754=People!$B$3,People!$A$3,IF(M7754=People!$B$2,People!$A$2,))))</f>
        <v>Cassandra Brandow</v>
      </c>
      <c r="W7754" t="str" cm="1">
        <f t="array" ref="W7754">IFERROR(INDEX(Returns!A:A,_xlfn.XMATCH(B7754,Returns!B:B)),"no")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 IF(M7755=People!$B$4,People!$A$4,IF(M7755=People!$B$3,People!$A$3,IF(M7755=People!$B$2,People!$A$2,))))</f>
        <v>Cassandra Brandow</v>
      </c>
      <c r="W7755" t="str" cm="1">
        <f t="array" ref="W7755">IFERROR(INDEX(Returns!A:A,_xlfn.XMATCH(B7755,Returns!B:B)),"no")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 IF(M7756=People!$B$4,People!$A$4,IF(M7756=People!$B$3,People!$A$3,IF(M7756=People!$B$2,People!$A$2,))))</f>
        <v>Chuck Magee</v>
      </c>
      <c r="W7756" t="str" cm="1">
        <f t="array" ref="W7756">IFERROR(INDEX(Returns!A:A,_xlfn.XMATCH(B7756,Returns!B:B)),"no")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 IF(M7757=People!$B$4,People!$A$4,IF(M7757=People!$B$3,People!$A$3,IF(M7757=People!$B$2,People!$A$2,))))</f>
        <v>Cassandra Brandow</v>
      </c>
      <c r="W7757" t="str" cm="1">
        <f t="array" ref="W7757">IFERROR(INDEX(Returns!A:A,_xlfn.XMATCH(B7757,Returns!B:B)),"no")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 IF(M7758=People!$B$4,People!$A$4,IF(M7758=People!$B$3,People!$A$3,IF(M7758=People!$B$2,People!$A$2,))))</f>
        <v>Cassandra Brandow</v>
      </c>
      <c r="W7758" t="str" cm="1">
        <f t="array" ref="W7758">IFERROR(INDEX(Returns!A:A,_xlfn.XMATCH(B7758,Returns!B:B)),"no")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 IF(M7759=People!$B$4,People!$A$4,IF(M7759=People!$B$3,People!$A$3,IF(M7759=People!$B$2,People!$A$2,))))</f>
        <v>Chuck Magee</v>
      </c>
      <c r="W7759" t="str" cm="1">
        <f t="array" ref="W7759">IFERROR(INDEX(Returns!A:A,_xlfn.XMATCH(B7759,Returns!B:B)),"no")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 IF(M7760=People!$B$4,People!$A$4,IF(M7760=People!$B$3,People!$A$3,IF(M7760=People!$B$2,People!$A$2,))))</f>
        <v>Chuck Magee</v>
      </c>
      <c r="W7760" t="str" cm="1">
        <f t="array" ref="W7760">IFERROR(INDEX(Returns!A:A,_xlfn.XMATCH(B7760,Returns!B:B)),"no")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 IF(M7761=People!$B$4,People!$A$4,IF(M7761=People!$B$3,People!$A$3,IF(M7761=People!$B$2,People!$A$2,))))</f>
        <v>Kelly Williams</v>
      </c>
      <c r="W7761" t="str" cm="1">
        <f t="array" ref="W7761">IFERROR(INDEX(Returns!A:A,_xlfn.XMATCH(B7761,Returns!B:B)),"no")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 IF(M7762=People!$B$4,People!$A$4,IF(M7762=People!$B$3,People!$A$3,IF(M7762=People!$B$2,People!$A$2,))))</f>
        <v>Cassandra Brandow</v>
      </c>
      <c r="W7762" t="str" cm="1">
        <f t="array" ref="W7762">IFERROR(INDEX(Returns!A:A,_xlfn.XMATCH(B7762,Returns!B:B)),"no")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 IF(M7763=People!$B$4,People!$A$4,IF(M7763=People!$B$3,People!$A$3,IF(M7763=People!$B$2,People!$A$2,))))</f>
        <v>Kelly Williams</v>
      </c>
      <c r="W7763" t="str" cm="1">
        <f t="array" ref="W7763">IFERROR(INDEX(Returns!A:A,_xlfn.XMATCH(B7763,Returns!B:B)),"no")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 IF(M7764=People!$B$4,People!$A$4,IF(M7764=People!$B$3,People!$A$3,IF(M7764=People!$B$2,People!$A$2,))))</f>
        <v>Anna Andreadi</v>
      </c>
      <c r="W7764" t="str" cm="1">
        <f t="array" ref="W7764">IFERROR(INDEX(Returns!A:A,_xlfn.XMATCH(B7764,Returns!B:B)),"no")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 IF(M7765=People!$B$4,People!$A$4,IF(M7765=People!$B$3,People!$A$3,IF(M7765=People!$B$2,People!$A$2,))))</f>
        <v>Cassandra Brandow</v>
      </c>
      <c r="W7765" t="str" cm="1">
        <f t="array" ref="W7765">IFERROR(INDEX(Returns!A:A,_xlfn.XMATCH(B7765,Returns!B:B)),"no")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 IF(M7766=People!$B$4,People!$A$4,IF(M7766=People!$B$3,People!$A$3,IF(M7766=People!$B$2,People!$A$2,))))</f>
        <v>Chuck Magee</v>
      </c>
      <c r="W7766" t="str" cm="1">
        <f t="array" ref="W7766">IFERROR(INDEX(Returns!A:A,_xlfn.XMATCH(B7766,Returns!B:B)),"no")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 IF(M7767=People!$B$4,People!$A$4,IF(M7767=People!$B$3,People!$A$3,IF(M7767=People!$B$2,People!$A$2,))))</f>
        <v>Chuck Magee</v>
      </c>
      <c r="W7767" t="str" cm="1">
        <f t="array" ref="W7767">IFERROR(INDEX(Returns!A:A,_xlfn.XMATCH(B7767,Returns!B:B)),"no")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 IF(M7768=People!$B$4,People!$A$4,IF(M7768=People!$B$3,People!$A$3,IF(M7768=People!$B$2,People!$A$2,))))</f>
        <v>Chuck Magee</v>
      </c>
      <c r="W7768" t="str" cm="1">
        <f t="array" ref="W7768">IFERROR(INDEX(Returns!A:A,_xlfn.XMATCH(B7768,Returns!B:B)),"no")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 IF(M7769=People!$B$4,People!$A$4,IF(M7769=People!$B$3,People!$A$3,IF(M7769=People!$B$2,People!$A$2,))))</f>
        <v>Anna Andreadi</v>
      </c>
      <c r="W7769" t="str" cm="1">
        <f t="array" ref="W7769">IFERROR(INDEX(Returns!A:A,_xlfn.XMATCH(B7769,Returns!B:B)),"no")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 IF(M7770=People!$B$4,People!$A$4,IF(M7770=People!$B$3,People!$A$3,IF(M7770=People!$B$2,People!$A$2,))))</f>
        <v>Cassandra Brandow</v>
      </c>
      <c r="W7770" t="str" cm="1">
        <f t="array" ref="W7770">IFERROR(INDEX(Returns!A:A,_xlfn.XMATCH(B7770,Returns!B:B)),"no")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 IF(M7771=People!$B$4,People!$A$4,IF(M7771=People!$B$3,People!$A$3,IF(M7771=People!$B$2,People!$A$2,))))</f>
        <v>Anna Andreadi</v>
      </c>
      <c r="W7771" t="str" cm="1">
        <f t="array" ref="W7771">IFERROR(INDEX(Returns!A:A,_xlfn.XMATCH(B7771,Returns!B:B)),"no")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 IF(M7772=People!$B$4,People!$A$4,IF(M7772=People!$B$3,People!$A$3,IF(M7772=People!$B$2,People!$A$2,))))</f>
        <v>Anna Andreadi</v>
      </c>
      <c r="W7772" t="str" cm="1">
        <f t="array" ref="W7772">IFERROR(INDEX(Returns!A:A,_xlfn.XMATCH(B7772,Returns!B:B)),"no")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 IF(M7773=People!$B$4,People!$A$4,IF(M7773=People!$B$3,People!$A$3,IF(M7773=People!$B$2,People!$A$2,))))</f>
        <v>Chuck Magee</v>
      </c>
      <c r="W7773" t="str" cm="1">
        <f t="array" ref="W7773">IFERROR(INDEX(Returns!A:A,_xlfn.XMATCH(B7773,Returns!B:B)),"no")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 IF(M7774=People!$B$4,People!$A$4,IF(M7774=People!$B$3,People!$A$3,IF(M7774=People!$B$2,People!$A$2,))))</f>
        <v>Chuck Magee</v>
      </c>
      <c r="W7774" t="str" cm="1">
        <f t="array" ref="W7774">IFERROR(INDEX(Returns!A:A,_xlfn.XMATCH(B7774,Returns!B:B)),"no")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 IF(M7775=People!$B$4,People!$A$4,IF(M7775=People!$B$3,People!$A$3,IF(M7775=People!$B$2,People!$A$2,))))</f>
        <v>Chuck Magee</v>
      </c>
      <c r="W7775" t="str" cm="1">
        <f t="array" ref="W7775">IFERROR(INDEX(Returns!A:A,_xlfn.XMATCH(B7775,Returns!B:B)),"no")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 IF(M7776=People!$B$4,People!$A$4,IF(M7776=People!$B$3,People!$A$3,IF(M7776=People!$B$2,People!$A$2,))))</f>
        <v>Anna Andreadi</v>
      </c>
      <c r="W7776" t="str" cm="1">
        <f t="array" ref="W7776">IFERROR(INDEX(Returns!A:A,_xlfn.XMATCH(B7776,Returns!B:B)),"no")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 IF(M7777=People!$B$4,People!$A$4,IF(M7777=People!$B$3,People!$A$3,IF(M7777=People!$B$2,People!$A$2,))))</f>
        <v>Anna Andreadi</v>
      </c>
      <c r="W7777" t="str" cm="1">
        <f t="array" ref="W7777">IFERROR(INDEX(Returns!A:A,_xlfn.XMATCH(B7777,Returns!B:B)),"no")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 IF(M7778=People!$B$4,People!$A$4,IF(M7778=People!$B$3,People!$A$3,IF(M7778=People!$B$2,People!$A$2,))))</f>
        <v>Anna Andreadi</v>
      </c>
      <c r="W7778" t="str" cm="1">
        <f t="array" ref="W7778">IFERROR(INDEX(Returns!A:A,_xlfn.XMATCH(B7778,Returns!B:B)),"no")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 IF(M7779=People!$B$4,People!$A$4,IF(M7779=People!$B$3,People!$A$3,IF(M7779=People!$B$2,People!$A$2,))))</f>
        <v>Anna Andreadi</v>
      </c>
      <c r="W7779" t="str" cm="1">
        <f t="array" ref="W7779">IFERROR(INDEX(Returns!A:A,_xlfn.XMATCH(B7779,Returns!B:B)),"no")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 IF(M7780=People!$B$4,People!$A$4,IF(M7780=People!$B$3,People!$A$3,IF(M7780=People!$B$2,People!$A$2,))))</f>
        <v>Anna Andreadi</v>
      </c>
      <c r="W7780" t="str" cm="1">
        <f t="array" ref="W7780">IFERROR(INDEX(Returns!A:A,_xlfn.XMATCH(B7780,Returns!B:B)),"no")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 IF(M7781=People!$B$4,People!$A$4,IF(M7781=People!$B$3,People!$A$3,IF(M7781=People!$B$2,People!$A$2,))))</f>
        <v>Cassandra Brandow</v>
      </c>
      <c r="W7781" t="str" cm="1">
        <f t="array" ref="W7781">IFERROR(INDEX(Returns!A:A,_xlfn.XMATCH(B7781,Returns!B:B)),"no")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 IF(M7782=People!$B$4,People!$A$4,IF(M7782=People!$B$3,People!$A$3,IF(M7782=People!$B$2,People!$A$2,))))</f>
        <v>Cassandra Brandow</v>
      </c>
      <c r="W7782" t="str" cm="1">
        <f t="array" ref="W7782">IFERROR(INDEX(Returns!A:A,_xlfn.XMATCH(B7782,Returns!B:B)),"no")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 IF(M7783=People!$B$4,People!$A$4,IF(M7783=People!$B$3,People!$A$3,IF(M7783=People!$B$2,People!$A$2,))))</f>
        <v>Kelly Williams</v>
      </c>
      <c r="W7783" t="str" cm="1">
        <f t="array" ref="W7783">IFERROR(INDEX(Returns!A:A,_xlfn.XMATCH(B7783,Returns!B:B)),"no")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 IF(M7784=People!$B$4,People!$A$4,IF(M7784=People!$B$3,People!$A$3,IF(M7784=People!$B$2,People!$A$2,))))</f>
        <v>Cassandra Brandow</v>
      </c>
      <c r="W7784" t="str" cm="1">
        <f t="array" ref="W7784">IFERROR(INDEX(Returns!A:A,_xlfn.XMATCH(B7784,Returns!B:B)),"no")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 IF(M7785=People!$B$4,People!$A$4,IF(M7785=People!$B$3,People!$A$3,IF(M7785=People!$B$2,People!$A$2,))))</f>
        <v>Cassandra Brandow</v>
      </c>
      <c r="W7785" t="str" cm="1">
        <f t="array" ref="W7785">IFERROR(INDEX(Returns!A:A,_xlfn.XMATCH(B7785,Returns!B:B)),"no")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 IF(M7786=People!$B$4,People!$A$4,IF(M7786=People!$B$3,People!$A$3,IF(M7786=People!$B$2,People!$A$2,))))</f>
        <v>Cassandra Brandow</v>
      </c>
      <c r="W7786" t="str" cm="1">
        <f t="array" ref="W7786">IFERROR(INDEX(Returns!A:A,_xlfn.XMATCH(B7786,Returns!B:B)),"no")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 IF(M7787=People!$B$4,People!$A$4,IF(M7787=People!$B$3,People!$A$3,IF(M7787=People!$B$2,People!$A$2,))))</f>
        <v>Chuck Magee</v>
      </c>
      <c r="W7787" t="str" cm="1">
        <f t="array" ref="W7787">IFERROR(INDEX(Returns!A:A,_xlfn.XMATCH(B7787,Returns!B:B)),"no")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 IF(M7788=People!$B$4,People!$A$4,IF(M7788=People!$B$3,People!$A$3,IF(M7788=People!$B$2,People!$A$2,))))</f>
        <v>Kelly Williams</v>
      </c>
      <c r="W7788" t="str" cm="1">
        <f t="array" ref="W7788">IFERROR(INDEX(Returns!A:A,_xlfn.XMATCH(B7788,Returns!B:B)),"no")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 IF(M7789=People!$B$4,People!$A$4,IF(M7789=People!$B$3,People!$A$3,IF(M7789=People!$B$2,People!$A$2,))))</f>
        <v>Kelly Williams</v>
      </c>
      <c r="W7789" t="str" cm="1">
        <f t="array" ref="W7789">IFERROR(INDEX(Returns!A:A,_xlfn.XMATCH(B7789,Returns!B:B)),"no")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 IF(M7790=People!$B$4,People!$A$4,IF(M7790=People!$B$3,People!$A$3,IF(M7790=People!$B$2,People!$A$2,))))</f>
        <v>Kelly Williams</v>
      </c>
      <c r="W7790" t="str" cm="1">
        <f t="array" ref="W7790">IFERROR(INDEX(Returns!A:A,_xlfn.XMATCH(B7790,Returns!B:B)),"no")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 IF(M7791=People!$B$4,People!$A$4,IF(M7791=People!$B$3,People!$A$3,IF(M7791=People!$B$2,People!$A$2,))))</f>
        <v>Kelly Williams</v>
      </c>
      <c r="W7791" t="str" cm="1">
        <f t="array" ref="W7791">IFERROR(INDEX(Returns!A:A,_xlfn.XMATCH(B7791,Returns!B:B)),"no")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 IF(M7792=People!$B$4,People!$A$4,IF(M7792=People!$B$3,People!$A$3,IF(M7792=People!$B$2,People!$A$2,))))</f>
        <v>Chuck Magee</v>
      </c>
      <c r="W7792" t="str" cm="1">
        <f t="array" ref="W7792">IFERROR(INDEX(Returns!A:A,_xlfn.XMATCH(B7792,Returns!B:B)),"no")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 IF(M7793=People!$B$4,People!$A$4,IF(M7793=People!$B$3,People!$A$3,IF(M7793=People!$B$2,People!$A$2,))))</f>
        <v>Kelly Williams</v>
      </c>
      <c r="W7793" t="str" cm="1">
        <f t="array" ref="W7793">IFERROR(INDEX(Returns!A:A,_xlfn.XMATCH(B7793,Returns!B:B)),"no")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 IF(M7794=People!$B$4,People!$A$4,IF(M7794=People!$B$3,People!$A$3,IF(M7794=People!$B$2,People!$A$2,))))</f>
        <v>Kelly Williams</v>
      </c>
      <c r="W7794" t="str" cm="1">
        <f t="array" ref="W7794">IFERROR(INDEX(Returns!A:A,_xlfn.XMATCH(B7794,Returns!B:B)),"no")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 IF(M7795=People!$B$4,People!$A$4,IF(M7795=People!$B$3,People!$A$3,IF(M7795=People!$B$2,People!$A$2,))))</f>
        <v>Anna Andreadi</v>
      </c>
      <c r="W7795" t="str" cm="1">
        <f t="array" ref="W7795">IFERROR(INDEX(Returns!A:A,_xlfn.XMATCH(B7795,Returns!B:B)),"no")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 IF(M7796=People!$B$4,People!$A$4,IF(M7796=People!$B$3,People!$A$3,IF(M7796=People!$B$2,People!$A$2,))))</f>
        <v>Anna Andreadi</v>
      </c>
      <c r="W7796" t="str" cm="1">
        <f t="array" ref="W7796">IFERROR(INDEX(Returns!A:A,_xlfn.XMATCH(B7796,Returns!B:B)),"no")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 IF(M7797=People!$B$4,People!$A$4,IF(M7797=People!$B$3,People!$A$3,IF(M7797=People!$B$2,People!$A$2,))))</f>
        <v>Kelly Williams</v>
      </c>
      <c r="W7797" t="str" cm="1">
        <f t="array" ref="W7797">IFERROR(INDEX(Returns!A:A,_xlfn.XMATCH(B7797,Returns!B:B)),"no")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 IF(M7798=People!$B$4,People!$A$4,IF(M7798=People!$B$3,People!$A$3,IF(M7798=People!$B$2,People!$A$2,))))</f>
        <v>Chuck Magee</v>
      </c>
      <c r="W7798" t="str" cm="1">
        <f t="array" ref="W7798">IFERROR(INDEX(Returns!A:A,_xlfn.XMATCH(B7798,Returns!B:B)),"no")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 IF(M7799=People!$B$4,People!$A$4,IF(M7799=People!$B$3,People!$A$3,IF(M7799=People!$B$2,People!$A$2,))))</f>
        <v>Chuck Magee</v>
      </c>
      <c r="W7799" t="str" cm="1">
        <f t="array" ref="W7799">IFERROR(INDEX(Returns!A:A,_xlfn.XMATCH(B7799,Returns!B:B)),"no")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 IF(M7800=People!$B$4,People!$A$4,IF(M7800=People!$B$3,People!$A$3,IF(M7800=People!$B$2,People!$A$2,))))</f>
        <v>Chuck Magee</v>
      </c>
      <c r="W7800" t="str" cm="1">
        <f t="array" ref="W7800">IFERROR(INDEX(Returns!A:A,_xlfn.XMATCH(B7800,Returns!B:B)),"no")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 IF(M7801=People!$B$4,People!$A$4,IF(M7801=People!$B$3,People!$A$3,IF(M7801=People!$B$2,People!$A$2,))))</f>
        <v>Chuck Magee</v>
      </c>
      <c r="W7801" t="str" cm="1">
        <f t="array" ref="W7801">IFERROR(INDEX(Returns!A:A,_xlfn.XMATCH(B7801,Returns!B:B)),"no")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 IF(M7802=People!$B$4,People!$A$4,IF(M7802=People!$B$3,People!$A$3,IF(M7802=People!$B$2,People!$A$2,))))</f>
        <v>Chuck Magee</v>
      </c>
      <c r="W7802" t="str" cm="1">
        <f t="array" ref="W7802">IFERROR(INDEX(Returns!A:A,_xlfn.XMATCH(B7802,Returns!B:B)),"no")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 IF(M7803=People!$B$4,People!$A$4,IF(M7803=People!$B$3,People!$A$3,IF(M7803=People!$B$2,People!$A$2,))))</f>
        <v>Anna Andreadi</v>
      </c>
      <c r="W7803" t="str" cm="1">
        <f t="array" ref="W7803">IFERROR(INDEX(Returns!A:A,_xlfn.XMATCH(B7803,Returns!B:B)),"no")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 IF(M7804=People!$B$4,People!$A$4,IF(M7804=People!$B$3,People!$A$3,IF(M7804=People!$B$2,People!$A$2,))))</f>
        <v>Cassandra Brandow</v>
      </c>
      <c r="W7804" t="str" cm="1">
        <f t="array" ref="W7804">IFERROR(INDEX(Returns!A:A,_xlfn.XMATCH(B7804,Returns!B:B)),"no")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 IF(M7805=People!$B$4,People!$A$4,IF(M7805=People!$B$3,People!$A$3,IF(M7805=People!$B$2,People!$A$2,))))</f>
        <v>Cassandra Brandow</v>
      </c>
      <c r="W7805" t="str" cm="1">
        <f t="array" ref="W7805">IFERROR(INDEX(Returns!A:A,_xlfn.XMATCH(B7805,Returns!B:B)),"no")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 IF(M7806=People!$B$4,People!$A$4,IF(M7806=People!$B$3,People!$A$3,IF(M7806=People!$B$2,People!$A$2,))))</f>
        <v>Cassandra Brandow</v>
      </c>
      <c r="W7806" t="str" cm="1">
        <f t="array" ref="W7806">IFERROR(INDEX(Returns!A:A,_xlfn.XMATCH(B7806,Returns!B:B)),"no")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 IF(M7807=People!$B$4,People!$A$4,IF(M7807=People!$B$3,People!$A$3,IF(M7807=People!$B$2,People!$A$2,))))</f>
        <v>Cassandra Brandow</v>
      </c>
      <c r="W7807" t="str" cm="1">
        <f t="array" ref="W7807">IFERROR(INDEX(Returns!A:A,_xlfn.XMATCH(B7807,Returns!B:B)),"no")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 IF(M7808=People!$B$4,People!$A$4,IF(M7808=People!$B$3,People!$A$3,IF(M7808=People!$B$2,People!$A$2,))))</f>
        <v>Cassandra Brandow</v>
      </c>
      <c r="W7808" t="str" cm="1">
        <f t="array" ref="W7808">IFERROR(INDEX(Returns!A:A,_xlfn.XMATCH(B7808,Returns!B:B)),"no")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 IF(M7809=People!$B$4,People!$A$4,IF(M7809=People!$B$3,People!$A$3,IF(M7809=People!$B$2,People!$A$2,))))</f>
        <v>Cassandra Brandow</v>
      </c>
      <c r="W7809" t="str" cm="1">
        <f t="array" ref="W7809">IFERROR(INDEX(Returns!A:A,_xlfn.XMATCH(B7809,Returns!B:B)),"no")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 IF(M7810=People!$B$4,People!$A$4,IF(M7810=People!$B$3,People!$A$3,IF(M7810=People!$B$2,People!$A$2,))))</f>
        <v>Cassandra Brandow</v>
      </c>
      <c r="W7810" t="str" cm="1">
        <f t="array" ref="W7810">IFERROR(INDEX(Returns!A:A,_xlfn.XMATCH(B7810,Returns!B:B)),"no")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 IF(M7811=People!$B$4,People!$A$4,IF(M7811=People!$B$3,People!$A$3,IF(M7811=People!$B$2,People!$A$2,))))</f>
        <v>Cassandra Brandow</v>
      </c>
      <c r="W7811" t="str" cm="1">
        <f t="array" ref="W7811">IFERROR(INDEX(Returns!A:A,_xlfn.XMATCH(B7811,Returns!B:B)),"no")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 IF(M7812=People!$B$4,People!$A$4,IF(M7812=People!$B$3,People!$A$3,IF(M7812=People!$B$2,People!$A$2,))))</f>
        <v>Chuck Magee</v>
      </c>
      <c r="W7812" t="str" cm="1">
        <f t="array" ref="W7812">IFERROR(INDEX(Returns!A:A,_xlfn.XMATCH(B7812,Returns!B:B)),"no")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 IF(M7813=People!$B$4,People!$A$4,IF(M7813=People!$B$3,People!$A$3,IF(M7813=People!$B$2,People!$A$2,))))</f>
        <v>Chuck Magee</v>
      </c>
      <c r="W7813" t="str" cm="1">
        <f t="array" ref="W7813">IFERROR(INDEX(Returns!A:A,_xlfn.XMATCH(B7813,Returns!B:B)),"no")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 IF(M7814=People!$B$4,People!$A$4,IF(M7814=People!$B$3,People!$A$3,IF(M7814=People!$B$2,People!$A$2,))))</f>
        <v>Chuck Magee</v>
      </c>
      <c r="W7814" t="str" cm="1">
        <f t="array" ref="W7814">IFERROR(INDEX(Returns!A:A,_xlfn.XMATCH(B7814,Returns!B:B)),"no")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 IF(M7815=People!$B$4,People!$A$4,IF(M7815=People!$B$3,People!$A$3,IF(M7815=People!$B$2,People!$A$2,))))</f>
        <v>Chuck Magee</v>
      </c>
      <c r="W7815" t="str" cm="1">
        <f t="array" ref="W7815">IFERROR(INDEX(Returns!A:A,_xlfn.XMATCH(B7815,Returns!B:B)),"no")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 IF(M7816=People!$B$4,People!$A$4,IF(M7816=People!$B$3,People!$A$3,IF(M7816=People!$B$2,People!$A$2,))))</f>
        <v>Anna Andreadi</v>
      </c>
      <c r="W7816" t="str" cm="1">
        <f t="array" ref="W7816">IFERROR(INDEX(Returns!A:A,_xlfn.XMATCH(B7816,Returns!B:B)),"no")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 IF(M7817=People!$B$4,People!$A$4,IF(M7817=People!$B$3,People!$A$3,IF(M7817=People!$B$2,People!$A$2,))))</f>
        <v>Anna Andreadi</v>
      </c>
      <c r="W7817" t="str" cm="1">
        <f t="array" ref="W7817">IFERROR(INDEX(Returns!A:A,_xlfn.XMATCH(B7817,Returns!B:B)),"no")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 IF(M7818=People!$B$4,People!$A$4,IF(M7818=People!$B$3,People!$A$3,IF(M7818=People!$B$2,People!$A$2,))))</f>
        <v>Anna Andreadi</v>
      </c>
      <c r="W7818" t="str" cm="1">
        <f t="array" ref="W7818">IFERROR(INDEX(Returns!A:A,_xlfn.XMATCH(B7818,Returns!B:B)),"no")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 IF(M7819=People!$B$4,People!$A$4,IF(M7819=People!$B$3,People!$A$3,IF(M7819=People!$B$2,People!$A$2,))))</f>
        <v>Anna Andreadi</v>
      </c>
      <c r="W7819" t="str" cm="1">
        <f t="array" ref="W7819">IFERROR(INDEX(Returns!A:A,_xlfn.XMATCH(B7819,Returns!B:B)),"no")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 IF(M7820=People!$B$4,People!$A$4,IF(M7820=People!$B$3,People!$A$3,IF(M7820=People!$B$2,People!$A$2,))))</f>
        <v>Anna Andreadi</v>
      </c>
      <c r="W7820" t="str" cm="1">
        <f t="array" ref="W7820">IFERROR(INDEX(Returns!A:A,_xlfn.XMATCH(B7820,Returns!B:B)),"no")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 IF(M7821=People!$B$4,People!$A$4,IF(M7821=People!$B$3,People!$A$3,IF(M7821=People!$B$2,People!$A$2,))))</f>
        <v>Anna Andreadi</v>
      </c>
      <c r="W7821" t="str" cm="1">
        <f t="array" ref="W7821">IFERROR(INDEX(Returns!A:A,_xlfn.XMATCH(B7821,Returns!B:B)),"no")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 IF(M7822=People!$B$4,People!$A$4,IF(M7822=People!$B$3,People!$A$3,IF(M7822=People!$B$2,People!$A$2,))))</f>
        <v>Chuck Magee</v>
      </c>
      <c r="W7822" t="str" cm="1">
        <f t="array" ref="W7822">IFERROR(INDEX(Returns!A:A,_xlfn.XMATCH(B7822,Returns!B:B)),"no")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 IF(M7823=People!$B$4,People!$A$4,IF(M7823=People!$B$3,People!$A$3,IF(M7823=People!$B$2,People!$A$2,))))</f>
        <v>Cassandra Brandow</v>
      </c>
      <c r="W7823" t="str" cm="1">
        <f t="array" ref="W7823">IFERROR(INDEX(Returns!A:A,_xlfn.XMATCH(B7823,Returns!B:B)),"no")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 IF(M7824=People!$B$4,People!$A$4,IF(M7824=People!$B$3,People!$A$3,IF(M7824=People!$B$2,People!$A$2,))))</f>
        <v>Chuck Magee</v>
      </c>
      <c r="W7824" t="str" cm="1">
        <f t="array" ref="W7824">IFERROR(INDEX(Returns!A:A,_xlfn.XMATCH(B7824,Returns!B:B)),"no")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 IF(M7825=People!$B$4,People!$A$4,IF(M7825=People!$B$3,People!$A$3,IF(M7825=People!$B$2,People!$A$2,))))</f>
        <v>Chuck Magee</v>
      </c>
      <c r="W7825" t="str" cm="1">
        <f t="array" ref="W7825">IFERROR(INDEX(Returns!A:A,_xlfn.XMATCH(B7825,Returns!B:B)),"no")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 IF(M7826=People!$B$4,People!$A$4,IF(M7826=People!$B$3,People!$A$3,IF(M7826=People!$B$2,People!$A$2,))))</f>
        <v>Anna Andreadi</v>
      </c>
      <c r="W7826" t="str" cm="1">
        <f t="array" ref="W7826">IFERROR(INDEX(Returns!A:A,_xlfn.XMATCH(B7826,Returns!B:B)),"no")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 IF(M7827=People!$B$4,People!$A$4,IF(M7827=People!$B$3,People!$A$3,IF(M7827=People!$B$2,People!$A$2,))))</f>
        <v>Chuck Magee</v>
      </c>
      <c r="W7827" t="str" cm="1">
        <f t="array" ref="W7827">IFERROR(INDEX(Returns!A:A,_xlfn.XMATCH(B7827,Returns!B:B)),"no")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 IF(M7828=People!$B$4,People!$A$4,IF(M7828=People!$B$3,People!$A$3,IF(M7828=People!$B$2,People!$A$2,))))</f>
        <v>Kelly Williams</v>
      </c>
      <c r="W7828" t="str" cm="1">
        <f t="array" ref="W7828">IFERROR(INDEX(Returns!A:A,_xlfn.XMATCH(B7828,Returns!B:B)),"no")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 IF(M7829=People!$B$4,People!$A$4,IF(M7829=People!$B$3,People!$A$3,IF(M7829=People!$B$2,People!$A$2,))))</f>
        <v>Kelly Williams</v>
      </c>
      <c r="W7829" t="str" cm="1">
        <f t="array" ref="W7829">IFERROR(INDEX(Returns!A:A,_xlfn.XMATCH(B7829,Returns!B:B)),"no")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 IF(M7830=People!$B$4,People!$A$4,IF(M7830=People!$B$3,People!$A$3,IF(M7830=People!$B$2,People!$A$2,))))</f>
        <v>Anna Andreadi</v>
      </c>
      <c r="W7830" t="str" cm="1">
        <f t="array" ref="W7830">IFERROR(INDEX(Returns!A:A,_xlfn.XMATCH(B7830,Returns!B:B)),"no")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 IF(M7831=People!$B$4,People!$A$4,IF(M7831=People!$B$3,People!$A$3,IF(M7831=People!$B$2,People!$A$2,))))</f>
        <v>Anna Andreadi</v>
      </c>
      <c r="W7831" t="str" cm="1">
        <f t="array" ref="W7831">IFERROR(INDEX(Returns!A:A,_xlfn.XMATCH(B7831,Returns!B:B)),"no")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 IF(M7832=People!$B$4,People!$A$4,IF(M7832=People!$B$3,People!$A$3,IF(M7832=People!$B$2,People!$A$2,))))</f>
        <v>Anna Andreadi</v>
      </c>
      <c r="W7832" t="str" cm="1">
        <f t="array" ref="W7832">IFERROR(INDEX(Returns!A:A,_xlfn.XMATCH(B7832,Returns!B:B)),"no")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 IF(M7833=People!$B$4,People!$A$4,IF(M7833=People!$B$3,People!$A$3,IF(M7833=People!$B$2,People!$A$2,))))</f>
        <v>Anna Andreadi</v>
      </c>
      <c r="W7833" t="str" cm="1">
        <f t="array" ref="W7833">IFERROR(INDEX(Returns!A:A,_xlfn.XMATCH(B7833,Returns!B:B)),"no")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 IF(M7834=People!$B$4,People!$A$4,IF(M7834=People!$B$3,People!$A$3,IF(M7834=People!$B$2,People!$A$2,))))</f>
        <v>Kelly Williams</v>
      </c>
      <c r="W7834" t="str" cm="1">
        <f t="array" ref="W7834">IFERROR(INDEX(Returns!A:A,_xlfn.XMATCH(B7834,Returns!B:B)),"no")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 IF(M7835=People!$B$4,People!$A$4,IF(M7835=People!$B$3,People!$A$3,IF(M7835=People!$B$2,People!$A$2,))))</f>
        <v>Cassandra Brandow</v>
      </c>
      <c r="W7835" t="str" cm="1">
        <f t="array" ref="W7835">IFERROR(INDEX(Returns!A:A,_xlfn.XMATCH(B7835,Returns!B:B)),"no")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 IF(M7836=People!$B$4,People!$A$4,IF(M7836=People!$B$3,People!$A$3,IF(M7836=People!$B$2,People!$A$2,))))</f>
        <v>Anna Andreadi</v>
      </c>
      <c r="W7836" t="str" cm="1">
        <f t="array" ref="W7836">IFERROR(INDEX(Returns!A:A,_xlfn.XMATCH(B7836,Returns!B:B)),"no")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 IF(M7837=People!$B$4,People!$A$4,IF(M7837=People!$B$3,People!$A$3,IF(M7837=People!$B$2,People!$A$2,))))</f>
        <v>Anna Andreadi</v>
      </c>
      <c r="W7837" t="str" cm="1">
        <f t="array" ref="W7837">IFERROR(INDEX(Returns!A:A,_xlfn.XMATCH(B7837,Returns!B:B)),"no")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 IF(M7838=People!$B$4,People!$A$4,IF(M7838=People!$B$3,People!$A$3,IF(M7838=People!$B$2,People!$A$2,))))</f>
        <v>Anna Andreadi</v>
      </c>
      <c r="W7838" t="str" cm="1">
        <f t="array" ref="W7838">IFERROR(INDEX(Returns!A:A,_xlfn.XMATCH(B7838,Returns!B:B)),"no")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 IF(M7839=People!$B$4,People!$A$4,IF(M7839=People!$B$3,People!$A$3,IF(M7839=People!$B$2,People!$A$2,))))</f>
        <v>Anna Andreadi</v>
      </c>
      <c r="W7839" t="str" cm="1">
        <f t="array" ref="W7839">IFERROR(INDEX(Returns!A:A,_xlfn.XMATCH(B7839,Returns!B:B)),"no")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 IF(M7840=People!$B$4,People!$A$4,IF(M7840=People!$B$3,People!$A$3,IF(M7840=People!$B$2,People!$A$2,))))</f>
        <v>Anna Andreadi</v>
      </c>
      <c r="W7840" t="str" cm="1">
        <f t="array" ref="W7840">IFERROR(INDEX(Returns!A:A,_xlfn.XMATCH(B7840,Returns!B:B)),"no")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 IF(M7841=People!$B$4,People!$A$4,IF(M7841=People!$B$3,People!$A$3,IF(M7841=People!$B$2,People!$A$2,))))</f>
        <v>Kelly Williams</v>
      </c>
      <c r="W7841" t="str" cm="1">
        <f t="array" ref="W7841">IFERROR(INDEX(Returns!A:A,_xlfn.XMATCH(B7841,Returns!B:B)),"no")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 IF(M7842=People!$B$4,People!$A$4,IF(M7842=People!$B$3,People!$A$3,IF(M7842=People!$B$2,People!$A$2,))))</f>
        <v>Kelly Williams</v>
      </c>
      <c r="W7842" t="str" cm="1">
        <f t="array" ref="W7842">IFERROR(INDEX(Returns!A:A,_xlfn.XMATCH(B7842,Returns!B:B)),"no")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 IF(M7843=People!$B$4,People!$A$4,IF(M7843=People!$B$3,People!$A$3,IF(M7843=People!$B$2,People!$A$2,))))</f>
        <v>Chuck Magee</v>
      </c>
      <c r="W7843" t="str" cm="1">
        <f t="array" ref="W7843">IFERROR(INDEX(Returns!A:A,_xlfn.XMATCH(B7843,Returns!B:B)),"no")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 IF(M7844=People!$B$4,People!$A$4,IF(M7844=People!$B$3,People!$A$3,IF(M7844=People!$B$2,People!$A$2,))))</f>
        <v>Cassandra Brandow</v>
      </c>
      <c r="W7844" t="str" cm="1">
        <f t="array" ref="W7844">IFERROR(INDEX(Returns!A:A,_xlfn.XMATCH(B7844,Returns!B:B)),"no")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 IF(M7845=People!$B$4,People!$A$4,IF(M7845=People!$B$3,People!$A$3,IF(M7845=People!$B$2,People!$A$2,))))</f>
        <v>Cassandra Brandow</v>
      </c>
      <c r="W7845" t="str" cm="1">
        <f t="array" ref="W7845">IFERROR(INDEX(Returns!A:A,_xlfn.XMATCH(B7845,Returns!B:B)),"no")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 IF(M7846=People!$B$4,People!$A$4,IF(M7846=People!$B$3,People!$A$3,IF(M7846=People!$B$2,People!$A$2,))))</f>
        <v>Kelly Williams</v>
      </c>
      <c r="W7846" t="str" cm="1">
        <f t="array" ref="W7846">IFERROR(INDEX(Returns!A:A,_xlfn.XMATCH(B7846,Returns!B:B)),"no")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 IF(M7847=People!$B$4,People!$A$4,IF(M7847=People!$B$3,People!$A$3,IF(M7847=People!$B$2,People!$A$2,))))</f>
        <v>Cassandra Brandow</v>
      </c>
      <c r="W7847" t="str" cm="1">
        <f t="array" ref="W7847">IFERROR(INDEX(Returns!A:A,_xlfn.XMATCH(B7847,Returns!B:B)),"no")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 IF(M7848=People!$B$4,People!$A$4,IF(M7848=People!$B$3,People!$A$3,IF(M7848=People!$B$2,People!$A$2,))))</f>
        <v>Cassandra Brandow</v>
      </c>
      <c r="W7848" t="str" cm="1">
        <f t="array" ref="W7848">IFERROR(INDEX(Returns!A:A,_xlfn.XMATCH(B7848,Returns!B:B)),"no")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 IF(M7849=People!$B$4,People!$A$4,IF(M7849=People!$B$3,People!$A$3,IF(M7849=People!$B$2,People!$A$2,))))</f>
        <v>Kelly Williams</v>
      </c>
      <c r="W7849" t="str" cm="1">
        <f t="array" ref="W7849">IFERROR(INDEX(Returns!A:A,_xlfn.XMATCH(B7849,Returns!B:B)),"no")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 IF(M7850=People!$B$4,People!$A$4,IF(M7850=People!$B$3,People!$A$3,IF(M7850=People!$B$2,People!$A$2,))))</f>
        <v>Kelly Williams</v>
      </c>
      <c r="W7850" t="str" cm="1">
        <f t="array" ref="W7850">IFERROR(INDEX(Returns!A:A,_xlfn.XMATCH(B7850,Returns!B:B)),"no")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 IF(M7851=People!$B$4,People!$A$4,IF(M7851=People!$B$3,People!$A$3,IF(M7851=People!$B$2,People!$A$2,))))</f>
        <v>Kelly Williams</v>
      </c>
      <c r="W7851" t="str" cm="1">
        <f t="array" ref="W7851">IFERROR(INDEX(Returns!A:A,_xlfn.XMATCH(B7851,Returns!B:B)),"no")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 IF(M7852=People!$B$4,People!$A$4,IF(M7852=People!$B$3,People!$A$3,IF(M7852=People!$B$2,People!$A$2,))))</f>
        <v>Kelly Williams</v>
      </c>
      <c r="W7852" t="str" cm="1">
        <f t="array" ref="W7852">IFERROR(INDEX(Returns!A:A,_xlfn.XMATCH(B7852,Returns!B:B)),"no")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 IF(M7853=People!$B$4,People!$A$4,IF(M7853=People!$B$3,People!$A$3,IF(M7853=People!$B$2,People!$A$2,))))</f>
        <v>Kelly Williams</v>
      </c>
      <c r="W7853" t="str" cm="1">
        <f t="array" ref="W7853">IFERROR(INDEX(Returns!A:A,_xlfn.XMATCH(B7853,Returns!B:B)),"no")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 IF(M7854=People!$B$4,People!$A$4,IF(M7854=People!$B$3,People!$A$3,IF(M7854=People!$B$2,People!$A$2,))))</f>
        <v>Kelly Williams</v>
      </c>
      <c r="W7854" t="str" cm="1">
        <f t="array" ref="W7854">IFERROR(INDEX(Returns!A:A,_xlfn.XMATCH(B7854,Returns!B:B)),"no")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 IF(M7855=People!$B$4,People!$A$4,IF(M7855=People!$B$3,People!$A$3,IF(M7855=People!$B$2,People!$A$2,))))</f>
        <v>Anna Andreadi</v>
      </c>
      <c r="W7855" t="str" cm="1">
        <f t="array" ref="W7855">IFERROR(INDEX(Returns!A:A,_xlfn.XMATCH(B7855,Returns!B:B)),"no")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 IF(M7856=People!$B$4,People!$A$4,IF(M7856=People!$B$3,People!$A$3,IF(M7856=People!$B$2,People!$A$2,))))</f>
        <v>Cassandra Brandow</v>
      </c>
      <c r="W7856" t="str" cm="1">
        <f t="array" ref="W7856">IFERROR(INDEX(Returns!A:A,_xlfn.XMATCH(B7856,Returns!B:B)),"no")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 IF(M7857=People!$B$4,People!$A$4,IF(M7857=People!$B$3,People!$A$3,IF(M7857=People!$B$2,People!$A$2,))))</f>
        <v>Cassandra Brandow</v>
      </c>
      <c r="W7857" t="str" cm="1">
        <f t="array" ref="W7857">IFERROR(INDEX(Returns!A:A,_xlfn.XMATCH(B7857,Returns!B:B)),"no")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 IF(M7858=People!$B$4,People!$A$4,IF(M7858=People!$B$3,People!$A$3,IF(M7858=People!$B$2,People!$A$2,))))</f>
        <v>Chuck Magee</v>
      </c>
      <c r="W7858" t="str" cm="1">
        <f t="array" ref="W7858">IFERROR(INDEX(Returns!A:A,_xlfn.XMATCH(B7858,Returns!B:B)),"no")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 IF(M7859=People!$B$4,People!$A$4,IF(M7859=People!$B$3,People!$A$3,IF(M7859=People!$B$2,People!$A$2,))))</f>
        <v>Chuck Magee</v>
      </c>
      <c r="W7859" t="str" cm="1">
        <f t="array" ref="W7859">IFERROR(INDEX(Returns!A:A,_xlfn.XMATCH(B7859,Returns!B:B)),"no")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 IF(M7860=People!$B$4,People!$A$4,IF(M7860=People!$B$3,People!$A$3,IF(M7860=People!$B$2,People!$A$2,))))</f>
        <v>Chuck Magee</v>
      </c>
      <c r="W7860" t="str" cm="1">
        <f t="array" ref="W7860">IFERROR(INDEX(Returns!A:A,_xlfn.XMATCH(B7860,Returns!B:B)),"no")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 IF(M7861=People!$B$4,People!$A$4,IF(M7861=People!$B$3,People!$A$3,IF(M7861=People!$B$2,People!$A$2,))))</f>
        <v>Chuck Magee</v>
      </c>
      <c r="W7861" t="str" cm="1">
        <f t="array" ref="W7861">IFERROR(INDEX(Returns!A:A,_xlfn.XMATCH(B7861,Returns!B:B)),"no")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 IF(M7862=People!$B$4,People!$A$4,IF(M7862=People!$B$3,People!$A$3,IF(M7862=People!$B$2,People!$A$2,))))</f>
        <v>Chuck Magee</v>
      </c>
      <c r="W7862" t="str" cm="1">
        <f t="array" ref="W7862">IFERROR(INDEX(Returns!A:A,_xlfn.XMATCH(B7862,Returns!B:B)),"no")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 IF(M7863=People!$B$4,People!$A$4,IF(M7863=People!$B$3,People!$A$3,IF(M7863=People!$B$2,People!$A$2,))))</f>
        <v>Anna Andreadi</v>
      </c>
      <c r="W7863" t="str" cm="1">
        <f t="array" ref="W7863">IFERROR(INDEX(Returns!A:A,_xlfn.XMATCH(B7863,Returns!B:B)),"no")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 IF(M7864=People!$B$4,People!$A$4,IF(M7864=People!$B$3,People!$A$3,IF(M7864=People!$B$2,People!$A$2,))))</f>
        <v>Anna Andreadi</v>
      </c>
      <c r="W7864" t="str" cm="1">
        <f t="array" ref="W7864">IFERROR(INDEX(Returns!A:A,_xlfn.XMATCH(B7864,Returns!B:B)),"no")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 IF(M7865=People!$B$4,People!$A$4,IF(M7865=People!$B$3,People!$A$3,IF(M7865=People!$B$2,People!$A$2,))))</f>
        <v>Anna Andreadi</v>
      </c>
      <c r="W7865" t="str" cm="1">
        <f t="array" ref="W7865">IFERROR(INDEX(Returns!A:A,_xlfn.XMATCH(B7865,Returns!B:B)),"no")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 IF(M7866=People!$B$4,People!$A$4,IF(M7866=People!$B$3,People!$A$3,IF(M7866=People!$B$2,People!$A$2,))))</f>
        <v>Anna Andreadi</v>
      </c>
      <c r="W7866" t="str" cm="1">
        <f t="array" ref="W7866">IFERROR(INDEX(Returns!A:A,_xlfn.XMATCH(B7866,Returns!B:B)),"no")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 IF(M7867=People!$B$4,People!$A$4,IF(M7867=People!$B$3,People!$A$3,IF(M7867=People!$B$2,People!$A$2,))))</f>
        <v>Anna Andreadi</v>
      </c>
      <c r="W7867" t="str" cm="1">
        <f t="array" ref="W7867">IFERROR(INDEX(Returns!A:A,_xlfn.XMATCH(B7867,Returns!B:B)),"no")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 IF(M7868=People!$B$4,People!$A$4,IF(M7868=People!$B$3,People!$A$3,IF(M7868=People!$B$2,People!$A$2,))))</f>
        <v>Anna Andreadi</v>
      </c>
      <c r="W7868" t="str" cm="1">
        <f t="array" ref="W7868">IFERROR(INDEX(Returns!A:A,_xlfn.XMATCH(B7868,Returns!B:B)),"no")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 IF(M7869=People!$B$4,People!$A$4,IF(M7869=People!$B$3,People!$A$3,IF(M7869=People!$B$2,People!$A$2,))))</f>
        <v>Anna Andreadi</v>
      </c>
      <c r="W7869" t="str" cm="1">
        <f t="array" ref="W7869">IFERROR(INDEX(Returns!A:A,_xlfn.XMATCH(B7869,Returns!B:B)),"no")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 IF(M7870=People!$B$4,People!$A$4,IF(M7870=People!$B$3,People!$A$3,IF(M7870=People!$B$2,People!$A$2,))))</f>
        <v>Anna Andreadi</v>
      </c>
      <c r="W7870" t="str" cm="1">
        <f t="array" ref="W7870">IFERROR(INDEX(Returns!A:A,_xlfn.XMATCH(B7870,Returns!B:B)),"no")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 IF(M7871=People!$B$4,People!$A$4,IF(M7871=People!$B$3,People!$A$3,IF(M7871=People!$B$2,People!$A$2,))))</f>
        <v>Cassandra Brandow</v>
      </c>
      <c r="W7871" t="str" cm="1">
        <f t="array" ref="W7871">IFERROR(INDEX(Returns!A:A,_xlfn.XMATCH(B7871,Returns!B:B)),"no")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 IF(M7872=People!$B$4,People!$A$4,IF(M7872=People!$B$3,People!$A$3,IF(M7872=People!$B$2,People!$A$2,))))</f>
        <v>Chuck Magee</v>
      </c>
      <c r="W7872" t="str" cm="1">
        <f t="array" ref="W7872">IFERROR(INDEX(Returns!A:A,_xlfn.XMATCH(B7872,Returns!B:B)),"no")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 IF(M7873=People!$B$4,People!$A$4,IF(M7873=People!$B$3,People!$A$3,IF(M7873=People!$B$2,People!$A$2,))))</f>
        <v>Anna Andreadi</v>
      </c>
      <c r="W7873" t="str" cm="1">
        <f t="array" ref="W7873">IFERROR(INDEX(Returns!A:A,_xlfn.XMATCH(B7873,Returns!B:B)),"no")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 IF(M7874=People!$B$4,People!$A$4,IF(M7874=People!$B$3,People!$A$3,IF(M7874=People!$B$2,People!$A$2,))))</f>
        <v>Anna Andreadi</v>
      </c>
      <c r="W7874" t="str" cm="1">
        <f t="array" ref="W7874">IFERROR(INDEX(Returns!A:A,_xlfn.XMATCH(B7874,Returns!B:B)),"no")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 IF(M7875=People!$B$4,People!$A$4,IF(M7875=People!$B$3,People!$A$3,IF(M7875=People!$B$2,People!$A$2,))))</f>
        <v>Anna Andreadi</v>
      </c>
      <c r="W7875" t="str" cm="1">
        <f t="array" ref="W7875">IFERROR(INDEX(Returns!A:A,_xlfn.XMATCH(B7875,Returns!B:B)),"no")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 IF(M7876=People!$B$4,People!$A$4,IF(M7876=People!$B$3,People!$A$3,IF(M7876=People!$B$2,People!$A$2,))))</f>
        <v>Anna Andreadi</v>
      </c>
      <c r="W7876" t="str" cm="1">
        <f t="array" ref="W7876">IFERROR(INDEX(Returns!A:A,_xlfn.XMATCH(B7876,Returns!B:B)),"no")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 IF(M7877=People!$B$4,People!$A$4,IF(M7877=People!$B$3,People!$A$3,IF(M7877=People!$B$2,People!$A$2,))))</f>
        <v>Anna Andreadi</v>
      </c>
      <c r="W7877" t="str" cm="1">
        <f t="array" ref="W7877">IFERROR(INDEX(Returns!A:A,_xlfn.XMATCH(B7877,Returns!B:B)),"no")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 IF(M7878=People!$B$4,People!$A$4,IF(M7878=People!$B$3,People!$A$3,IF(M7878=People!$B$2,People!$A$2,))))</f>
        <v>Anna Andreadi</v>
      </c>
      <c r="W7878" t="str" cm="1">
        <f t="array" ref="W7878">IFERROR(INDEX(Returns!A:A,_xlfn.XMATCH(B7878,Returns!B:B)),"no")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 IF(M7879=People!$B$4,People!$A$4,IF(M7879=People!$B$3,People!$A$3,IF(M7879=People!$B$2,People!$A$2,))))</f>
        <v>Cassandra Brandow</v>
      </c>
      <c r="W7879" t="str" cm="1">
        <f t="array" ref="W7879">IFERROR(INDEX(Returns!A:A,_xlfn.XMATCH(B7879,Returns!B:B)),"no")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 IF(M7880=People!$B$4,People!$A$4,IF(M7880=People!$B$3,People!$A$3,IF(M7880=People!$B$2,People!$A$2,))))</f>
        <v>Kelly Williams</v>
      </c>
      <c r="W7880" t="str" cm="1">
        <f t="array" ref="W7880">IFERROR(INDEX(Returns!A:A,_xlfn.XMATCH(B7880,Returns!B:B)),"no")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 IF(M7881=People!$B$4,People!$A$4,IF(M7881=People!$B$3,People!$A$3,IF(M7881=People!$B$2,People!$A$2,))))</f>
        <v>Chuck Magee</v>
      </c>
      <c r="W7881" t="str" cm="1">
        <f t="array" ref="W7881">IFERROR(INDEX(Returns!A:A,_xlfn.XMATCH(B7881,Returns!B:B)),"no")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 IF(M7882=People!$B$4,People!$A$4,IF(M7882=People!$B$3,People!$A$3,IF(M7882=People!$B$2,People!$A$2,))))</f>
        <v>Anna Andreadi</v>
      </c>
      <c r="W7882" t="str" cm="1">
        <f t="array" ref="W7882">IFERROR(INDEX(Returns!A:A,_xlfn.XMATCH(B7882,Returns!B:B)),"no")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 IF(M7883=People!$B$4,People!$A$4,IF(M7883=People!$B$3,People!$A$3,IF(M7883=People!$B$2,People!$A$2,))))</f>
        <v>Anna Andreadi</v>
      </c>
      <c r="W7883" t="str" cm="1">
        <f t="array" ref="W7883">IFERROR(INDEX(Returns!A:A,_xlfn.XMATCH(B7883,Returns!B:B)),"no")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 IF(M7884=People!$B$4,People!$A$4,IF(M7884=People!$B$3,People!$A$3,IF(M7884=People!$B$2,People!$A$2,))))</f>
        <v>Anna Andreadi</v>
      </c>
      <c r="W7884" t="str" cm="1">
        <f t="array" ref="W7884">IFERROR(INDEX(Returns!A:A,_xlfn.XMATCH(B7884,Returns!B:B)),"no")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 IF(M7885=People!$B$4,People!$A$4,IF(M7885=People!$B$3,People!$A$3,IF(M7885=People!$B$2,People!$A$2,))))</f>
        <v>Anna Andreadi</v>
      </c>
      <c r="W7885" t="str" cm="1">
        <f t="array" ref="W7885">IFERROR(INDEX(Returns!A:A,_xlfn.XMATCH(B7885,Returns!B:B)),"no")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 IF(M7886=People!$B$4,People!$A$4,IF(M7886=People!$B$3,People!$A$3,IF(M7886=People!$B$2,People!$A$2,))))</f>
        <v>Anna Andreadi</v>
      </c>
      <c r="W7886" t="str" cm="1">
        <f t="array" ref="W7886">IFERROR(INDEX(Returns!A:A,_xlfn.XMATCH(B7886,Returns!B:B)),"no")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 IF(M7887=People!$B$4,People!$A$4,IF(M7887=People!$B$3,People!$A$3,IF(M7887=People!$B$2,People!$A$2,))))</f>
        <v>Anna Andreadi</v>
      </c>
      <c r="W7887" t="str" cm="1">
        <f t="array" ref="W7887">IFERROR(INDEX(Returns!A:A,_xlfn.XMATCH(B7887,Returns!B:B)),"no")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 IF(M7888=People!$B$4,People!$A$4,IF(M7888=People!$B$3,People!$A$3,IF(M7888=People!$B$2,People!$A$2,))))</f>
        <v>Anna Andreadi</v>
      </c>
      <c r="W7888" t="str" cm="1">
        <f t="array" ref="W7888">IFERROR(INDEX(Returns!A:A,_xlfn.XMATCH(B7888,Returns!B:B)),"no")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 IF(M7889=People!$B$4,People!$A$4,IF(M7889=People!$B$3,People!$A$3,IF(M7889=People!$B$2,People!$A$2,))))</f>
        <v>Anna Andreadi</v>
      </c>
      <c r="W7889" t="str" cm="1">
        <f t="array" ref="W7889">IFERROR(INDEX(Returns!A:A,_xlfn.XMATCH(B7889,Returns!B:B)),"no")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 IF(M7890=People!$B$4,People!$A$4,IF(M7890=People!$B$3,People!$A$3,IF(M7890=People!$B$2,People!$A$2,))))</f>
        <v>Anna Andreadi</v>
      </c>
      <c r="W7890" t="str" cm="1">
        <f t="array" ref="W7890">IFERROR(INDEX(Returns!A:A,_xlfn.XMATCH(B7890,Returns!B:B)),"no")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 IF(M7891=People!$B$4,People!$A$4,IF(M7891=People!$B$3,People!$A$3,IF(M7891=People!$B$2,People!$A$2,))))</f>
        <v>Cassandra Brandow</v>
      </c>
      <c r="W7891" t="str" cm="1">
        <f t="array" ref="W7891">IFERROR(INDEX(Returns!A:A,_xlfn.XMATCH(B7891,Returns!B:B)),"no")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 IF(M7892=People!$B$4,People!$A$4,IF(M7892=People!$B$3,People!$A$3,IF(M7892=People!$B$2,People!$A$2,))))</f>
        <v>Cassandra Brandow</v>
      </c>
      <c r="W7892" t="str" cm="1">
        <f t="array" ref="W7892">IFERROR(INDEX(Returns!A:A,_xlfn.XMATCH(B7892,Returns!B:B)),"no")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 IF(M7893=People!$B$4,People!$A$4,IF(M7893=People!$B$3,People!$A$3,IF(M7893=People!$B$2,People!$A$2,))))</f>
        <v>Cassandra Brandow</v>
      </c>
      <c r="W7893" t="str" cm="1">
        <f t="array" ref="W7893">IFERROR(INDEX(Returns!A:A,_xlfn.XMATCH(B7893,Returns!B:B)),"no")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 IF(M7894=People!$B$4,People!$A$4,IF(M7894=People!$B$3,People!$A$3,IF(M7894=People!$B$2,People!$A$2,))))</f>
        <v>Cassandra Brandow</v>
      </c>
      <c r="W7894" t="str" cm="1">
        <f t="array" ref="W7894">IFERROR(INDEX(Returns!A:A,_xlfn.XMATCH(B7894,Returns!B:B)),"no")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 IF(M7895=People!$B$4,People!$A$4,IF(M7895=People!$B$3,People!$A$3,IF(M7895=People!$B$2,People!$A$2,))))</f>
        <v>Chuck Magee</v>
      </c>
      <c r="W7895" t="str" cm="1">
        <f t="array" ref="W7895">IFERROR(INDEX(Returns!A:A,_xlfn.XMATCH(B7895,Returns!B:B)),"no")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 IF(M7896=People!$B$4,People!$A$4,IF(M7896=People!$B$3,People!$A$3,IF(M7896=People!$B$2,People!$A$2,))))</f>
        <v>Chuck Magee</v>
      </c>
      <c r="W7896" t="str" cm="1">
        <f t="array" ref="W7896">IFERROR(INDEX(Returns!A:A,_xlfn.XMATCH(B7896,Returns!B:B)),"no")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 IF(M7897=People!$B$4,People!$A$4,IF(M7897=People!$B$3,People!$A$3,IF(M7897=People!$B$2,People!$A$2,))))</f>
        <v>Chuck Magee</v>
      </c>
      <c r="W7897" t="str" cm="1">
        <f t="array" ref="W7897">IFERROR(INDEX(Returns!A:A,_xlfn.XMATCH(B7897,Returns!B:B)),"no")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 IF(M7898=People!$B$4,People!$A$4,IF(M7898=People!$B$3,People!$A$3,IF(M7898=People!$B$2,People!$A$2,))))</f>
        <v>Chuck Magee</v>
      </c>
      <c r="W7898" t="str" cm="1">
        <f t="array" ref="W7898">IFERROR(INDEX(Returns!A:A,_xlfn.XMATCH(B7898,Returns!B:B)),"no")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 IF(M7899=People!$B$4,People!$A$4,IF(M7899=People!$B$3,People!$A$3,IF(M7899=People!$B$2,People!$A$2,))))</f>
        <v>Cassandra Brandow</v>
      </c>
      <c r="W7899" t="str" cm="1">
        <f t="array" ref="W7899">IFERROR(INDEX(Returns!A:A,_xlfn.XMATCH(B7899,Returns!B:B)),"no")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 IF(M7900=People!$B$4,People!$A$4,IF(M7900=People!$B$3,People!$A$3,IF(M7900=People!$B$2,People!$A$2,))))</f>
        <v>Cassandra Brandow</v>
      </c>
      <c r="W7900" t="str" cm="1">
        <f t="array" ref="W7900">IFERROR(INDEX(Returns!A:A,_xlfn.XMATCH(B7900,Returns!B:B)),"no")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 IF(M7901=People!$B$4,People!$A$4,IF(M7901=People!$B$3,People!$A$3,IF(M7901=People!$B$2,People!$A$2,))))</f>
        <v>Cassandra Brandow</v>
      </c>
      <c r="W7901" t="str" cm="1">
        <f t="array" ref="W7901">IFERROR(INDEX(Returns!A:A,_xlfn.XMATCH(B7901,Returns!B:B)),"no")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 IF(M7902=People!$B$4,People!$A$4,IF(M7902=People!$B$3,People!$A$3,IF(M7902=People!$B$2,People!$A$2,))))</f>
        <v>Cassandra Brandow</v>
      </c>
      <c r="W7902" t="str" cm="1">
        <f t="array" ref="W7902">IFERROR(INDEX(Returns!A:A,_xlfn.XMATCH(B7902,Returns!B:B)),"no")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 IF(M7903=People!$B$4,People!$A$4,IF(M7903=People!$B$3,People!$A$3,IF(M7903=People!$B$2,People!$A$2,))))</f>
        <v>Cassandra Brandow</v>
      </c>
      <c r="W7903" t="str" cm="1">
        <f t="array" ref="W7903">IFERROR(INDEX(Returns!A:A,_xlfn.XMATCH(B7903,Returns!B:B)),"no")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 IF(M7904=People!$B$4,People!$A$4,IF(M7904=People!$B$3,People!$A$3,IF(M7904=People!$B$2,People!$A$2,))))</f>
        <v>Cassandra Brandow</v>
      </c>
      <c r="W7904" t="str" cm="1">
        <f t="array" ref="W7904">IFERROR(INDEX(Returns!A:A,_xlfn.XMATCH(B7904,Returns!B:B)),"no")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 IF(M7905=People!$B$4,People!$A$4,IF(M7905=People!$B$3,People!$A$3,IF(M7905=People!$B$2,People!$A$2,))))</f>
        <v>Cassandra Brandow</v>
      </c>
      <c r="W7905" t="str" cm="1">
        <f t="array" ref="W7905">IFERROR(INDEX(Returns!A:A,_xlfn.XMATCH(B7905,Returns!B:B)),"no")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 IF(M7906=People!$B$4,People!$A$4,IF(M7906=People!$B$3,People!$A$3,IF(M7906=People!$B$2,People!$A$2,))))</f>
        <v>Kelly Williams</v>
      </c>
      <c r="W7906" t="str" cm="1">
        <f t="array" ref="W7906">IFERROR(INDEX(Returns!A:A,_xlfn.XMATCH(B7906,Returns!B:B)),"no")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 IF(M7907=People!$B$4,People!$A$4,IF(M7907=People!$B$3,People!$A$3,IF(M7907=People!$B$2,People!$A$2,))))</f>
        <v>Kelly Williams</v>
      </c>
      <c r="W7907" t="str" cm="1">
        <f t="array" ref="W7907">IFERROR(INDEX(Returns!A:A,_xlfn.XMATCH(B7907,Returns!B:B)),"no")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 IF(M7908=People!$B$4,People!$A$4,IF(M7908=People!$B$3,People!$A$3,IF(M7908=People!$B$2,People!$A$2,))))</f>
        <v>Kelly Williams</v>
      </c>
      <c r="W7908" t="str" cm="1">
        <f t="array" ref="W7908">IFERROR(INDEX(Returns!A:A,_xlfn.XMATCH(B7908,Returns!B:B)),"no")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 IF(M7909=People!$B$4,People!$A$4,IF(M7909=People!$B$3,People!$A$3,IF(M7909=People!$B$2,People!$A$2,))))</f>
        <v>Anna Andreadi</v>
      </c>
      <c r="W7909" t="str" cm="1">
        <f t="array" ref="W7909">IFERROR(INDEX(Returns!A:A,_xlfn.XMATCH(B7909,Returns!B:B)),"no")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 IF(M7910=People!$B$4,People!$A$4,IF(M7910=People!$B$3,People!$A$3,IF(M7910=People!$B$2,People!$A$2,))))</f>
        <v>Anna Andreadi</v>
      </c>
      <c r="W7910" t="str" cm="1">
        <f t="array" ref="W7910">IFERROR(INDEX(Returns!A:A,_xlfn.XMATCH(B7910,Returns!B:B)),"no")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 IF(M7911=People!$B$4,People!$A$4,IF(M7911=People!$B$3,People!$A$3,IF(M7911=People!$B$2,People!$A$2,))))</f>
        <v>Anna Andreadi</v>
      </c>
      <c r="W7911" t="str" cm="1">
        <f t="array" ref="W7911">IFERROR(INDEX(Returns!A:A,_xlfn.XMATCH(B7911,Returns!B:B)),"no")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 IF(M7912=People!$B$4,People!$A$4,IF(M7912=People!$B$3,People!$A$3,IF(M7912=People!$B$2,People!$A$2,))))</f>
        <v>Anna Andreadi</v>
      </c>
      <c r="W7912" t="str" cm="1">
        <f t="array" ref="W7912">IFERROR(INDEX(Returns!A:A,_xlfn.XMATCH(B7912,Returns!B:B)),"no")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 IF(M7913=People!$B$4,People!$A$4,IF(M7913=People!$B$3,People!$A$3,IF(M7913=People!$B$2,People!$A$2,))))</f>
        <v>Anna Andreadi</v>
      </c>
      <c r="W7913" t="str" cm="1">
        <f t="array" ref="W7913">IFERROR(INDEX(Returns!A:A,_xlfn.XMATCH(B7913,Returns!B:B)),"no")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 IF(M7914=People!$B$4,People!$A$4,IF(M7914=People!$B$3,People!$A$3,IF(M7914=People!$B$2,People!$A$2,))))</f>
        <v>Kelly Williams</v>
      </c>
      <c r="W7914" t="str" cm="1">
        <f t="array" ref="W7914">IFERROR(INDEX(Returns!A:A,_xlfn.XMATCH(B7914,Returns!B:B)),"no")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 IF(M7915=People!$B$4,People!$A$4,IF(M7915=People!$B$3,People!$A$3,IF(M7915=People!$B$2,People!$A$2,))))</f>
        <v>Chuck Magee</v>
      </c>
      <c r="W7915" t="str" cm="1">
        <f t="array" ref="W7915">IFERROR(INDEX(Returns!A:A,_xlfn.XMATCH(B7915,Returns!B:B)),"no")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 IF(M7916=People!$B$4,People!$A$4,IF(M7916=People!$B$3,People!$A$3,IF(M7916=People!$B$2,People!$A$2,))))</f>
        <v>Chuck Magee</v>
      </c>
      <c r="W7916" t="str" cm="1">
        <f t="array" ref="W7916">IFERROR(INDEX(Returns!A:A,_xlfn.XMATCH(B7916,Returns!B:B)),"no")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 IF(M7917=People!$B$4,People!$A$4,IF(M7917=People!$B$3,People!$A$3,IF(M7917=People!$B$2,People!$A$2,))))</f>
        <v>Chuck Magee</v>
      </c>
      <c r="W7917" t="str" cm="1">
        <f t="array" ref="W7917">IFERROR(INDEX(Returns!A:A,_xlfn.XMATCH(B7917,Returns!B:B)),"no")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 IF(M7918=People!$B$4,People!$A$4,IF(M7918=People!$B$3,People!$A$3,IF(M7918=People!$B$2,People!$A$2,))))</f>
        <v>Chuck Magee</v>
      </c>
      <c r="W7918" t="str" cm="1">
        <f t="array" ref="W7918">IFERROR(INDEX(Returns!A:A,_xlfn.XMATCH(B7918,Returns!B:B)),"no")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 IF(M7919=People!$B$4,People!$A$4,IF(M7919=People!$B$3,People!$A$3,IF(M7919=People!$B$2,People!$A$2,))))</f>
        <v>Kelly Williams</v>
      </c>
      <c r="W7919" t="str" cm="1">
        <f t="array" ref="W7919">IFERROR(INDEX(Returns!A:A,_xlfn.XMATCH(B7919,Returns!B:B)),"no")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 IF(M7920=People!$B$4,People!$A$4,IF(M7920=People!$B$3,People!$A$3,IF(M7920=People!$B$2,People!$A$2,))))</f>
        <v>Anna Andreadi</v>
      </c>
      <c r="W7920" t="str" cm="1">
        <f t="array" ref="W7920">IFERROR(INDEX(Returns!A:A,_xlfn.XMATCH(B7920,Returns!B:B)),"no")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 IF(M7921=People!$B$4,People!$A$4,IF(M7921=People!$B$3,People!$A$3,IF(M7921=People!$B$2,People!$A$2,))))</f>
        <v>Chuck Magee</v>
      </c>
      <c r="W7921" t="str" cm="1">
        <f t="array" ref="W7921">IFERROR(INDEX(Returns!A:A,_xlfn.XMATCH(B7921,Returns!B:B)),"no")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 IF(M7922=People!$B$4,People!$A$4,IF(M7922=People!$B$3,People!$A$3,IF(M7922=People!$B$2,People!$A$2,))))</f>
        <v>Chuck Magee</v>
      </c>
      <c r="W7922" t="str" cm="1">
        <f t="array" ref="W7922">IFERROR(INDEX(Returns!A:A,_xlfn.XMATCH(B7922,Returns!B:B)),"no")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 IF(M7923=People!$B$4,People!$A$4,IF(M7923=People!$B$3,People!$A$3,IF(M7923=People!$B$2,People!$A$2,))))</f>
        <v>Chuck Magee</v>
      </c>
      <c r="W7923" t="str" cm="1">
        <f t="array" ref="W7923">IFERROR(INDEX(Returns!A:A,_xlfn.XMATCH(B7923,Returns!B:B)),"no")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 IF(M7924=People!$B$4,People!$A$4,IF(M7924=People!$B$3,People!$A$3,IF(M7924=People!$B$2,People!$A$2,))))</f>
        <v>Cassandra Brandow</v>
      </c>
      <c r="W7924" t="str" cm="1">
        <f t="array" ref="W7924">IFERROR(INDEX(Returns!A:A,_xlfn.XMATCH(B7924,Returns!B:B)),"no")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 IF(M7925=People!$B$4,People!$A$4,IF(M7925=People!$B$3,People!$A$3,IF(M7925=People!$B$2,People!$A$2,))))</f>
        <v>Cassandra Brandow</v>
      </c>
      <c r="W7925" t="str" cm="1">
        <f t="array" ref="W7925">IFERROR(INDEX(Returns!A:A,_xlfn.XMATCH(B7925,Returns!B:B)),"no")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 IF(M7926=People!$B$4,People!$A$4,IF(M7926=People!$B$3,People!$A$3,IF(M7926=People!$B$2,People!$A$2,))))</f>
        <v>Cassandra Brandow</v>
      </c>
      <c r="W7926" t="str" cm="1">
        <f t="array" ref="W7926">IFERROR(INDEX(Returns!A:A,_xlfn.XMATCH(B7926,Returns!B:B)),"no")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 IF(M7927=People!$B$4,People!$A$4,IF(M7927=People!$B$3,People!$A$3,IF(M7927=People!$B$2,People!$A$2,))))</f>
        <v>Cassandra Brandow</v>
      </c>
      <c r="W7927" t="str" cm="1">
        <f t="array" ref="W7927">IFERROR(INDEX(Returns!A:A,_xlfn.XMATCH(B7927,Returns!B:B)),"no")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 IF(M7928=People!$B$4,People!$A$4,IF(M7928=People!$B$3,People!$A$3,IF(M7928=People!$B$2,People!$A$2,))))</f>
        <v>Chuck Magee</v>
      </c>
      <c r="W7928" t="str" cm="1">
        <f t="array" ref="W7928">IFERROR(INDEX(Returns!A:A,_xlfn.XMATCH(B7928,Returns!B:B)),"no")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 IF(M7929=People!$B$4,People!$A$4,IF(M7929=People!$B$3,People!$A$3,IF(M7929=People!$B$2,People!$A$2,))))</f>
        <v>Chuck Magee</v>
      </c>
      <c r="W7929" t="str" cm="1">
        <f t="array" ref="W7929">IFERROR(INDEX(Returns!A:A,_xlfn.XMATCH(B7929,Returns!B:B)),"no")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 IF(M7930=People!$B$4,People!$A$4,IF(M7930=People!$B$3,People!$A$3,IF(M7930=People!$B$2,People!$A$2,))))</f>
        <v>Chuck Magee</v>
      </c>
      <c r="W7930" t="str" cm="1">
        <f t="array" ref="W7930">IFERROR(INDEX(Returns!A:A,_xlfn.XMATCH(B7930,Returns!B:B)),"no")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 IF(M7931=People!$B$4,People!$A$4,IF(M7931=People!$B$3,People!$A$3,IF(M7931=People!$B$2,People!$A$2,))))</f>
        <v>Kelly Williams</v>
      </c>
      <c r="W7931" t="str" cm="1">
        <f t="array" ref="W7931">IFERROR(INDEX(Returns!A:A,_xlfn.XMATCH(B7931,Returns!B:B)),"no")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 IF(M7932=People!$B$4,People!$A$4,IF(M7932=People!$B$3,People!$A$3,IF(M7932=People!$B$2,People!$A$2,))))</f>
        <v>Chuck Magee</v>
      </c>
      <c r="W7932" t="str" cm="1">
        <f t="array" ref="W7932">IFERROR(INDEX(Returns!A:A,_xlfn.XMATCH(B7932,Returns!B:B)),"no")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 IF(M7933=People!$B$4,People!$A$4,IF(M7933=People!$B$3,People!$A$3,IF(M7933=People!$B$2,People!$A$2,))))</f>
        <v>Anna Andreadi</v>
      </c>
      <c r="W7933" t="str" cm="1">
        <f t="array" ref="W7933">IFERROR(INDEX(Returns!A:A,_xlfn.XMATCH(B7933,Returns!B:B)),"no")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 IF(M7934=People!$B$4,People!$A$4,IF(M7934=People!$B$3,People!$A$3,IF(M7934=People!$B$2,People!$A$2,))))</f>
        <v>Anna Andreadi</v>
      </c>
      <c r="W7934" t="str" cm="1">
        <f t="array" ref="W7934">IFERROR(INDEX(Returns!A:A,_xlfn.XMATCH(B7934,Returns!B:B)),"no")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 IF(M7935=People!$B$4,People!$A$4,IF(M7935=People!$B$3,People!$A$3,IF(M7935=People!$B$2,People!$A$2,))))</f>
        <v>Anna Andreadi</v>
      </c>
      <c r="W7935" t="str" cm="1">
        <f t="array" ref="W7935">IFERROR(INDEX(Returns!A:A,_xlfn.XMATCH(B7935,Returns!B:B)),"no")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 IF(M7936=People!$B$4,People!$A$4,IF(M7936=People!$B$3,People!$A$3,IF(M7936=People!$B$2,People!$A$2,))))</f>
        <v>Anna Andreadi</v>
      </c>
      <c r="W7936" t="str" cm="1">
        <f t="array" ref="W7936">IFERROR(INDEX(Returns!A:A,_xlfn.XMATCH(B7936,Returns!B:B)),"no")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 IF(M7937=People!$B$4,People!$A$4,IF(M7937=People!$B$3,People!$A$3,IF(M7937=People!$B$2,People!$A$2,))))</f>
        <v>Anna Andreadi</v>
      </c>
      <c r="W7937" t="str" cm="1">
        <f t="array" ref="W7937">IFERROR(INDEX(Returns!A:A,_xlfn.XMATCH(B7937,Returns!B:B)),"no")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 IF(M7938=People!$B$4,People!$A$4,IF(M7938=People!$B$3,People!$A$3,IF(M7938=People!$B$2,People!$A$2,))))</f>
        <v>Anna Andreadi</v>
      </c>
      <c r="W7938" t="str" cm="1">
        <f t="array" ref="W7938">IFERROR(INDEX(Returns!A:A,_xlfn.XMATCH(B7938,Returns!B:B)),"no")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 IF(M7939=People!$B$4,People!$A$4,IF(M7939=People!$B$3,People!$A$3,IF(M7939=People!$B$2,People!$A$2,))))</f>
        <v>Anna Andreadi</v>
      </c>
      <c r="W7939" t="str" cm="1">
        <f t="array" ref="W7939">IFERROR(INDEX(Returns!A:A,_xlfn.XMATCH(B7939,Returns!B:B)),"no")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 IF(M7940=People!$B$4,People!$A$4,IF(M7940=People!$B$3,People!$A$3,IF(M7940=People!$B$2,People!$A$2,))))</f>
        <v>Anna Andreadi</v>
      </c>
      <c r="W7940" t="str" cm="1">
        <f t="array" ref="W7940">IFERROR(INDEX(Returns!A:A,_xlfn.XMATCH(B7940,Returns!B:B)),"no")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 IF(M7941=People!$B$4,People!$A$4,IF(M7941=People!$B$3,People!$A$3,IF(M7941=People!$B$2,People!$A$2,))))</f>
        <v>Anna Andreadi</v>
      </c>
      <c r="W7941" t="str" cm="1">
        <f t="array" ref="W7941">IFERROR(INDEX(Returns!A:A,_xlfn.XMATCH(B7941,Returns!B:B)),"no")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 IF(M7942=People!$B$4,People!$A$4,IF(M7942=People!$B$3,People!$A$3,IF(M7942=People!$B$2,People!$A$2,))))</f>
        <v>Anna Andreadi</v>
      </c>
      <c r="W7942" t="str" cm="1">
        <f t="array" ref="W7942">IFERROR(INDEX(Returns!A:A,_xlfn.XMATCH(B7942,Returns!B:B)),"no")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 IF(M7943=People!$B$4,People!$A$4,IF(M7943=People!$B$3,People!$A$3,IF(M7943=People!$B$2,People!$A$2,))))</f>
        <v>Anna Andreadi</v>
      </c>
      <c r="W7943" t="str" cm="1">
        <f t="array" ref="W7943">IFERROR(INDEX(Returns!A:A,_xlfn.XMATCH(B7943,Returns!B:B)),"no")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 IF(M7944=People!$B$4,People!$A$4,IF(M7944=People!$B$3,People!$A$3,IF(M7944=People!$B$2,People!$A$2,))))</f>
        <v>Kelly Williams</v>
      </c>
      <c r="W7944" t="str" cm="1">
        <f t="array" ref="W7944">IFERROR(INDEX(Returns!A:A,_xlfn.XMATCH(B7944,Returns!B:B)),"no")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 IF(M7945=People!$B$4,People!$A$4,IF(M7945=People!$B$3,People!$A$3,IF(M7945=People!$B$2,People!$A$2,))))</f>
        <v>Kelly Williams</v>
      </c>
      <c r="W7945" t="str" cm="1">
        <f t="array" ref="W7945">IFERROR(INDEX(Returns!A:A,_xlfn.XMATCH(B7945,Returns!B:B)),"no")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 IF(M7946=People!$B$4,People!$A$4,IF(M7946=People!$B$3,People!$A$3,IF(M7946=People!$B$2,People!$A$2,))))</f>
        <v>Kelly Williams</v>
      </c>
      <c r="W7946" t="str" cm="1">
        <f t="array" ref="W7946">IFERROR(INDEX(Returns!A:A,_xlfn.XMATCH(B7946,Returns!B:B)),"no")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 IF(M7947=People!$B$4,People!$A$4,IF(M7947=People!$B$3,People!$A$3,IF(M7947=People!$B$2,People!$A$2,))))</f>
        <v>Kelly Williams</v>
      </c>
      <c r="W7947" t="str" cm="1">
        <f t="array" ref="W7947">IFERROR(INDEX(Returns!A:A,_xlfn.XMATCH(B7947,Returns!B:B)),"no")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 IF(M7948=People!$B$4,People!$A$4,IF(M7948=People!$B$3,People!$A$3,IF(M7948=People!$B$2,People!$A$2,))))</f>
        <v>Kelly Williams</v>
      </c>
      <c r="W7948" t="str" cm="1">
        <f t="array" ref="W7948">IFERROR(INDEX(Returns!A:A,_xlfn.XMATCH(B7948,Returns!B:B)),"no")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 IF(M7949=People!$B$4,People!$A$4,IF(M7949=People!$B$3,People!$A$3,IF(M7949=People!$B$2,People!$A$2,))))</f>
        <v>Kelly Williams</v>
      </c>
      <c r="W7949" t="str" cm="1">
        <f t="array" ref="W7949">IFERROR(INDEX(Returns!A:A,_xlfn.XMATCH(B7949,Returns!B:B)),"no")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 IF(M7950=People!$B$4,People!$A$4,IF(M7950=People!$B$3,People!$A$3,IF(M7950=People!$B$2,People!$A$2,))))</f>
        <v>Kelly Williams</v>
      </c>
      <c r="W7950" t="str" cm="1">
        <f t="array" ref="W7950">IFERROR(INDEX(Returns!A:A,_xlfn.XMATCH(B7950,Returns!B:B)),"no")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 IF(M7951=People!$B$4,People!$A$4,IF(M7951=People!$B$3,People!$A$3,IF(M7951=People!$B$2,People!$A$2,))))</f>
        <v>Kelly Williams</v>
      </c>
      <c r="W7951" t="str" cm="1">
        <f t="array" ref="W7951">IFERROR(INDEX(Returns!A:A,_xlfn.XMATCH(B7951,Returns!B:B)),"no")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 IF(M7952=People!$B$4,People!$A$4,IF(M7952=People!$B$3,People!$A$3,IF(M7952=People!$B$2,People!$A$2,))))</f>
        <v>Kelly Williams</v>
      </c>
      <c r="W7952" t="str" cm="1">
        <f t="array" ref="W7952">IFERROR(INDEX(Returns!A:A,_xlfn.XMATCH(B7952,Returns!B:B)),"no")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 IF(M7953=People!$B$4,People!$A$4,IF(M7953=People!$B$3,People!$A$3,IF(M7953=People!$B$2,People!$A$2,))))</f>
        <v>Chuck Magee</v>
      </c>
      <c r="W7953" t="str" cm="1">
        <f t="array" ref="W7953">IFERROR(INDEX(Returns!A:A,_xlfn.XMATCH(B7953,Returns!B:B)),"no")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 IF(M7954=People!$B$4,People!$A$4,IF(M7954=People!$B$3,People!$A$3,IF(M7954=People!$B$2,People!$A$2,))))</f>
        <v>Chuck Magee</v>
      </c>
      <c r="W7954" t="str" cm="1">
        <f t="array" ref="W7954">IFERROR(INDEX(Returns!A:A,_xlfn.XMATCH(B7954,Returns!B:B)),"no")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 IF(M7955=People!$B$4,People!$A$4,IF(M7955=People!$B$3,People!$A$3,IF(M7955=People!$B$2,People!$A$2,))))</f>
        <v>Chuck Magee</v>
      </c>
      <c r="W7955" t="str" cm="1">
        <f t="array" ref="W7955">IFERROR(INDEX(Returns!A:A,_xlfn.XMATCH(B7955,Returns!B:B)),"no")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 IF(M7956=People!$B$4,People!$A$4,IF(M7956=People!$B$3,People!$A$3,IF(M7956=People!$B$2,People!$A$2,))))</f>
        <v>Chuck Magee</v>
      </c>
      <c r="W7956" t="str" cm="1">
        <f t="array" ref="W7956">IFERROR(INDEX(Returns!A:A,_xlfn.XMATCH(B7956,Returns!B:B)),"no")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 IF(M7957=People!$B$4,People!$A$4,IF(M7957=People!$B$3,People!$A$3,IF(M7957=People!$B$2,People!$A$2,))))</f>
        <v>Anna Andreadi</v>
      </c>
      <c r="W7957" t="str" cm="1">
        <f t="array" ref="W7957">IFERROR(INDEX(Returns!A:A,_xlfn.XMATCH(B7957,Returns!B:B)),"no")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 IF(M7958=People!$B$4,People!$A$4,IF(M7958=People!$B$3,People!$A$3,IF(M7958=People!$B$2,People!$A$2,))))</f>
        <v>Anna Andreadi</v>
      </c>
      <c r="W7958" t="str" cm="1">
        <f t="array" ref="W7958">IFERROR(INDEX(Returns!A:A,_xlfn.XMATCH(B7958,Returns!B:B)),"no")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 IF(M7959=People!$B$4,People!$A$4,IF(M7959=People!$B$3,People!$A$3,IF(M7959=People!$B$2,People!$A$2,))))</f>
        <v>Anna Andreadi</v>
      </c>
      <c r="W7959" t="str" cm="1">
        <f t="array" ref="W7959">IFERROR(INDEX(Returns!A:A,_xlfn.XMATCH(B7959,Returns!B:B)),"no")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 IF(M7960=People!$B$4,People!$A$4,IF(M7960=People!$B$3,People!$A$3,IF(M7960=People!$B$2,People!$A$2,))))</f>
        <v>Anna Andreadi</v>
      </c>
      <c r="W7960" t="str" cm="1">
        <f t="array" ref="W7960">IFERROR(INDEX(Returns!A:A,_xlfn.XMATCH(B7960,Returns!B:B)),"no")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 IF(M7961=People!$B$4,People!$A$4,IF(M7961=People!$B$3,People!$A$3,IF(M7961=People!$B$2,People!$A$2,))))</f>
        <v>Anna Andreadi</v>
      </c>
      <c r="W7961" t="str" cm="1">
        <f t="array" ref="W7961">IFERROR(INDEX(Returns!A:A,_xlfn.XMATCH(B7961,Returns!B:B)),"no")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 IF(M7962=People!$B$4,People!$A$4,IF(M7962=People!$B$3,People!$A$3,IF(M7962=People!$B$2,People!$A$2,))))</f>
        <v>Anna Andreadi</v>
      </c>
      <c r="W7962" t="str" cm="1">
        <f t="array" ref="W7962">IFERROR(INDEX(Returns!A:A,_xlfn.XMATCH(B7962,Returns!B:B)),"no")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 IF(M7963=People!$B$4,People!$A$4,IF(M7963=People!$B$3,People!$A$3,IF(M7963=People!$B$2,People!$A$2,))))</f>
        <v>Cassandra Brandow</v>
      </c>
      <c r="W7963" t="str" cm="1">
        <f t="array" ref="W7963">IFERROR(INDEX(Returns!A:A,_xlfn.XMATCH(B7963,Returns!B:B)),"no")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 IF(M7964=People!$B$4,People!$A$4,IF(M7964=People!$B$3,People!$A$3,IF(M7964=People!$B$2,People!$A$2,))))</f>
        <v>Cassandra Brandow</v>
      </c>
      <c r="W7964" t="str" cm="1">
        <f t="array" ref="W7964">IFERROR(INDEX(Returns!A:A,_xlfn.XMATCH(B7964,Returns!B:B)),"no")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 IF(M7965=People!$B$4,People!$A$4,IF(M7965=People!$B$3,People!$A$3,IF(M7965=People!$B$2,People!$A$2,))))</f>
        <v>Cassandra Brandow</v>
      </c>
      <c r="W7965" t="str" cm="1">
        <f t="array" ref="W7965">IFERROR(INDEX(Returns!A:A,_xlfn.XMATCH(B7965,Returns!B:B)),"no")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 IF(M7966=People!$B$4,People!$A$4,IF(M7966=People!$B$3,People!$A$3,IF(M7966=People!$B$2,People!$A$2,))))</f>
        <v>Cassandra Brandow</v>
      </c>
      <c r="W7966" t="str" cm="1">
        <f t="array" ref="W7966">IFERROR(INDEX(Returns!A:A,_xlfn.XMATCH(B7966,Returns!B:B)),"no")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 IF(M7967=People!$B$4,People!$A$4,IF(M7967=People!$B$3,People!$A$3,IF(M7967=People!$B$2,People!$A$2,))))</f>
        <v>Cassandra Brandow</v>
      </c>
      <c r="W7967" t="str" cm="1">
        <f t="array" ref="W7967">IFERROR(INDEX(Returns!A:A,_xlfn.XMATCH(B7967,Returns!B:B)),"no")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 IF(M7968=People!$B$4,People!$A$4,IF(M7968=People!$B$3,People!$A$3,IF(M7968=People!$B$2,People!$A$2,))))</f>
        <v>Anna Andreadi</v>
      </c>
      <c r="W7968" t="str" cm="1">
        <f t="array" ref="W7968">IFERROR(INDEX(Returns!A:A,_xlfn.XMATCH(B7968,Returns!B:B)),"no")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 IF(M7969=People!$B$4,People!$A$4,IF(M7969=People!$B$3,People!$A$3,IF(M7969=People!$B$2,People!$A$2,))))</f>
        <v>Anna Andreadi</v>
      </c>
      <c r="W7969" t="str" cm="1">
        <f t="array" ref="W7969">IFERROR(INDEX(Returns!A:A,_xlfn.XMATCH(B7969,Returns!B:B)),"no")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 IF(M7970=People!$B$4,People!$A$4,IF(M7970=People!$B$3,People!$A$3,IF(M7970=People!$B$2,People!$A$2,))))</f>
        <v>Anna Andreadi</v>
      </c>
      <c r="W7970" t="str" cm="1">
        <f t="array" ref="W7970">IFERROR(INDEX(Returns!A:A,_xlfn.XMATCH(B7970,Returns!B:B)),"no")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 IF(M7971=People!$B$4,People!$A$4,IF(M7971=People!$B$3,People!$A$3,IF(M7971=People!$B$2,People!$A$2,))))</f>
        <v>Anna Andreadi</v>
      </c>
      <c r="W7971" t="str" cm="1">
        <f t="array" ref="W7971">IFERROR(INDEX(Returns!A:A,_xlfn.XMATCH(B7971,Returns!B:B)),"no")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 IF(M7972=People!$B$4,People!$A$4,IF(M7972=People!$B$3,People!$A$3,IF(M7972=People!$B$2,People!$A$2,))))</f>
        <v>Chuck Magee</v>
      </c>
      <c r="W7972" t="str" cm="1">
        <f t="array" ref="W7972">IFERROR(INDEX(Returns!A:A,_xlfn.XMATCH(B7972,Returns!B:B)),"no")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 IF(M7973=People!$B$4,People!$A$4,IF(M7973=People!$B$3,People!$A$3,IF(M7973=People!$B$2,People!$A$2,))))</f>
        <v>Chuck Magee</v>
      </c>
      <c r="W7973" t="str" cm="1">
        <f t="array" ref="W7973">IFERROR(INDEX(Returns!A:A,_xlfn.XMATCH(B7973,Returns!B:B)),"no")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 IF(M7974=People!$B$4,People!$A$4,IF(M7974=People!$B$3,People!$A$3,IF(M7974=People!$B$2,People!$A$2,))))</f>
        <v>Chuck Magee</v>
      </c>
      <c r="W7974" t="str" cm="1">
        <f t="array" ref="W7974">IFERROR(INDEX(Returns!A:A,_xlfn.XMATCH(B7974,Returns!B:B)),"no")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 IF(M7975=People!$B$4,People!$A$4,IF(M7975=People!$B$3,People!$A$3,IF(M7975=People!$B$2,People!$A$2,))))</f>
        <v>Chuck Magee</v>
      </c>
      <c r="W7975" t="str" cm="1">
        <f t="array" ref="W7975">IFERROR(INDEX(Returns!A:A,_xlfn.XMATCH(B7975,Returns!B:B)),"no")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 IF(M7976=People!$B$4,People!$A$4,IF(M7976=People!$B$3,People!$A$3,IF(M7976=People!$B$2,People!$A$2,))))</f>
        <v>Chuck Magee</v>
      </c>
      <c r="W7976" t="str" cm="1">
        <f t="array" ref="W7976">IFERROR(INDEX(Returns!A:A,_xlfn.XMATCH(B7976,Returns!B:B)),"no")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 IF(M7977=People!$B$4,People!$A$4,IF(M7977=People!$B$3,People!$A$3,IF(M7977=People!$B$2,People!$A$2,))))</f>
        <v>Chuck Magee</v>
      </c>
      <c r="W7977" t="str" cm="1">
        <f t="array" ref="W7977">IFERROR(INDEX(Returns!A:A,_xlfn.XMATCH(B7977,Returns!B:B)),"no")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 IF(M7978=People!$B$4,People!$A$4,IF(M7978=People!$B$3,People!$A$3,IF(M7978=People!$B$2,People!$A$2,))))</f>
        <v>Chuck Magee</v>
      </c>
      <c r="W7978" t="str" cm="1">
        <f t="array" ref="W7978">IFERROR(INDEX(Returns!A:A,_xlfn.XMATCH(B7978,Returns!B:B)),"no")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 IF(M7979=People!$B$4,People!$A$4,IF(M7979=People!$B$3,People!$A$3,IF(M7979=People!$B$2,People!$A$2,))))</f>
        <v>Cassandra Brandow</v>
      </c>
      <c r="W7979" t="str" cm="1">
        <f t="array" ref="W7979">IFERROR(INDEX(Returns!A:A,_xlfn.XMATCH(B7979,Returns!B:B)),"no")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 IF(M7980=People!$B$4,People!$A$4,IF(M7980=People!$B$3,People!$A$3,IF(M7980=People!$B$2,People!$A$2,))))</f>
        <v>Cassandra Brandow</v>
      </c>
      <c r="W7980" t="str" cm="1">
        <f t="array" ref="W7980">IFERROR(INDEX(Returns!A:A,_xlfn.XMATCH(B7980,Returns!B:B)),"no")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 IF(M7981=People!$B$4,People!$A$4,IF(M7981=People!$B$3,People!$A$3,IF(M7981=People!$B$2,People!$A$2,))))</f>
        <v>Anna Andreadi</v>
      </c>
      <c r="W7981" t="str" cm="1">
        <f t="array" ref="W7981">IFERROR(INDEX(Returns!A:A,_xlfn.XMATCH(B7981,Returns!B:B)),"no")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 IF(M7982=People!$B$4,People!$A$4,IF(M7982=People!$B$3,People!$A$3,IF(M7982=People!$B$2,People!$A$2,))))</f>
        <v>Kelly Williams</v>
      </c>
      <c r="W7982" t="str" cm="1">
        <f t="array" ref="W7982">IFERROR(INDEX(Returns!A:A,_xlfn.XMATCH(B7982,Returns!B:B)),"no")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 IF(M7983=People!$B$4,People!$A$4,IF(M7983=People!$B$3,People!$A$3,IF(M7983=People!$B$2,People!$A$2,))))</f>
        <v>Chuck Magee</v>
      </c>
      <c r="W7983" t="str" cm="1">
        <f t="array" ref="W7983">IFERROR(INDEX(Returns!A:A,_xlfn.XMATCH(B7983,Returns!B:B)),"no")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 IF(M7984=People!$B$4,People!$A$4,IF(M7984=People!$B$3,People!$A$3,IF(M7984=People!$B$2,People!$A$2,))))</f>
        <v>Chuck Magee</v>
      </c>
      <c r="W7984" t="str" cm="1">
        <f t="array" ref="W7984">IFERROR(INDEX(Returns!A:A,_xlfn.XMATCH(B7984,Returns!B:B)),"no")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 IF(M7985=People!$B$4,People!$A$4,IF(M7985=People!$B$3,People!$A$3,IF(M7985=People!$B$2,People!$A$2,))))</f>
        <v>Kelly Williams</v>
      </c>
      <c r="W7985" t="str" cm="1">
        <f t="array" ref="W7985">IFERROR(INDEX(Returns!A:A,_xlfn.XMATCH(B7985,Returns!B:B)),"no")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 IF(M7986=People!$B$4,People!$A$4,IF(M7986=People!$B$3,People!$A$3,IF(M7986=People!$B$2,People!$A$2,))))</f>
        <v>Kelly Williams</v>
      </c>
      <c r="W7986" t="str" cm="1">
        <f t="array" ref="W7986">IFERROR(INDEX(Returns!A:A,_xlfn.XMATCH(B7986,Returns!B:B)),"no")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 IF(M7987=People!$B$4,People!$A$4,IF(M7987=People!$B$3,People!$A$3,IF(M7987=People!$B$2,People!$A$2,))))</f>
        <v>Anna Andreadi</v>
      </c>
      <c r="W7987" t="str" cm="1">
        <f t="array" ref="W7987">IFERROR(INDEX(Returns!A:A,_xlfn.XMATCH(B7987,Returns!B:B)),"no")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 IF(M7988=People!$B$4,People!$A$4,IF(M7988=People!$B$3,People!$A$3,IF(M7988=People!$B$2,People!$A$2,))))</f>
        <v>Chuck Magee</v>
      </c>
      <c r="W7988" t="str" cm="1">
        <f t="array" ref="W7988">IFERROR(INDEX(Returns!A:A,_xlfn.XMATCH(B7988,Returns!B:B)),"no")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 IF(M7989=People!$B$4,People!$A$4,IF(M7989=People!$B$3,People!$A$3,IF(M7989=People!$B$2,People!$A$2,))))</f>
        <v>Kelly Williams</v>
      </c>
      <c r="W7989" t="str" cm="1">
        <f t="array" ref="W7989">IFERROR(INDEX(Returns!A:A,_xlfn.XMATCH(B7989,Returns!B:B)),"no")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 IF(M7990=People!$B$4,People!$A$4,IF(M7990=People!$B$3,People!$A$3,IF(M7990=People!$B$2,People!$A$2,))))</f>
        <v>Kelly Williams</v>
      </c>
      <c r="W7990" t="str" cm="1">
        <f t="array" ref="W7990">IFERROR(INDEX(Returns!A:A,_xlfn.XMATCH(B7990,Returns!B:B)),"no")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 IF(M7991=People!$B$4,People!$A$4,IF(M7991=People!$B$3,People!$A$3,IF(M7991=People!$B$2,People!$A$2,))))</f>
        <v>Kelly Williams</v>
      </c>
      <c r="W7991" t="str" cm="1">
        <f t="array" ref="W7991">IFERROR(INDEX(Returns!A:A,_xlfn.XMATCH(B7991,Returns!B:B)),"no")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 IF(M7992=People!$B$4,People!$A$4,IF(M7992=People!$B$3,People!$A$3,IF(M7992=People!$B$2,People!$A$2,))))</f>
        <v>Kelly Williams</v>
      </c>
      <c r="W7992" t="str" cm="1">
        <f t="array" ref="W7992">IFERROR(INDEX(Returns!A:A,_xlfn.XMATCH(B7992,Returns!B:B)),"no")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 IF(M7993=People!$B$4,People!$A$4,IF(M7993=People!$B$3,People!$A$3,IF(M7993=People!$B$2,People!$A$2,))))</f>
        <v>Cassandra Brandow</v>
      </c>
      <c r="W7993" t="str" cm="1">
        <f t="array" ref="W7993">IFERROR(INDEX(Returns!A:A,_xlfn.XMATCH(B7993,Returns!B:B)),"no")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 IF(M7994=People!$B$4,People!$A$4,IF(M7994=People!$B$3,People!$A$3,IF(M7994=People!$B$2,People!$A$2,))))</f>
        <v>Cassandra Brandow</v>
      </c>
      <c r="W7994" t="str" cm="1">
        <f t="array" ref="W7994">IFERROR(INDEX(Returns!A:A,_xlfn.XMATCH(B7994,Returns!B:B)),"no")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 IF(M7995=People!$B$4,People!$A$4,IF(M7995=People!$B$3,People!$A$3,IF(M7995=People!$B$2,People!$A$2,))))</f>
        <v>Anna Andreadi</v>
      </c>
      <c r="W7995" t="str" cm="1">
        <f t="array" ref="W7995">IFERROR(INDEX(Returns!A:A,_xlfn.XMATCH(B7995,Returns!B:B)),"no")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 IF(M7996=People!$B$4,People!$A$4,IF(M7996=People!$B$3,People!$A$3,IF(M7996=People!$B$2,People!$A$2,))))</f>
        <v>Anna Andreadi</v>
      </c>
      <c r="W7996" t="str" cm="1">
        <f t="array" ref="W7996">IFERROR(INDEX(Returns!A:A,_xlfn.XMATCH(B7996,Returns!B:B)),"no")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 IF(M7997=People!$B$4,People!$A$4,IF(M7997=People!$B$3,People!$A$3,IF(M7997=People!$B$2,People!$A$2,))))</f>
        <v>Anna Andreadi</v>
      </c>
      <c r="W7997" t="str" cm="1">
        <f t="array" ref="W7997">IFERROR(INDEX(Returns!A:A,_xlfn.XMATCH(B7997,Returns!B:B)),"no")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 IF(M7998=People!$B$4,People!$A$4,IF(M7998=People!$B$3,People!$A$3,IF(M7998=People!$B$2,People!$A$2,))))</f>
        <v>Anna Andreadi</v>
      </c>
      <c r="W7998" t="str" cm="1">
        <f t="array" ref="W7998">IFERROR(INDEX(Returns!A:A,_xlfn.XMATCH(B7998,Returns!B:B)),"no")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 IF(M7999=People!$B$4,People!$A$4,IF(M7999=People!$B$3,People!$A$3,IF(M7999=People!$B$2,People!$A$2,))))</f>
        <v>Anna Andreadi</v>
      </c>
      <c r="W7999" t="str" cm="1">
        <f t="array" ref="W7999">IFERROR(INDEX(Returns!A:A,_xlfn.XMATCH(B7999,Returns!B:B)),"no")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 IF(M8000=People!$B$4,People!$A$4,IF(M8000=People!$B$3,People!$A$3,IF(M8000=People!$B$2,People!$A$2,))))</f>
        <v>Anna Andreadi</v>
      </c>
      <c r="W8000" t="str" cm="1">
        <f t="array" ref="W8000">IFERROR(INDEX(Returns!A:A,_xlfn.XMATCH(B8000,Returns!B:B)),"no")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 IF(M8001=People!$B$4,People!$A$4,IF(M8001=People!$B$3,People!$A$3,IF(M8001=People!$B$2,People!$A$2,))))</f>
        <v>Anna Andreadi</v>
      </c>
      <c r="W8001" t="str" cm="1">
        <f t="array" ref="W8001">IFERROR(INDEX(Returns!A:A,_xlfn.XMATCH(B8001,Returns!B:B)),"no")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 IF(M8002=People!$B$4,People!$A$4,IF(M8002=People!$B$3,People!$A$3,IF(M8002=People!$B$2,People!$A$2,))))</f>
        <v>Kelly Williams</v>
      </c>
      <c r="W8002" t="str" cm="1">
        <f t="array" ref="W8002">IFERROR(INDEX(Returns!A:A,_xlfn.XMATCH(B8002,Returns!B:B)),"no")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 IF(M8003=People!$B$4,People!$A$4,IF(M8003=People!$B$3,People!$A$3,IF(M8003=People!$B$2,People!$A$2,))))</f>
        <v>Anna Andreadi</v>
      </c>
      <c r="W8003" t="str" cm="1">
        <f t="array" ref="W8003">IFERROR(INDEX(Returns!A:A,_xlfn.XMATCH(B8003,Returns!B:B)),"no")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 IF(M8004=People!$B$4,People!$A$4,IF(M8004=People!$B$3,People!$A$3,IF(M8004=People!$B$2,People!$A$2,))))</f>
        <v>Anna Andreadi</v>
      </c>
      <c r="W8004" t="str" cm="1">
        <f t="array" ref="W8004">IFERROR(INDEX(Returns!A:A,_xlfn.XMATCH(B8004,Returns!B:B)),"no")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 IF(M8005=People!$B$4,People!$A$4,IF(M8005=People!$B$3,People!$A$3,IF(M8005=People!$B$2,People!$A$2,))))</f>
        <v>Chuck Magee</v>
      </c>
      <c r="W8005" t="str" cm="1">
        <f t="array" ref="W8005">IFERROR(INDEX(Returns!A:A,_xlfn.XMATCH(B8005,Returns!B:B)),"no")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 IF(M8006=People!$B$4,People!$A$4,IF(M8006=People!$B$3,People!$A$3,IF(M8006=People!$B$2,People!$A$2,))))</f>
        <v>Chuck Magee</v>
      </c>
      <c r="W8006" t="str" cm="1">
        <f t="array" ref="W8006">IFERROR(INDEX(Returns!A:A,_xlfn.XMATCH(B8006,Returns!B:B)),"no")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 IF(M8007=People!$B$4,People!$A$4,IF(M8007=People!$B$3,People!$A$3,IF(M8007=People!$B$2,People!$A$2,))))</f>
        <v>Chuck Magee</v>
      </c>
      <c r="W8007" t="str" cm="1">
        <f t="array" ref="W8007">IFERROR(INDEX(Returns!A:A,_xlfn.XMATCH(B8007,Returns!B:B)),"no")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 IF(M8008=People!$B$4,People!$A$4,IF(M8008=People!$B$3,People!$A$3,IF(M8008=People!$B$2,People!$A$2,))))</f>
        <v>Anna Andreadi</v>
      </c>
      <c r="W8008" t="str" cm="1">
        <f t="array" ref="W8008">IFERROR(INDEX(Returns!A:A,_xlfn.XMATCH(B8008,Returns!B:B)),"no")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 IF(M8009=People!$B$4,People!$A$4,IF(M8009=People!$B$3,People!$A$3,IF(M8009=People!$B$2,People!$A$2,))))</f>
        <v>Kelly Williams</v>
      </c>
      <c r="W8009" t="str" cm="1">
        <f t="array" ref="W8009">IFERROR(INDEX(Returns!A:A,_xlfn.XMATCH(B8009,Returns!B:B)),"no")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 IF(M8010=People!$B$4,People!$A$4,IF(M8010=People!$B$3,People!$A$3,IF(M8010=People!$B$2,People!$A$2,))))</f>
        <v>Kelly Williams</v>
      </c>
      <c r="W8010" t="str" cm="1">
        <f t="array" ref="W8010">IFERROR(INDEX(Returns!A:A,_xlfn.XMATCH(B8010,Returns!B:B)),"no")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 IF(M8011=People!$B$4,People!$A$4,IF(M8011=People!$B$3,People!$A$3,IF(M8011=People!$B$2,People!$A$2,))))</f>
        <v>Kelly Williams</v>
      </c>
      <c r="W8011" t="str" cm="1">
        <f t="array" ref="W8011">IFERROR(INDEX(Returns!A:A,_xlfn.XMATCH(B8011,Returns!B:B)),"no")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 IF(M8012=People!$B$4,People!$A$4,IF(M8012=People!$B$3,People!$A$3,IF(M8012=People!$B$2,People!$A$2,))))</f>
        <v>Chuck Magee</v>
      </c>
      <c r="W8012" t="str" cm="1">
        <f t="array" ref="W8012">IFERROR(INDEX(Returns!A:A,_xlfn.XMATCH(B8012,Returns!B:B)),"no")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 IF(M8013=People!$B$4,People!$A$4,IF(M8013=People!$B$3,People!$A$3,IF(M8013=People!$B$2,People!$A$2,))))</f>
        <v>Anna Andreadi</v>
      </c>
      <c r="W8013" t="str" cm="1">
        <f t="array" ref="W8013">IFERROR(INDEX(Returns!A:A,_xlfn.XMATCH(B8013,Returns!B:B)),"no")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 IF(M8014=People!$B$4,People!$A$4,IF(M8014=People!$B$3,People!$A$3,IF(M8014=People!$B$2,People!$A$2,))))</f>
        <v>Chuck Magee</v>
      </c>
      <c r="W8014" t="str" cm="1">
        <f t="array" ref="W8014">IFERROR(INDEX(Returns!A:A,_xlfn.XMATCH(B8014,Returns!B:B)),"no")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 IF(M8015=People!$B$4,People!$A$4,IF(M8015=People!$B$3,People!$A$3,IF(M8015=People!$B$2,People!$A$2,))))</f>
        <v>Chuck Magee</v>
      </c>
      <c r="W8015" t="str" cm="1">
        <f t="array" ref="W8015">IFERROR(INDEX(Returns!A:A,_xlfn.XMATCH(B8015,Returns!B:B)),"no")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 IF(M8016=People!$B$4,People!$A$4,IF(M8016=People!$B$3,People!$A$3,IF(M8016=People!$B$2,People!$A$2,))))</f>
        <v>Chuck Magee</v>
      </c>
      <c r="W8016" t="str" cm="1">
        <f t="array" ref="W8016">IFERROR(INDEX(Returns!A:A,_xlfn.XMATCH(B8016,Returns!B:B)),"no")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 IF(M8017=People!$B$4,People!$A$4,IF(M8017=People!$B$3,People!$A$3,IF(M8017=People!$B$2,People!$A$2,))))</f>
        <v>Chuck Magee</v>
      </c>
      <c r="W8017" t="str" cm="1">
        <f t="array" ref="W8017">IFERROR(INDEX(Returns!A:A,_xlfn.XMATCH(B8017,Returns!B:B)),"no")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 IF(M8018=People!$B$4,People!$A$4,IF(M8018=People!$B$3,People!$A$3,IF(M8018=People!$B$2,People!$A$2,))))</f>
        <v>Chuck Magee</v>
      </c>
      <c r="W8018" t="str" cm="1">
        <f t="array" ref="W8018">IFERROR(INDEX(Returns!A:A,_xlfn.XMATCH(B8018,Returns!B:B)),"no")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 IF(M8019=People!$B$4,People!$A$4,IF(M8019=People!$B$3,People!$A$3,IF(M8019=People!$B$2,People!$A$2,))))</f>
        <v>Chuck Magee</v>
      </c>
      <c r="W8019" t="str" cm="1">
        <f t="array" ref="W8019">IFERROR(INDEX(Returns!A:A,_xlfn.XMATCH(B8019,Returns!B:B)),"no")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 IF(M8020=People!$B$4,People!$A$4,IF(M8020=People!$B$3,People!$A$3,IF(M8020=People!$B$2,People!$A$2,))))</f>
        <v>Anna Andreadi</v>
      </c>
      <c r="W8020" t="str" cm="1">
        <f t="array" ref="W8020">IFERROR(INDEX(Returns!A:A,_xlfn.XMATCH(B8020,Returns!B:B)),"no")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 IF(M8021=People!$B$4,People!$A$4,IF(M8021=People!$B$3,People!$A$3,IF(M8021=People!$B$2,People!$A$2,))))</f>
        <v>Kelly Williams</v>
      </c>
      <c r="W8021" t="str" cm="1">
        <f t="array" ref="W8021">IFERROR(INDEX(Returns!A:A,_xlfn.XMATCH(B8021,Returns!B:B)),"no")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 IF(M8022=People!$B$4,People!$A$4,IF(M8022=People!$B$3,People!$A$3,IF(M8022=People!$B$2,People!$A$2,))))</f>
        <v>Kelly Williams</v>
      </c>
      <c r="W8022" t="str" cm="1">
        <f t="array" ref="W8022">IFERROR(INDEX(Returns!A:A,_xlfn.XMATCH(B8022,Returns!B:B)),"no")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 IF(M8023=People!$B$4,People!$A$4,IF(M8023=People!$B$3,People!$A$3,IF(M8023=People!$B$2,People!$A$2,))))</f>
        <v>Kelly Williams</v>
      </c>
      <c r="W8023" t="str" cm="1">
        <f t="array" ref="W8023">IFERROR(INDEX(Returns!A:A,_xlfn.XMATCH(B8023,Returns!B:B)),"no")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 IF(M8024=People!$B$4,People!$A$4,IF(M8024=People!$B$3,People!$A$3,IF(M8024=People!$B$2,People!$A$2,))))</f>
        <v>Kelly Williams</v>
      </c>
      <c r="W8024" t="str" cm="1">
        <f t="array" ref="W8024">IFERROR(INDEX(Returns!A:A,_xlfn.XMATCH(B8024,Returns!B:B)),"no")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 IF(M8025=People!$B$4,People!$A$4,IF(M8025=People!$B$3,People!$A$3,IF(M8025=People!$B$2,People!$A$2,))))</f>
        <v>Kelly Williams</v>
      </c>
      <c r="W8025" t="str" cm="1">
        <f t="array" ref="W8025">IFERROR(INDEX(Returns!A:A,_xlfn.XMATCH(B8025,Returns!B:B)),"no")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 IF(M8026=People!$B$4,People!$A$4,IF(M8026=People!$B$3,People!$A$3,IF(M8026=People!$B$2,People!$A$2,))))</f>
        <v>Kelly Williams</v>
      </c>
      <c r="W8026" t="str" cm="1">
        <f t="array" ref="W8026">IFERROR(INDEX(Returns!A:A,_xlfn.XMATCH(B8026,Returns!B:B)),"no")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 IF(M8027=People!$B$4,People!$A$4,IF(M8027=People!$B$3,People!$A$3,IF(M8027=People!$B$2,People!$A$2,))))</f>
        <v>Chuck Magee</v>
      </c>
      <c r="W8027" t="str" cm="1">
        <f t="array" ref="W8027">IFERROR(INDEX(Returns!A:A,_xlfn.XMATCH(B8027,Returns!B:B)),"no")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 IF(M8028=People!$B$4,People!$A$4,IF(M8028=People!$B$3,People!$A$3,IF(M8028=People!$B$2,People!$A$2,))))</f>
        <v>Chuck Magee</v>
      </c>
      <c r="W8028" t="str" cm="1">
        <f t="array" ref="W8028">IFERROR(INDEX(Returns!A:A,_xlfn.XMATCH(B8028,Returns!B:B)),"no")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 IF(M8029=People!$B$4,People!$A$4,IF(M8029=People!$B$3,People!$A$3,IF(M8029=People!$B$2,People!$A$2,))))</f>
        <v>Chuck Magee</v>
      </c>
      <c r="W8029" t="str" cm="1">
        <f t="array" ref="W8029">IFERROR(INDEX(Returns!A:A,_xlfn.XMATCH(B8029,Returns!B:B)),"no")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 IF(M8030=People!$B$4,People!$A$4,IF(M8030=People!$B$3,People!$A$3,IF(M8030=People!$B$2,People!$A$2,))))</f>
        <v>Chuck Magee</v>
      </c>
      <c r="W8030" t="str" cm="1">
        <f t="array" ref="W8030">IFERROR(INDEX(Returns!A:A,_xlfn.XMATCH(B8030,Returns!B:B)),"no")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 IF(M8031=People!$B$4,People!$A$4,IF(M8031=People!$B$3,People!$A$3,IF(M8031=People!$B$2,People!$A$2,))))</f>
        <v>Kelly Williams</v>
      </c>
      <c r="W8031" t="str" cm="1">
        <f t="array" ref="W8031">IFERROR(INDEX(Returns!A:A,_xlfn.XMATCH(B8031,Returns!B:B)),"no")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 IF(M8032=People!$B$4,People!$A$4,IF(M8032=People!$B$3,People!$A$3,IF(M8032=People!$B$2,People!$A$2,))))</f>
        <v>Kelly Williams</v>
      </c>
      <c r="W8032" t="str" cm="1">
        <f t="array" ref="W8032">IFERROR(INDEX(Returns!A:A,_xlfn.XMATCH(B8032,Returns!B:B)),"no")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 IF(M8033=People!$B$4,People!$A$4,IF(M8033=People!$B$3,People!$A$3,IF(M8033=People!$B$2,People!$A$2,))))</f>
        <v>Kelly Williams</v>
      </c>
      <c r="W8033" t="str" cm="1">
        <f t="array" ref="W8033">IFERROR(INDEX(Returns!A:A,_xlfn.XMATCH(B8033,Returns!B:B)),"no")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 IF(M8034=People!$B$4,People!$A$4,IF(M8034=People!$B$3,People!$A$3,IF(M8034=People!$B$2,People!$A$2,))))</f>
        <v>Kelly Williams</v>
      </c>
      <c r="W8034" t="str" cm="1">
        <f t="array" ref="W8034">IFERROR(INDEX(Returns!A:A,_xlfn.XMATCH(B8034,Returns!B:B)),"no")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 IF(M8035=People!$B$4,People!$A$4,IF(M8035=People!$B$3,People!$A$3,IF(M8035=People!$B$2,People!$A$2,))))</f>
        <v>Kelly Williams</v>
      </c>
      <c r="W8035" t="str" cm="1">
        <f t="array" ref="W8035">IFERROR(INDEX(Returns!A:A,_xlfn.XMATCH(B8035,Returns!B:B)),"no")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 IF(M8036=People!$B$4,People!$A$4,IF(M8036=People!$B$3,People!$A$3,IF(M8036=People!$B$2,People!$A$2,))))</f>
        <v>Kelly Williams</v>
      </c>
      <c r="W8036" t="str" cm="1">
        <f t="array" ref="W8036">IFERROR(INDEX(Returns!A:A,_xlfn.XMATCH(B8036,Returns!B:B)),"no")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 IF(M8037=People!$B$4,People!$A$4,IF(M8037=People!$B$3,People!$A$3,IF(M8037=People!$B$2,People!$A$2,))))</f>
        <v>Kelly Williams</v>
      </c>
      <c r="W8037" t="str" cm="1">
        <f t="array" ref="W8037">IFERROR(INDEX(Returns!A:A,_xlfn.XMATCH(B8037,Returns!B:B)),"no")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 IF(M8038=People!$B$4,People!$A$4,IF(M8038=People!$B$3,People!$A$3,IF(M8038=People!$B$2,People!$A$2,))))</f>
        <v>Chuck Magee</v>
      </c>
      <c r="W8038" t="str" cm="1">
        <f t="array" ref="W8038">IFERROR(INDEX(Returns!A:A,_xlfn.XMATCH(B8038,Returns!B:B)),"no")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 IF(M8039=People!$B$4,People!$A$4,IF(M8039=People!$B$3,People!$A$3,IF(M8039=People!$B$2,People!$A$2,))))</f>
        <v>Cassandra Brandow</v>
      </c>
      <c r="W8039" t="str" cm="1">
        <f t="array" ref="W8039">IFERROR(INDEX(Returns!A:A,_xlfn.XMATCH(B8039,Returns!B:B)),"no")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 IF(M8040=People!$B$4,People!$A$4,IF(M8040=People!$B$3,People!$A$3,IF(M8040=People!$B$2,People!$A$2,))))</f>
        <v>Anna Andreadi</v>
      </c>
      <c r="W8040" t="str" cm="1">
        <f t="array" ref="W8040">IFERROR(INDEX(Returns!A:A,_xlfn.XMATCH(B8040,Returns!B:B)),"no")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 IF(M8041=People!$B$4,People!$A$4,IF(M8041=People!$B$3,People!$A$3,IF(M8041=People!$B$2,People!$A$2,))))</f>
        <v>Anna Andreadi</v>
      </c>
      <c r="W8041" t="str" cm="1">
        <f t="array" ref="W8041">IFERROR(INDEX(Returns!A:A,_xlfn.XMATCH(B8041,Returns!B:B)),"no")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 IF(M8042=People!$B$4,People!$A$4,IF(M8042=People!$B$3,People!$A$3,IF(M8042=People!$B$2,People!$A$2,))))</f>
        <v>Anna Andreadi</v>
      </c>
      <c r="W8042" t="str" cm="1">
        <f t="array" ref="W8042">IFERROR(INDEX(Returns!A:A,_xlfn.XMATCH(B8042,Returns!B:B)),"no")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 IF(M8043=People!$B$4,People!$A$4,IF(M8043=People!$B$3,People!$A$3,IF(M8043=People!$B$2,People!$A$2,))))</f>
        <v>Anna Andreadi</v>
      </c>
      <c r="W8043" t="str" cm="1">
        <f t="array" ref="W8043">IFERROR(INDEX(Returns!A:A,_xlfn.XMATCH(B8043,Returns!B:B)),"no")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 IF(M8044=People!$B$4,People!$A$4,IF(M8044=People!$B$3,People!$A$3,IF(M8044=People!$B$2,People!$A$2,))))</f>
        <v>Chuck Magee</v>
      </c>
      <c r="W8044" t="str" cm="1">
        <f t="array" ref="W8044">IFERROR(INDEX(Returns!A:A,_xlfn.XMATCH(B8044,Returns!B:B)),"no")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 IF(M8045=People!$B$4,People!$A$4,IF(M8045=People!$B$3,People!$A$3,IF(M8045=People!$B$2,People!$A$2,))))</f>
        <v>Chuck Magee</v>
      </c>
      <c r="W8045" t="str" cm="1">
        <f t="array" ref="W8045">IFERROR(INDEX(Returns!A:A,_xlfn.XMATCH(B8045,Returns!B:B)),"no")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 IF(M8046=People!$B$4,People!$A$4,IF(M8046=People!$B$3,People!$A$3,IF(M8046=People!$B$2,People!$A$2,))))</f>
        <v>Anna Andreadi</v>
      </c>
      <c r="W8046" t="str" cm="1">
        <f t="array" ref="W8046">IFERROR(INDEX(Returns!A:A,_xlfn.XMATCH(B8046,Returns!B:B)),"no")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 IF(M8047=People!$B$4,People!$A$4,IF(M8047=People!$B$3,People!$A$3,IF(M8047=People!$B$2,People!$A$2,))))</f>
        <v>Chuck Magee</v>
      </c>
      <c r="W8047" t="str" cm="1">
        <f t="array" ref="W8047">IFERROR(INDEX(Returns!A:A,_xlfn.XMATCH(B8047,Returns!B:B)),"no")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 IF(M8048=People!$B$4,People!$A$4,IF(M8048=People!$B$3,People!$A$3,IF(M8048=People!$B$2,People!$A$2,))))</f>
        <v>Chuck Magee</v>
      </c>
      <c r="W8048" t="str" cm="1">
        <f t="array" ref="W8048">IFERROR(INDEX(Returns!A:A,_xlfn.XMATCH(B8048,Returns!B:B)),"no")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 IF(M8049=People!$B$4,People!$A$4,IF(M8049=People!$B$3,People!$A$3,IF(M8049=People!$B$2,People!$A$2,))))</f>
        <v>Cassandra Brandow</v>
      </c>
      <c r="W8049" t="str" cm="1">
        <f t="array" ref="W8049">IFERROR(INDEX(Returns!A:A,_xlfn.XMATCH(B8049,Returns!B:B)),"no")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 IF(M8050=People!$B$4,People!$A$4,IF(M8050=People!$B$3,People!$A$3,IF(M8050=People!$B$2,People!$A$2,))))</f>
        <v>Chuck Magee</v>
      </c>
      <c r="W8050" t="str" cm="1">
        <f t="array" ref="W8050">IFERROR(INDEX(Returns!A:A,_xlfn.XMATCH(B8050,Returns!B:B)),"no")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 IF(M8051=People!$B$4,People!$A$4,IF(M8051=People!$B$3,People!$A$3,IF(M8051=People!$B$2,People!$A$2,))))</f>
        <v>Chuck Magee</v>
      </c>
      <c r="W8051" t="str" cm="1">
        <f t="array" ref="W8051">IFERROR(INDEX(Returns!A:A,_xlfn.XMATCH(B8051,Returns!B:B)),"no")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 IF(M8052=People!$B$4,People!$A$4,IF(M8052=People!$B$3,People!$A$3,IF(M8052=People!$B$2,People!$A$2,))))</f>
        <v>Chuck Magee</v>
      </c>
      <c r="W8052" t="str" cm="1">
        <f t="array" ref="W8052">IFERROR(INDEX(Returns!A:A,_xlfn.XMATCH(B8052,Returns!B:B)),"no")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 IF(M8053=People!$B$4,People!$A$4,IF(M8053=People!$B$3,People!$A$3,IF(M8053=People!$B$2,People!$A$2,))))</f>
        <v>Chuck Magee</v>
      </c>
      <c r="W8053" t="str" cm="1">
        <f t="array" ref="W8053">IFERROR(INDEX(Returns!A:A,_xlfn.XMATCH(B8053,Returns!B:B)),"no")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 IF(M8054=People!$B$4,People!$A$4,IF(M8054=People!$B$3,People!$A$3,IF(M8054=People!$B$2,People!$A$2,))))</f>
        <v>Chuck Magee</v>
      </c>
      <c r="W8054" t="str" cm="1">
        <f t="array" ref="W8054">IFERROR(INDEX(Returns!A:A,_xlfn.XMATCH(B8054,Returns!B:B)),"no")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 IF(M8055=People!$B$4,People!$A$4,IF(M8055=People!$B$3,People!$A$3,IF(M8055=People!$B$2,People!$A$2,))))</f>
        <v>Chuck Magee</v>
      </c>
      <c r="W8055" t="str" cm="1">
        <f t="array" ref="W8055">IFERROR(INDEX(Returns!A:A,_xlfn.XMATCH(B8055,Returns!B:B)),"no")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 IF(M8056=People!$B$4,People!$A$4,IF(M8056=People!$B$3,People!$A$3,IF(M8056=People!$B$2,People!$A$2,))))</f>
        <v>Anna Andreadi</v>
      </c>
      <c r="W8056" t="str" cm="1">
        <f t="array" ref="W8056">IFERROR(INDEX(Returns!A:A,_xlfn.XMATCH(B8056,Returns!B:B)),"no")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 IF(M8057=People!$B$4,People!$A$4,IF(M8057=People!$B$3,People!$A$3,IF(M8057=People!$B$2,People!$A$2,))))</f>
        <v>Anna Andreadi</v>
      </c>
      <c r="W8057" t="str" cm="1">
        <f t="array" ref="W8057">IFERROR(INDEX(Returns!A:A,_xlfn.XMATCH(B8057,Returns!B:B)),"no")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 IF(M8058=People!$B$4,People!$A$4,IF(M8058=People!$B$3,People!$A$3,IF(M8058=People!$B$2,People!$A$2,))))</f>
        <v>Anna Andreadi</v>
      </c>
      <c r="W8058" t="str" cm="1">
        <f t="array" ref="W8058">IFERROR(INDEX(Returns!A:A,_xlfn.XMATCH(B8058,Returns!B:B)),"no")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 IF(M8059=People!$B$4,People!$A$4,IF(M8059=People!$B$3,People!$A$3,IF(M8059=People!$B$2,People!$A$2,))))</f>
        <v>Anna Andreadi</v>
      </c>
      <c r="W8059" t="str" cm="1">
        <f t="array" ref="W8059">IFERROR(INDEX(Returns!A:A,_xlfn.XMATCH(B8059,Returns!B:B)),"no")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 IF(M8060=People!$B$4,People!$A$4,IF(M8060=People!$B$3,People!$A$3,IF(M8060=People!$B$2,People!$A$2,))))</f>
        <v>Anna Andreadi</v>
      </c>
      <c r="W8060" t="str" cm="1">
        <f t="array" ref="W8060">IFERROR(INDEX(Returns!A:A,_xlfn.XMATCH(B8060,Returns!B:B)),"no")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 IF(M8061=People!$B$4,People!$A$4,IF(M8061=People!$B$3,People!$A$3,IF(M8061=People!$B$2,People!$A$2,))))</f>
        <v>Anna Andreadi</v>
      </c>
      <c r="W8061" t="str" cm="1">
        <f t="array" ref="W8061">IFERROR(INDEX(Returns!A:A,_xlfn.XMATCH(B8061,Returns!B:B)),"no")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 IF(M8062=People!$B$4,People!$A$4,IF(M8062=People!$B$3,People!$A$3,IF(M8062=People!$B$2,People!$A$2,))))</f>
        <v>Chuck Magee</v>
      </c>
      <c r="W8062" t="str" cm="1">
        <f t="array" ref="W8062">IFERROR(INDEX(Returns!A:A,_xlfn.XMATCH(B8062,Returns!B:B)),"no")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 IF(M8063=People!$B$4,People!$A$4,IF(M8063=People!$B$3,People!$A$3,IF(M8063=People!$B$2,People!$A$2,))))</f>
        <v>Chuck Magee</v>
      </c>
      <c r="W8063" t="str" cm="1">
        <f t="array" ref="W8063">IFERROR(INDEX(Returns!A:A,_xlfn.XMATCH(B8063,Returns!B:B)),"no")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 IF(M8064=People!$B$4,People!$A$4,IF(M8064=People!$B$3,People!$A$3,IF(M8064=People!$B$2,People!$A$2,))))</f>
        <v>Chuck Magee</v>
      </c>
      <c r="W8064" t="str" cm="1">
        <f t="array" ref="W8064">IFERROR(INDEX(Returns!A:A,_xlfn.XMATCH(B8064,Returns!B:B)),"no")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 IF(M8065=People!$B$4,People!$A$4,IF(M8065=People!$B$3,People!$A$3,IF(M8065=People!$B$2,People!$A$2,))))</f>
        <v>Chuck Magee</v>
      </c>
      <c r="W8065" t="str" cm="1">
        <f t="array" ref="W8065">IFERROR(INDEX(Returns!A:A,_xlfn.XMATCH(B8065,Returns!B:B)),"no")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 IF(M8066=People!$B$4,People!$A$4,IF(M8066=People!$B$3,People!$A$3,IF(M8066=People!$B$2,People!$A$2,))))</f>
        <v>Chuck Magee</v>
      </c>
      <c r="W8066" t="str" cm="1">
        <f t="array" ref="W8066">IFERROR(INDEX(Returns!A:A,_xlfn.XMATCH(B8066,Returns!B:B)),"no")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 IF(M8067=People!$B$4,People!$A$4,IF(M8067=People!$B$3,People!$A$3,IF(M8067=People!$B$2,People!$A$2,))))</f>
        <v>Chuck Magee</v>
      </c>
      <c r="W8067" t="str" cm="1">
        <f t="array" ref="W8067">IFERROR(INDEX(Returns!A:A,_xlfn.XMATCH(B8067,Returns!B:B)),"no")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 IF(M8068=People!$B$4,People!$A$4,IF(M8068=People!$B$3,People!$A$3,IF(M8068=People!$B$2,People!$A$2,))))</f>
        <v>Chuck Magee</v>
      </c>
      <c r="W8068" t="str" cm="1">
        <f t="array" ref="W8068">IFERROR(INDEX(Returns!A:A,_xlfn.XMATCH(B8068,Returns!B:B)),"no")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 IF(M8069=People!$B$4,People!$A$4,IF(M8069=People!$B$3,People!$A$3,IF(M8069=People!$B$2,People!$A$2,))))</f>
        <v>Anna Andreadi</v>
      </c>
      <c r="W8069" t="str" cm="1">
        <f t="array" ref="W8069">IFERROR(INDEX(Returns!A:A,_xlfn.XMATCH(B8069,Returns!B:B)),"no")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 IF(M8070=People!$B$4,People!$A$4,IF(M8070=People!$B$3,People!$A$3,IF(M8070=People!$B$2,People!$A$2,))))</f>
        <v>Anna Andreadi</v>
      </c>
      <c r="W8070" t="str" cm="1">
        <f t="array" ref="W8070">IFERROR(INDEX(Returns!A:A,_xlfn.XMATCH(B8070,Returns!B:B)),"no")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 IF(M8071=People!$B$4,People!$A$4,IF(M8071=People!$B$3,People!$A$3,IF(M8071=People!$B$2,People!$A$2,))))</f>
        <v>Kelly Williams</v>
      </c>
      <c r="W8071" t="str" cm="1">
        <f t="array" ref="W8071">IFERROR(INDEX(Returns!A:A,_xlfn.XMATCH(B8071,Returns!B:B)),"no")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 IF(M8072=People!$B$4,People!$A$4,IF(M8072=People!$B$3,People!$A$3,IF(M8072=People!$B$2,People!$A$2,))))</f>
        <v>Kelly Williams</v>
      </c>
      <c r="W8072" t="str" cm="1">
        <f t="array" ref="W8072">IFERROR(INDEX(Returns!A:A,_xlfn.XMATCH(B8072,Returns!B:B)),"no")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 IF(M8073=People!$B$4,People!$A$4,IF(M8073=People!$B$3,People!$A$3,IF(M8073=People!$B$2,People!$A$2,))))</f>
        <v>Kelly Williams</v>
      </c>
      <c r="W8073" t="str" cm="1">
        <f t="array" ref="W8073">IFERROR(INDEX(Returns!A:A,_xlfn.XMATCH(B8073,Returns!B:B)),"no")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 IF(M8074=People!$B$4,People!$A$4,IF(M8074=People!$B$3,People!$A$3,IF(M8074=People!$B$2,People!$A$2,))))</f>
        <v>Kelly Williams</v>
      </c>
      <c r="W8074" t="str" cm="1">
        <f t="array" ref="W8074">IFERROR(INDEX(Returns!A:A,_xlfn.XMATCH(B8074,Returns!B:B)),"no")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 IF(M8075=People!$B$4,People!$A$4,IF(M8075=People!$B$3,People!$A$3,IF(M8075=People!$B$2,People!$A$2,))))</f>
        <v>Kelly Williams</v>
      </c>
      <c r="W8075" t="str" cm="1">
        <f t="array" ref="W8075">IFERROR(INDEX(Returns!A:A,_xlfn.XMATCH(B8075,Returns!B:B)),"no")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 IF(M8076=People!$B$4,People!$A$4,IF(M8076=People!$B$3,People!$A$3,IF(M8076=People!$B$2,People!$A$2,))))</f>
        <v>Kelly Williams</v>
      </c>
      <c r="W8076" t="str" cm="1">
        <f t="array" ref="W8076">IFERROR(INDEX(Returns!A:A,_xlfn.XMATCH(B8076,Returns!B:B)),"no")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 IF(M8077=People!$B$4,People!$A$4,IF(M8077=People!$B$3,People!$A$3,IF(M8077=People!$B$2,People!$A$2,))))</f>
        <v>Kelly Williams</v>
      </c>
      <c r="W8077" t="str" cm="1">
        <f t="array" ref="W8077">IFERROR(INDEX(Returns!A:A,_xlfn.XMATCH(B8077,Returns!B:B)),"no")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 IF(M8078=People!$B$4,People!$A$4,IF(M8078=People!$B$3,People!$A$3,IF(M8078=People!$B$2,People!$A$2,))))</f>
        <v>Cassandra Brandow</v>
      </c>
      <c r="W8078" t="str" cm="1">
        <f t="array" ref="W8078">IFERROR(INDEX(Returns!A:A,_xlfn.XMATCH(B8078,Returns!B:B)),"no")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 IF(M8079=People!$B$4,People!$A$4,IF(M8079=People!$B$3,People!$A$3,IF(M8079=People!$B$2,People!$A$2,))))</f>
        <v>Cassandra Brandow</v>
      </c>
      <c r="W8079" t="str" cm="1">
        <f t="array" ref="W8079">IFERROR(INDEX(Returns!A:A,_xlfn.XMATCH(B8079,Returns!B:B)),"no")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 IF(M8080=People!$B$4,People!$A$4,IF(M8080=People!$B$3,People!$A$3,IF(M8080=People!$B$2,People!$A$2,))))</f>
        <v>Cassandra Brandow</v>
      </c>
      <c r="W8080" t="str" cm="1">
        <f t="array" ref="W8080">IFERROR(INDEX(Returns!A:A,_xlfn.XMATCH(B8080,Returns!B:B)),"no")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 IF(M8081=People!$B$4,People!$A$4,IF(M8081=People!$B$3,People!$A$3,IF(M8081=People!$B$2,People!$A$2,))))</f>
        <v>Chuck Magee</v>
      </c>
      <c r="W8081" t="str" cm="1">
        <f t="array" ref="W8081">IFERROR(INDEX(Returns!A:A,_xlfn.XMATCH(B8081,Returns!B:B)),"no")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 IF(M8082=People!$B$4,People!$A$4,IF(M8082=People!$B$3,People!$A$3,IF(M8082=People!$B$2,People!$A$2,))))</f>
        <v>Anna Andreadi</v>
      </c>
      <c r="W8082" t="str" cm="1">
        <f t="array" ref="W8082">IFERROR(INDEX(Returns!A:A,_xlfn.XMATCH(B8082,Returns!B:B)),"no")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 IF(M8083=People!$B$4,People!$A$4,IF(M8083=People!$B$3,People!$A$3,IF(M8083=People!$B$2,People!$A$2,))))</f>
        <v>Anna Andreadi</v>
      </c>
      <c r="W8083" t="str" cm="1">
        <f t="array" ref="W8083">IFERROR(INDEX(Returns!A:A,_xlfn.XMATCH(B8083,Returns!B:B)),"no")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 IF(M8084=People!$B$4,People!$A$4,IF(M8084=People!$B$3,People!$A$3,IF(M8084=People!$B$2,People!$A$2,))))</f>
        <v>Anna Andreadi</v>
      </c>
      <c r="W8084" t="str" cm="1">
        <f t="array" ref="W8084">IFERROR(INDEX(Returns!A:A,_xlfn.XMATCH(B8084,Returns!B:B)),"no")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 IF(M8085=People!$B$4,People!$A$4,IF(M8085=People!$B$3,People!$A$3,IF(M8085=People!$B$2,People!$A$2,))))</f>
        <v>Anna Andreadi</v>
      </c>
      <c r="W8085" t="str" cm="1">
        <f t="array" ref="W8085">IFERROR(INDEX(Returns!A:A,_xlfn.XMATCH(B8085,Returns!B:B)),"no")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 IF(M8086=People!$B$4,People!$A$4,IF(M8086=People!$B$3,People!$A$3,IF(M8086=People!$B$2,People!$A$2,))))</f>
        <v>Anna Andreadi</v>
      </c>
      <c r="W8086" t="str" cm="1">
        <f t="array" ref="W8086">IFERROR(INDEX(Returns!A:A,_xlfn.XMATCH(B8086,Returns!B:B)),"no")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 IF(M8087=People!$B$4,People!$A$4,IF(M8087=People!$B$3,People!$A$3,IF(M8087=People!$B$2,People!$A$2,))))</f>
        <v>Cassandra Brandow</v>
      </c>
      <c r="W8087" t="str" cm="1">
        <f t="array" ref="W8087">IFERROR(INDEX(Returns!A:A,_xlfn.XMATCH(B8087,Returns!B:B)),"no")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 IF(M8088=People!$B$4,People!$A$4,IF(M8088=People!$B$3,People!$A$3,IF(M8088=People!$B$2,People!$A$2,))))</f>
        <v>Cassandra Brandow</v>
      </c>
      <c r="W8088" t="str" cm="1">
        <f t="array" ref="W8088">IFERROR(INDEX(Returns!A:A,_xlfn.XMATCH(B8088,Returns!B:B)),"no")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 IF(M8089=People!$B$4,People!$A$4,IF(M8089=People!$B$3,People!$A$3,IF(M8089=People!$B$2,People!$A$2,))))</f>
        <v>Anna Andreadi</v>
      </c>
      <c r="W8089" t="str" cm="1">
        <f t="array" ref="W8089">IFERROR(INDEX(Returns!A:A,_xlfn.XMATCH(B8089,Returns!B:B)),"no")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 IF(M8090=People!$B$4,People!$A$4,IF(M8090=People!$B$3,People!$A$3,IF(M8090=People!$B$2,People!$A$2,))))</f>
        <v>Anna Andreadi</v>
      </c>
      <c r="W8090" t="str" cm="1">
        <f t="array" ref="W8090">IFERROR(INDEX(Returns!A:A,_xlfn.XMATCH(B8090,Returns!B:B)),"no")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 IF(M8091=People!$B$4,People!$A$4,IF(M8091=People!$B$3,People!$A$3,IF(M8091=People!$B$2,People!$A$2,))))</f>
        <v>Chuck Magee</v>
      </c>
      <c r="W8091" t="str" cm="1">
        <f t="array" ref="W8091">IFERROR(INDEX(Returns!A:A,_xlfn.XMATCH(B8091,Returns!B:B)),"no")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 IF(M8092=People!$B$4,People!$A$4,IF(M8092=People!$B$3,People!$A$3,IF(M8092=People!$B$2,People!$A$2,))))</f>
        <v>Anna Andreadi</v>
      </c>
      <c r="W8092" t="str" cm="1">
        <f t="array" ref="W8092">IFERROR(INDEX(Returns!A:A,_xlfn.XMATCH(B8092,Returns!B:B)),"no")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 IF(M8093=People!$B$4,People!$A$4,IF(M8093=People!$B$3,People!$A$3,IF(M8093=People!$B$2,People!$A$2,))))</f>
        <v>Anna Andreadi</v>
      </c>
      <c r="W8093" t="str" cm="1">
        <f t="array" ref="W8093">IFERROR(INDEX(Returns!A:A,_xlfn.XMATCH(B8093,Returns!B:B)),"no")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 IF(M8094=People!$B$4,People!$A$4,IF(M8094=People!$B$3,People!$A$3,IF(M8094=People!$B$2,People!$A$2,))))</f>
        <v>Chuck Magee</v>
      </c>
      <c r="W8094" t="str" cm="1">
        <f t="array" ref="W8094">IFERROR(INDEX(Returns!A:A,_xlfn.XMATCH(B8094,Returns!B:B)),"no")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 IF(M8095=People!$B$4,People!$A$4,IF(M8095=People!$B$3,People!$A$3,IF(M8095=People!$B$2,People!$A$2,))))</f>
        <v>Anna Andreadi</v>
      </c>
      <c r="W8095" t="str" cm="1">
        <f t="array" ref="W8095">IFERROR(INDEX(Returns!A:A,_xlfn.XMATCH(B8095,Returns!B:B)),"no")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 IF(M8096=People!$B$4,People!$A$4,IF(M8096=People!$B$3,People!$A$3,IF(M8096=People!$B$2,People!$A$2,))))</f>
        <v>Anna Andreadi</v>
      </c>
      <c r="W8096" t="str" cm="1">
        <f t="array" ref="W8096">IFERROR(INDEX(Returns!A:A,_xlfn.XMATCH(B8096,Returns!B:B)),"no")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 IF(M8097=People!$B$4,People!$A$4,IF(M8097=People!$B$3,People!$A$3,IF(M8097=People!$B$2,People!$A$2,))))</f>
        <v>Anna Andreadi</v>
      </c>
      <c r="W8097" t="str" cm="1">
        <f t="array" ref="W8097">IFERROR(INDEX(Returns!A:A,_xlfn.XMATCH(B8097,Returns!B:B)),"no")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 IF(M8098=People!$B$4,People!$A$4,IF(M8098=People!$B$3,People!$A$3,IF(M8098=People!$B$2,People!$A$2,))))</f>
        <v>Anna Andreadi</v>
      </c>
      <c r="W8098" t="str" cm="1">
        <f t="array" ref="W8098">IFERROR(INDEX(Returns!A:A,_xlfn.XMATCH(B8098,Returns!B:B)),"no")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 IF(M8099=People!$B$4,People!$A$4,IF(M8099=People!$B$3,People!$A$3,IF(M8099=People!$B$2,People!$A$2,))))</f>
        <v>Anna Andreadi</v>
      </c>
      <c r="W8099" t="str" cm="1">
        <f t="array" ref="W8099">IFERROR(INDEX(Returns!A:A,_xlfn.XMATCH(B8099,Returns!B:B)),"no")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 IF(M8100=People!$B$4,People!$A$4,IF(M8100=People!$B$3,People!$A$3,IF(M8100=People!$B$2,People!$A$2,))))</f>
        <v>Anna Andreadi</v>
      </c>
      <c r="W8100" t="str" cm="1">
        <f t="array" ref="W8100">IFERROR(INDEX(Returns!A:A,_xlfn.XMATCH(B8100,Returns!B:B)),"no")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 IF(M8101=People!$B$4,People!$A$4,IF(M8101=People!$B$3,People!$A$3,IF(M8101=People!$B$2,People!$A$2,))))</f>
        <v>Anna Andreadi</v>
      </c>
      <c r="W8101" t="str" cm="1">
        <f t="array" ref="W8101">IFERROR(INDEX(Returns!A:A,_xlfn.XMATCH(B8101,Returns!B:B)),"no")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 IF(M8102=People!$B$4,People!$A$4,IF(M8102=People!$B$3,People!$A$3,IF(M8102=People!$B$2,People!$A$2,))))</f>
        <v>Anna Andreadi</v>
      </c>
      <c r="W8102" t="str" cm="1">
        <f t="array" ref="W8102">IFERROR(INDEX(Returns!A:A,_xlfn.XMATCH(B8102,Returns!B:B)),"no")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 IF(M8103=People!$B$4,People!$A$4,IF(M8103=People!$B$3,People!$A$3,IF(M8103=People!$B$2,People!$A$2,))))</f>
        <v>Anna Andreadi</v>
      </c>
      <c r="W8103" t="str" cm="1">
        <f t="array" ref="W8103">IFERROR(INDEX(Returns!A:A,_xlfn.XMATCH(B8103,Returns!B:B)),"no")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 IF(M8104=People!$B$4,People!$A$4,IF(M8104=People!$B$3,People!$A$3,IF(M8104=People!$B$2,People!$A$2,))))</f>
        <v>Anna Andreadi</v>
      </c>
      <c r="W8104" t="str" cm="1">
        <f t="array" ref="W8104">IFERROR(INDEX(Returns!A:A,_xlfn.XMATCH(B8104,Returns!B:B)),"no")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 IF(M8105=People!$B$4,People!$A$4,IF(M8105=People!$B$3,People!$A$3,IF(M8105=People!$B$2,People!$A$2,))))</f>
        <v>Anna Andreadi</v>
      </c>
      <c r="W8105" t="str" cm="1">
        <f t="array" ref="W8105">IFERROR(INDEX(Returns!A:A,_xlfn.XMATCH(B8105,Returns!B:B)),"no")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 IF(M8106=People!$B$4,People!$A$4,IF(M8106=People!$B$3,People!$A$3,IF(M8106=People!$B$2,People!$A$2,))))</f>
        <v>Anna Andreadi</v>
      </c>
      <c r="W8106" t="str" cm="1">
        <f t="array" ref="W8106">IFERROR(INDEX(Returns!A:A,_xlfn.XMATCH(B8106,Returns!B:B)),"no")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 IF(M8107=People!$B$4,People!$A$4,IF(M8107=People!$B$3,People!$A$3,IF(M8107=People!$B$2,People!$A$2,))))</f>
        <v>Kelly Williams</v>
      </c>
      <c r="W8107" t="str" cm="1">
        <f t="array" ref="W8107">IFERROR(INDEX(Returns!A:A,_xlfn.XMATCH(B8107,Returns!B:B)),"no")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 IF(M8108=People!$B$4,People!$A$4,IF(M8108=People!$B$3,People!$A$3,IF(M8108=People!$B$2,People!$A$2,))))</f>
        <v>Kelly Williams</v>
      </c>
      <c r="W8108" t="str" cm="1">
        <f t="array" ref="W8108">IFERROR(INDEX(Returns!A:A,_xlfn.XMATCH(B8108,Returns!B:B)),"no")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 IF(M8109=People!$B$4,People!$A$4,IF(M8109=People!$B$3,People!$A$3,IF(M8109=People!$B$2,People!$A$2,))))</f>
        <v>Kelly Williams</v>
      </c>
      <c r="W8109" t="str" cm="1">
        <f t="array" ref="W8109">IFERROR(INDEX(Returns!A:A,_xlfn.XMATCH(B8109,Returns!B:B)),"no")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 IF(M8110=People!$B$4,People!$A$4,IF(M8110=People!$B$3,People!$A$3,IF(M8110=People!$B$2,People!$A$2,))))</f>
        <v>Chuck Magee</v>
      </c>
      <c r="W8110" t="str" cm="1">
        <f t="array" ref="W8110">IFERROR(INDEX(Returns!A:A,_xlfn.XMATCH(B8110,Returns!B:B)),"no")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 IF(M8111=People!$B$4,People!$A$4,IF(M8111=People!$B$3,People!$A$3,IF(M8111=People!$B$2,People!$A$2,))))</f>
        <v>Kelly Williams</v>
      </c>
      <c r="W8111" t="str" cm="1">
        <f t="array" ref="W8111">IFERROR(INDEX(Returns!A:A,_xlfn.XMATCH(B8111,Returns!B:B)),"no")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 IF(M8112=People!$B$4,People!$A$4,IF(M8112=People!$B$3,People!$A$3,IF(M8112=People!$B$2,People!$A$2,))))</f>
        <v>Kelly Williams</v>
      </c>
      <c r="W8112" t="str" cm="1">
        <f t="array" ref="W8112">IFERROR(INDEX(Returns!A:A,_xlfn.XMATCH(B8112,Returns!B:B)),"no")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 IF(M8113=People!$B$4,People!$A$4,IF(M8113=People!$B$3,People!$A$3,IF(M8113=People!$B$2,People!$A$2,))))</f>
        <v>Kelly Williams</v>
      </c>
      <c r="W8113" t="str" cm="1">
        <f t="array" ref="W8113">IFERROR(INDEX(Returns!A:A,_xlfn.XMATCH(B8113,Returns!B:B)),"no")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 IF(M8114=People!$B$4,People!$A$4,IF(M8114=People!$B$3,People!$A$3,IF(M8114=People!$B$2,People!$A$2,))))</f>
        <v>Kelly Williams</v>
      </c>
      <c r="W8114" t="str" cm="1">
        <f t="array" ref="W8114">IFERROR(INDEX(Returns!A:A,_xlfn.XMATCH(B8114,Returns!B:B)),"no")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 IF(M8115=People!$B$4,People!$A$4,IF(M8115=People!$B$3,People!$A$3,IF(M8115=People!$B$2,People!$A$2,))))</f>
        <v>Kelly Williams</v>
      </c>
      <c r="W8115" t="str" cm="1">
        <f t="array" ref="W8115">IFERROR(INDEX(Returns!A:A,_xlfn.XMATCH(B8115,Returns!B:B)),"no")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 IF(M8116=People!$B$4,People!$A$4,IF(M8116=People!$B$3,People!$A$3,IF(M8116=People!$B$2,People!$A$2,))))</f>
        <v>Kelly Williams</v>
      </c>
      <c r="W8116" t="str" cm="1">
        <f t="array" ref="W8116">IFERROR(INDEX(Returns!A:A,_xlfn.XMATCH(B8116,Returns!B:B)),"no")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 IF(M8117=People!$B$4,People!$A$4,IF(M8117=People!$B$3,People!$A$3,IF(M8117=People!$B$2,People!$A$2,))))</f>
        <v>Anna Andreadi</v>
      </c>
      <c r="W8117" t="str" cm="1">
        <f t="array" ref="W8117">IFERROR(INDEX(Returns!A:A,_xlfn.XMATCH(B8117,Returns!B:B)),"no")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 IF(M8118=People!$B$4,People!$A$4,IF(M8118=People!$B$3,People!$A$3,IF(M8118=People!$B$2,People!$A$2,))))</f>
        <v>Kelly Williams</v>
      </c>
      <c r="W8118" t="str" cm="1">
        <f t="array" ref="W8118">IFERROR(INDEX(Returns!A:A,_xlfn.XMATCH(B8118,Returns!B:B)),"no")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 IF(M8119=People!$B$4,People!$A$4,IF(M8119=People!$B$3,People!$A$3,IF(M8119=People!$B$2,People!$A$2,))))</f>
        <v>Anna Andreadi</v>
      </c>
      <c r="W8119" t="str" cm="1">
        <f t="array" ref="W8119">IFERROR(INDEX(Returns!A:A,_xlfn.XMATCH(B8119,Returns!B:B)),"no")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 IF(M8120=People!$B$4,People!$A$4,IF(M8120=People!$B$3,People!$A$3,IF(M8120=People!$B$2,People!$A$2,))))</f>
        <v>Kelly Williams</v>
      </c>
      <c r="W8120" t="str" cm="1">
        <f t="array" ref="W8120">IFERROR(INDEX(Returns!A:A,_xlfn.XMATCH(B8120,Returns!B:B)),"no")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 IF(M8121=People!$B$4,People!$A$4,IF(M8121=People!$B$3,People!$A$3,IF(M8121=People!$B$2,People!$A$2,))))</f>
        <v>Anna Andreadi</v>
      </c>
      <c r="W8121" t="str" cm="1">
        <f t="array" ref="W8121">IFERROR(INDEX(Returns!A:A,_xlfn.XMATCH(B8121,Returns!B:B)),"no")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 IF(M8122=People!$B$4,People!$A$4,IF(M8122=People!$B$3,People!$A$3,IF(M8122=People!$B$2,People!$A$2,))))</f>
        <v>Anna Andreadi</v>
      </c>
      <c r="W8122" t="str" cm="1">
        <f t="array" ref="W8122">IFERROR(INDEX(Returns!A:A,_xlfn.XMATCH(B8122,Returns!B:B)),"no")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 IF(M8123=People!$B$4,People!$A$4,IF(M8123=People!$B$3,People!$A$3,IF(M8123=People!$B$2,People!$A$2,))))</f>
        <v>Anna Andreadi</v>
      </c>
      <c r="W8123" t="str" cm="1">
        <f t="array" ref="W8123">IFERROR(INDEX(Returns!A:A,_xlfn.XMATCH(B8123,Returns!B:B)),"no")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 IF(M8124=People!$B$4,People!$A$4,IF(M8124=People!$B$3,People!$A$3,IF(M8124=People!$B$2,People!$A$2,))))</f>
        <v>Chuck Magee</v>
      </c>
      <c r="W8124" t="str" cm="1">
        <f t="array" ref="W8124">IFERROR(INDEX(Returns!A:A,_xlfn.XMATCH(B8124,Returns!B:B)),"no")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 IF(M8125=People!$B$4,People!$A$4,IF(M8125=People!$B$3,People!$A$3,IF(M8125=People!$B$2,People!$A$2,))))</f>
        <v>Chuck Magee</v>
      </c>
      <c r="W8125" t="str" cm="1">
        <f t="array" ref="W8125">IFERROR(INDEX(Returns!A:A,_xlfn.XMATCH(B8125,Returns!B:B)),"no")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 IF(M8126=People!$B$4,People!$A$4,IF(M8126=People!$B$3,People!$A$3,IF(M8126=People!$B$2,People!$A$2,))))</f>
        <v>Anna Andreadi</v>
      </c>
      <c r="W8126" t="str" cm="1">
        <f t="array" ref="W8126">IFERROR(INDEX(Returns!A:A,_xlfn.XMATCH(B8126,Returns!B:B)),"no")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 IF(M8127=People!$B$4,People!$A$4,IF(M8127=People!$B$3,People!$A$3,IF(M8127=People!$B$2,People!$A$2,))))</f>
        <v>Kelly Williams</v>
      </c>
      <c r="W8127" t="str" cm="1">
        <f t="array" ref="W8127">IFERROR(INDEX(Returns!A:A,_xlfn.XMATCH(B8127,Returns!B:B)),"no")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 IF(M8128=People!$B$4,People!$A$4,IF(M8128=People!$B$3,People!$A$3,IF(M8128=People!$B$2,People!$A$2,))))</f>
        <v>Kelly Williams</v>
      </c>
      <c r="W8128" t="str" cm="1">
        <f t="array" ref="W8128">IFERROR(INDEX(Returns!A:A,_xlfn.XMATCH(B8128,Returns!B:B)),"no")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 IF(M8129=People!$B$4,People!$A$4,IF(M8129=People!$B$3,People!$A$3,IF(M8129=People!$B$2,People!$A$2,))))</f>
        <v>Kelly Williams</v>
      </c>
      <c r="W8129" t="str" cm="1">
        <f t="array" ref="W8129">IFERROR(INDEX(Returns!A:A,_xlfn.XMATCH(B8129,Returns!B:B)),"no")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 IF(M8130=People!$B$4,People!$A$4,IF(M8130=People!$B$3,People!$A$3,IF(M8130=People!$B$2,People!$A$2,))))</f>
        <v>Kelly Williams</v>
      </c>
      <c r="W8130" t="str" cm="1">
        <f t="array" ref="W8130">IFERROR(INDEX(Returns!A:A,_xlfn.XMATCH(B8130,Returns!B:B)),"no")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 IF(M8131=People!$B$4,People!$A$4,IF(M8131=People!$B$3,People!$A$3,IF(M8131=People!$B$2,People!$A$2,))))</f>
        <v>Anna Andreadi</v>
      </c>
      <c r="W8131" t="str" cm="1">
        <f t="array" ref="W8131">IFERROR(INDEX(Returns!A:A,_xlfn.XMATCH(B8131,Returns!B:B)),"no")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 IF(M8132=People!$B$4,People!$A$4,IF(M8132=People!$B$3,People!$A$3,IF(M8132=People!$B$2,People!$A$2,))))</f>
        <v>Anna Andreadi</v>
      </c>
      <c r="W8132" t="str" cm="1">
        <f t="array" ref="W8132">IFERROR(INDEX(Returns!A:A,_xlfn.XMATCH(B8132,Returns!B:B)),"no")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 IF(M8133=People!$B$4,People!$A$4,IF(M8133=People!$B$3,People!$A$3,IF(M8133=People!$B$2,People!$A$2,))))</f>
        <v>Anna Andreadi</v>
      </c>
      <c r="W8133" t="str" cm="1">
        <f t="array" ref="W8133">IFERROR(INDEX(Returns!A:A,_xlfn.XMATCH(B8133,Returns!B:B)),"no")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 IF(M8134=People!$B$4,People!$A$4,IF(M8134=People!$B$3,People!$A$3,IF(M8134=People!$B$2,People!$A$2,))))</f>
        <v>Anna Andreadi</v>
      </c>
      <c r="W8134" t="str" cm="1">
        <f t="array" ref="W8134">IFERROR(INDEX(Returns!A:A,_xlfn.XMATCH(B8134,Returns!B:B)),"no")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 IF(M8135=People!$B$4,People!$A$4,IF(M8135=People!$B$3,People!$A$3,IF(M8135=People!$B$2,People!$A$2,))))</f>
        <v>Kelly Williams</v>
      </c>
      <c r="W8135" t="str" cm="1">
        <f t="array" ref="W8135">IFERROR(INDEX(Returns!A:A,_xlfn.XMATCH(B8135,Returns!B:B)),"no")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 IF(M8136=People!$B$4,People!$A$4,IF(M8136=People!$B$3,People!$A$3,IF(M8136=People!$B$2,People!$A$2,))))</f>
        <v>Anna Andreadi</v>
      </c>
      <c r="W8136" t="str" cm="1">
        <f t="array" ref="W8136">IFERROR(INDEX(Returns!A:A,_xlfn.XMATCH(B8136,Returns!B:B)),"no")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 IF(M8137=People!$B$4,People!$A$4,IF(M8137=People!$B$3,People!$A$3,IF(M8137=People!$B$2,People!$A$2,))))</f>
        <v>Anna Andreadi</v>
      </c>
      <c r="W8137" t="str" cm="1">
        <f t="array" ref="W8137">IFERROR(INDEX(Returns!A:A,_xlfn.XMATCH(B8137,Returns!B:B)),"no")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 IF(M8138=People!$B$4,People!$A$4,IF(M8138=People!$B$3,People!$A$3,IF(M8138=People!$B$2,People!$A$2,))))</f>
        <v>Cassandra Brandow</v>
      </c>
      <c r="W8138" t="str" cm="1">
        <f t="array" ref="W8138">IFERROR(INDEX(Returns!A:A,_xlfn.XMATCH(B8138,Returns!B:B)),"no")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 IF(M8139=People!$B$4,People!$A$4,IF(M8139=People!$B$3,People!$A$3,IF(M8139=People!$B$2,People!$A$2,))))</f>
        <v>Chuck Magee</v>
      </c>
      <c r="W8139" t="str" cm="1">
        <f t="array" ref="W8139">IFERROR(INDEX(Returns!A:A,_xlfn.XMATCH(B8139,Returns!B:B)),"no")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 IF(M8140=People!$B$4,People!$A$4,IF(M8140=People!$B$3,People!$A$3,IF(M8140=People!$B$2,People!$A$2,))))</f>
        <v>Chuck Magee</v>
      </c>
      <c r="W8140" t="str" cm="1">
        <f t="array" ref="W8140">IFERROR(INDEX(Returns!A:A,_xlfn.XMATCH(B8140,Returns!B:B)),"no")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 IF(M8141=People!$B$4,People!$A$4,IF(M8141=People!$B$3,People!$A$3,IF(M8141=People!$B$2,People!$A$2,))))</f>
        <v>Chuck Magee</v>
      </c>
      <c r="W8141" t="str" cm="1">
        <f t="array" ref="W8141">IFERROR(INDEX(Returns!A:A,_xlfn.XMATCH(B8141,Returns!B:B)),"no")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 IF(M8142=People!$B$4,People!$A$4,IF(M8142=People!$B$3,People!$A$3,IF(M8142=People!$B$2,People!$A$2,))))</f>
        <v>Chuck Magee</v>
      </c>
      <c r="W8142" t="str" cm="1">
        <f t="array" ref="W8142">IFERROR(INDEX(Returns!A:A,_xlfn.XMATCH(B8142,Returns!B:B)),"no")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 IF(M8143=People!$B$4,People!$A$4,IF(M8143=People!$B$3,People!$A$3,IF(M8143=People!$B$2,People!$A$2,))))</f>
        <v>Anna Andreadi</v>
      </c>
      <c r="W8143" t="str" cm="1">
        <f t="array" ref="W8143">IFERROR(INDEX(Returns!A:A,_xlfn.XMATCH(B8143,Returns!B:B)),"no")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 IF(M8144=People!$B$4,People!$A$4,IF(M8144=People!$B$3,People!$A$3,IF(M8144=People!$B$2,People!$A$2,))))</f>
        <v>Anna Andreadi</v>
      </c>
      <c r="W8144" t="str" cm="1">
        <f t="array" ref="W8144">IFERROR(INDEX(Returns!A:A,_xlfn.XMATCH(B8144,Returns!B:B)),"no")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 IF(M8145=People!$B$4,People!$A$4,IF(M8145=People!$B$3,People!$A$3,IF(M8145=People!$B$2,People!$A$2,))))</f>
        <v>Anna Andreadi</v>
      </c>
      <c r="W8145" t="str" cm="1">
        <f t="array" ref="W8145">IFERROR(INDEX(Returns!A:A,_xlfn.XMATCH(B8145,Returns!B:B)),"no")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 IF(M8146=People!$B$4,People!$A$4,IF(M8146=People!$B$3,People!$A$3,IF(M8146=People!$B$2,People!$A$2,))))</f>
        <v>Anna Andreadi</v>
      </c>
      <c r="W8146" t="str" cm="1">
        <f t="array" ref="W8146">IFERROR(INDEX(Returns!A:A,_xlfn.XMATCH(B8146,Returns!B:B)),"no")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 IF(M8147=People!$B$4,People!$A$4,IF(M8147=People!$B$3,People!$A$3,IF(M8147=People!$B$2,People!$A$2,))))</f>
        <v>Kelly Williams</v>
      </c>
      <c r="W8147" t="str" cm="1">
        <f t="array" ref="W8147">IFERROR(INDEX(Returns!A:A,_xlfn.XMATCH(B8147,Returns!B:B)),"no")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 IF(M8148=People!$B$4,People!$A$4,IF(M8148=People!$B$3,People!$A$3,IF(M8148=People!$B$2,People!$A$2,))))</f>
        <v>Kelly Williams</v>
      </c>
      <c r="W8148" t="str" cm="1">
        <f t="array" ref="W8148">IFERROR(INDEX(Returns!A:A,_xlfn.XMATCH(B8148,Returns!B:B)),"no")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 IF(M8149=People!$B$4,People!$A$4,IF(M8149=People!$B$3,People!$A$3,IF(M8149=People!$B$2,People!$A$2,))))</f>
        <v>Cassandra Brandow</v>
      </c>
      <c r="W8149" t="str" cm="1">
        <f t="array" ref="W8149">IFERROR(INDEX(Returns!A:A,_xlfn.XMATCH(B8149,Returns!B:B)),"no")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 IF(M8150=People!$B$4,People!$A$4,IF(M8150=People!$B$3,People!$A$3,IF(M8150=People!$B$2,People!$A$2,))))</f>
        <v>Anna Andreadi</v>
      </c>
      <c r="W8150" t="str" cm="1">
        <f t="array" ref="W8150">IFERROR(INDEX(Returns!A:A,_xlfn.XMATCH(B8150,Returns!B:B)),"no")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 IF(M8151=People!$B$4,People!$A$4,IF(M8151=People!$B$3,People!$A$3,IF(M8151=People!$B$2,People!$A$2,))))</f>
        <v>Kelly Williams</v>
      </c>
      <c r="W8151" t="str" cm="1">
        <f t="array" ref="W8151">IFERROR(INDEX(Returns!A:A,_xlfn.XMATCH(B8151,Returns!B:B)),"no")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 IF(M8152=People!$B$4,People!$A$4,IF(M8152=People!$B$3,People!$A$3,IF(M8152=People!$B$2,People!$A$2,))))</f>
        <v>Kelly Williams</v>
      </c>
      <c r="W8152" t="str" cm="1">
        <f t="array" ref="W8152">IFERROR(INDEX(Returns!A:A,_xlfn.XMATCH(B8152,Returns!B:B)),"no")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 IF(M8153=People!$B$4,People!$A$4,IF(M8153=People!$B$3,People!$A$3,IF(M8153=People!$B$2,People!$A$2,))))</f>
        <v>Anna Andreadi</v>
      </c>
      <c r="W8153" t="str" cm="1">
        <f t="array" ref="W8153">IFERROR(INDEX(Returns!A:A,_xlfn.XMATCH(B8153,Returns!B:B)),"no")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 IF(M8154=People!$B$4,People!$A$4,IF(M8154=People!$B$3,People!$A$3,IF(M8154=People!$B$2,People!$A$2,))))</f>
        <v>Anna Andreadi</v>
      </c>
      <c r="W8154" t="str" cm="1">
        <f t="array" ref="W8154">IFERROR(INDEX(Returns!A:A,_xlfn.XMATCH(B8154,Returns!B:B)),"no")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 IF(M8155=People!$B$4,People!$A$4,IF(M8155=People!$B$3,People!$A$3,IF(M8155=People!$B$2,People!$A$2,))))</f>
        <v>Anna Andreadi</v>
      </c>
      <c r="W8155" t="str" cm="1">
        <f t="array" ref="W8155">IFERROR(INDEX(Returns!A:A,_xlfn.XMATCH(B8155,Returns!B:B)),"no")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 IF(M8156=People!$B$4,People!$A$4,IF(M8156=People!$B$3,People!$A$3,IF(M8156=People!$B$2,People!$A$2,))))</f>
        <v>Chuck Magee</v>
      </c>
      <c r="W8156" t="str" cm="1">
        <f t="array" ref="W8156">IFERROR(INDEX(Returns!A:A,_xlfn.XMATCH(B8156,Returns!B:B)),"no")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 IF(M8157=People!$B$4,People!$A$4,IF(M8157=People!$B$3,People!$A$3,IF(M8157=People!$B$2,People!$A$2,))))</f>
        <v>Chuck Magee</v>
      </c>
      <c r="W8157" t="str" cm="1">
        <f t="array" ref="W8157">IFERROR(INDEX(Returns!A:A,_xlfn.XMATCH(B8157,Returns!B:B)),"no")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 IF(M8158=People!$B$4,People!$A$4,IF(M8158=People!$B$3,People!$A$3,IF(M8158=People!$B$2,People!$A$2,))))</f>
        <v>Chuck Magee</v>
      </c>
      <c r="W8158" t="str" cm="1">
        <f t="array" ref="W8158">IFERROR(INDEX(Returns!A:A,_xlfn.XMATCH(B8158,Returns!B:B)),"no")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 IF(M8159=People!$B$4,People!$A$4,IF(M8159=People!$B$3,People!$A$3,IF(M8159=People!$B$2,People!$A$2,))))</f>
        <v>Anna Andreadi</v>
      </c>
      <c r="W8159" t="str" cm="1">
        <f t="array" ref="W8159">IFERROR(INDEX(Returns!A:A,_xlfn.XMATCH(B8159,Returns!B:B)),"no")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 IF(M8160=People!$B$4,People!$A$4,IF(M8160=People!$B$3,People!$A$3,IF(M8160=People!$B$2,People!$A$2,))))</f>
        <v>Kelly Williams</v>
      </c>
      <c r="W8160" t="str" cm="1">
        <f t="array" ref="W8160">IFERROR(INDEX(Returns!A:A,_xlfn.XMATCH(B8160,Returns!B:B)),"no")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 IF(M8161=People!$B$4,People!$A$4,IF(M8161=People!$B$3,People!$A$3,IF(M8161=People!$B$2,People!$A$2,))))</f>
        <v>Chuck Magee</v>
      </c>
      <c r="W8161" t="str" cm="1">
        <f t="array" ref="W8161">IFERROR(INDEX(Returns!A:A,_xlfn.XMATCH(B8161,Returns!B:B)),"no")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 IF(M8162=People!$B$4,People!$A$4,IF(M8162=People!$B$3,People!$A$3,IF(M8162=People!$B$2,People!$A$2,))))</f>
        <v>Chuck Magee</v>
      </c>
      <c r="W8162" t="str" cm="1">
        <f t="array" ref="W8162">IFERROR(INDEX(Returns!A:A,_xlfn.XMATCH(B8162,Returns!B:B)),"no")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 IF(M8163=People!$B$4,People!$A$4,IF(M8163=People!$B$3,People!$A$3,IF(M8163=People!$B$2,People!$A$2,))))</f>
        <v>Chuck Magee</v>
      </c>
      <c r="W8163" t="str" cm="1">
        <f t="array" ref="W8163">IFERROR(INDEX(Returns!A:A,_xlfn.XMATCH(B8163,Returns!B:B)),"no")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 IF(M8164=People!$B$4,People!$A$4,IF(M8164=People!$B$3,People!$A$3,IF(M8164=People!$B$2,People!$A$2,))))</f>
        <v>Chuck Magee</v>
      </c>
      <c r="W8164" t="str" cm="1">
        <f t="array" ref="W8164">IFERROR(INDEX(Returns!A:A,_xlfn.XMATCH(B8164,Returns!B:B)),"no")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 IF(M8165=People!$B$4,People!$A$4,IF(M8165=People!$B$3,People!$A$3,IF(M8165=People!$B$2,People!$A$2,))))</f>
        <v>Anna Andreadi</v>
      </c>
      <c r="W8165" t="str" cm="1">
        <f t="array" ref="W8165">IFERROR(INDEX(Returns!A:A,_xlfn.XMATCH(B8165,Returns!B:B)),"no")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 IF(M8166=People!$B$4,People!$A$4,IF(M8166=People!$B$3,People!$A$3,IF(M8166=People!$B$2,People!$A$2,))))</f>
        <v>Anna Andreadi</v>
      </c>
      <c r="W8166" t="str" cm="1">
        <f t="array" ref="W8166">IFERROR(INDEX(Returns!A:A,_xlfn.XMATCH(B8166,Returns!B:B)),"no")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 IF(M8167=People!$B$4,People!$A$4,IF(M8167=People!$B$3,People!$A$3,IF(M8167=People!$B$2,People!$A$2,))))</f>
        <v>Anna Andreadi</v>
      </c>
      <c r="W8167" t="str" cm="1">
        <f t="array" ref="W8167">IFERROR(INDEX(Returns!A:A,_xlfn.XMATCH(B8167,Returns!B:B)),"no")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 IF(M8168=People!$B$4,People!$A$4,IF(M8168=People!$B$3,People!$A$3,IF(M8168=People!$B$2,People!$A$2,))))</f>
        <v>Anna Andreadi</v>
      </c>
      <c r="W8168" t="str" cm="1">
        <f t="array" ref="W8168">IFERROR(INDEX(Returns!A:A,_xlfn.XMATCH(B8168,Returns!B:B)),"no")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 IF(M8169=People!$B$4,People!$A$4,IF(M8169=People!$B$3,People!$A$3,IF(M8169=People!$B$2,People!$A$2,))))</f>
        <v>Anna Andreadi</v>
      </c>
      <c r="W8169" t="str" cm="1">
        <f t="array" ref="W8169">IFERROR(INDEX(Returns!A:A,_xlfn.XMATCH(B8169,Returns!B:B)),"no")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 IF(M8170=People!$B$4,People!$A$4,IF(M8170=People!$B$3,People!$A$3,IF(M8170=People!$B$2,People!$A$2,))))</f>
        <v>Anna Andreadi</v>
      </c>
      <c r="W8170" t="str" cm="1">
        <f t="array" ref="W8170">IFERROR(INDEX(Returns!A:A,_xlfn.XMATCH(B8170,Returns!B:B)),"no")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 IF(M8171=People!$B$4,People!$A$4,IF(M8171=People!$B$3,People!$A$3,IF(M8171=People!$B$2,People!$A$2,))))</f>
        <v>Anna Andreadi</v>
      </c>
      <c r="W8171" t="str" cm="1">
        <f t="array" ref="W8171">IFERROR(INDEX(Returns!A:A,_xlfn.XMATCH(B8171,Returns!B:B)),"no")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 IF(M8172=People!$B$4,People!$A$4,IF(M8172=People!$B$3,People!$A$3,IF(M8172=People!$B$2,People!$A$2,))))</f>
        <v>Anna Andreadi</v>
      </c>
      <c r="W8172" t="str" cm="1">
        <f t="array" ref="W8172">IFERROR(INDEX(Returns!A:A,_xlfn.XMATCH(B8172,Returns!B:B)),"no")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 IF(M8173=People!$B$4,People!$A$4,IF(M8173=People!$B$3,People!$A$3,IF(M8173=People!$B$2,People!$A$2,))))</f>
        <v>Cassandra Brandow</v>
      </c>
      <c r="W8173" t="str" cm="1">
        <f t="array" ref="W8173">IFERROR(INDEX(Returns!A:A,_xlfn.XMATCH(B8173,Returns!B:B)),"no")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 IF(M8174=People!$B$4,People!$A$4,IF(M8174=People!$B$3,People!$A$3,IF(M8174=People!$B$2,People!$A$2,))))</f>
        <v>Anna Andreadi</v>
      </c>
      <c r="W8174" t="str" cm="1">
        <f t="array" ref="W8174">IFERROR(INDEX(Returns!A:A,_xlfn.XMATCH(B8174,Returns!B:B)),"no")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 IF(M8175=People!$B$4,People!$A$4,IF(M8175=People!$B$3,People!$A$3,IF(M8175=People!$B$2,People!$A$2,))))</f>
        <v>Anna Andreadi</v>
      </c>
      <c r="W8175" t="str" cm="1">
        <f t="array" ref="W8175">IFERROR(INDEX(Returns!A:A,_xlfn.XMATCH(B8175,Returns!B:B)),"no")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 IF(M8176=People!$B$4,People!$A$4,IF(M8176=People!$B$3,People!$A$3,IF(M8176=People!$B$2,People!$A$2,))))</f>
        <v>Anna Andreadi</v>
      </c>
      <c r="W8176" t="str" cm="1">
        <f t="array" ref="W8176">IFERROR(INDEX(Returns!A:A,_xlfn.XMATCH(B8176,Returns!B:B)),"no")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 IF(M8177=People!$B$4,People!$A$4,IF(M8177=People!$B$3,People!$A$3,IF(M8177=People!$B$2,People!$A$2,))))</f>
        <v>Kelly Williams</v>
      </c>
      <c r="W8177" t="str" cm="1">
        <f t="array" ref="W8177">IFERROR(INDEX(Returns!A:A,_xlfn.XMATCH(B8177,Returns!B:B)),"no")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 IF(M8178=People!$B$4,People!$A$4,IF(M8178=People!$B$3,People!$A$3,IF(M8178=People!$B$2,People!$A$2,))))</f>
        <v>Chuck Magee</v>
      </c>
      <c r="W8178" t="str" cm="1">
        <f t="array" ref="W8178">IFERROR(INDEX(Returns!A:A,_xlfn.XMATCH(B8178,Returns!B:B)),"no")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 IF(M8179=People!$B$4,People!$A$4,IF(M8179=People!$B$3,People!$A$3,IF(M8179=People!$B$2,People!$A$2,))))</f>
        <v>Anna Andreadi</v>
      </c>
      <c r="W8179" t="str" cm="1">
        <f t="array" ref="W8179">IFERROR(INDEX(Returns!A:A,_xlfn.XMATCH(B8179,Returns!B:B)),"no")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 IF(M8180=People!$B$4,People!$A$4,IF(M8180=People!$B$3,People!$A$3,IF(M8180=People!$B$2,People!$A$2,))))</f>
        <v>Anna Andreadi</v>
      </c>
      <c r="W8180" t="str" cm="1">
        <f t="array" ref="W8180">IFERROR(INDEX(Returns!A:A,_xlfn.XMATCH(B8180,Returns!B:B)),"no")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 IF(M8181=People!$B$4,People!$A$4,IF(M8181=People!$B$3,People!$A$3,IF(M8181=People!$B$2,People!$A$2,))))</f>
        <v>Anna Andreadi</v>
      </c>
      <c r="W8181" t="str" cm="1">
        <f t="array" ref="W8181">IFERROR(INDEX(Returns!A:A,_xlfn.XMATCH(B8181,Returns!B:B)),"no")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 IF(M8182=People!$B$4,People!$A$4,IF(M8182=People!$B$3,People!$A$3,IF(M8182=People!$B$2,People!$A$2,))))</f>
        <v>Chuck Magee</v>
      </c>
      <c r="W8182" t="str" cm="1">
        <f t="array" ref="W8182">IFERROR(INDEX(Returns!A:A,_xlfn.XMATCH(B8182,Returns!B:B)),"no")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 IF(M8183=People!$B$4,People!$A$4,IF(M8183=People!$B$3,People!$A$3,IF(M8183=People!$B$2,People!$A$2,))))</f>
        <v>Chuck Magee</v>
      </c>
      <c r="W8183" t="str" cm="1">
        <f t="array" ref="W8183">IFERROR(INDEX(Returns!A:A,_xlfn.XMATCH(B8183,Returns!B:B)),"no")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 IF(M8184=People!$B$4,People!$A$4,IF(M8184=People!$B$3,People!$A$3,IF(M8184=People!$B$2,People!$A$2,))))</f>
        <v>Kelly Williams</v>
      </c>
      <c r="W8184" t="str" cm="1">
        <f t="array" ref="W8184">IFERROR(INDEX(Returns!A:A,_xlfn.XMATCH(B8184,Returns!B:B)),"no")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 IF(M8185=People!$B$4,People!$A$4,IF(M8185=People!$B$3,People!$A$3,IF(M8185=People!$B$2,People!$A$2,))))</f>
        <v>Kelly Williams</v>
      </c>
      <c r="W8185" t="str" cm="1">
        <f t="array" ref="W8185">IFERROR(INDEX(Returns!A:A,_xlfn.XMATCH(B8185,Returns!B:B)),"no")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 IF(M8186=People!$B$4,People!$A$4,IF(M8186=People!$B$3,People!$A$3,IF(M8186=People!$B$2,People!$A$2,))))</f>
        <v>Kelly Williams</v>
      </c>
      <c r="W8186" t="str" cm="1">
        <f t="array" ref="W8186">IFERROR(INDEX(Returns!A:A,_xlfn.XMATCH(B8186,Returns!B:B)),"no")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 IF(M8187=People!$B$4,People!$A$4,IF(M8187=People!$B$3,People!$A$3,IF(M8187=People!$B$2,People!$A$2,))))</f>
        <v>Kelly Williams</v>
      </c>
      <c r="W8187" t="str" cm="1">
        <f t="array" ref="W8187">IFERROR(INDEX(Returns!A:A,_xlfn.XMATCH(B8187,Returns!B:B)),"no")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 IF(M8188=People!$B$4,People!$A$4,IF(M8188=People!$B$3,People!$A$3,IF(M8188=People!$B$2,People!$A$2,))))</f>
        <v>Kelly Williams</v>
      </c>
      <c r="W8188" t="str" cm="1">
        <f t="array" ref="W8188">IFERROR(INDEX(Returns!A:A,_xlfn.XMATCH(B8188,Returns!B:B)),"no")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 IF(M8189=People!$B$4,People!$A$4,IF(M8189=People!$B$3,People!$A$3,IF(M8189=People!$B$2,People!$A$2,))))</f>
        <v>Chuck Magee</v>
      </c>
      <c r="W8189" t="str" cm="1">
        <f t="array" ref="W8189">IFERROR(INDEX(Returns!A:A,_xlfn.XMATCH(B8189,Returns!B:B)),"no")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 IF(M8190=People!$B$4,People!$A$4,IF(M8190=People!$B$3,People!$A$3,IF(M8190=People!$B$2,People!$A$2,))))</f>
        <v>Chuck Magee</v>
      </c>
      <c r="W8190" t="str" cm="1">
        <f t="array" ref="W8190">IFERROR(INDEX(Returns!A:A,_xlfn.XMATCH(B8190,Returns!B:B)),"no")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 IF(M8191=People!$B$4,People!$A$4,IF(M8191=People!$B$3,People!$A$3,IF(M8191=People!$B$2,People!$A$2,))))</f>
        <v>Chuck Magee</v>
      </c>
      <c r="W8191" t="str" cm="1">
        <f t="array" ref="W8191">IFERROR(INDEX(Returns!A:A,_xlfn.XMATCH(B8191,Returns!B:B)),"no")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 IF(M8192=People!$B$4,People!$A$4,IF(M8192=People!$B$3,People!$A$3,IF(M8192=People!$B$2,People!$A$2,))))</f>
        <v>Chuck Magee</v>
      </c>
      <c r="W8192" t="str" cm="1">
        <f t="array" ref="W8192">IFERROR(INDEX(Returns!A:A,_xlfn.XMATCH(B8192,Returns!B:B)),"no")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 IF(M8193=People!$B$4,People!$A$4,IF(M8193=People!$B$3,People!$A$3,IF(M8193=People!$B$2,People!$A$2,))))</f>
        <v>Chuck Magee</v>
      </c>
      <c r="W8193" t="str" cm="1">
        <f t="array" ref="W8193">IFERROR(INDEX(Returns!A:A,_xlfn.XMATCH(B8193,Returns!B:B)),"no")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 IF(M8194=People!$B$4,People!$A$4,IF(M8194=People!$B$3,People!$A$3,IF(M8194=People!$B$2,People!$A$2,))))</f>
        <v>Cassandra Brandow</v>
      </c>
      <c r="W8194" t="str" cm="1">
        <f t="array" ref="W8194">IFERROR(INDEX(Returns!A:A,_xlfn.XMATCH(B8194,Returns!B:B)),"no")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 IF(M8195=People!$B$4,People!$A$4,IF(M8195=People!$B$3,People!$A$3,IF(M8195=People!$B$2,People!$A$2,))))</f>
        <v>Cassandra Brandow</v>
      </c>
      <c r="W8195" t="str" cm="1">
        <f t="array" ref="W8195">IFERROR(INDEX(Returns!A:A,_xlfn.XMATCH(B8195,Returns!B:B)),"no")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 IF(M8196=People!$B$4,People!$A$4,IF(M8196=People!$B$3,People!$A$3,IF(M8196=People!$B$2,People!$A$2,))))</f>
        <v>Cassandra Brandow</v>
      </c>
      <c r="W8196" t="str" cm="1">
        <f t="array" ref="W8196">IFERROR(INDEX(Returns!A:A,_xlfn.XMATCH(B8196,Returns!B:B)),"no")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 IF(M8197=People!$B$4,People!$A$4,IF(M8197=People!$B$3,People!$A$3,IF(M8197=People!$B$2,People!$A$2,))))</f>
        <v>Anna Andreadi</v>
      </c>
      <c r="W8197" t="str" cm="1">
        <f t="array" ref="W8197">IFERROR(INDEX(Returns!A:A,_xlfn.XMATCH(B8197,Returns!B:B)),"no")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 IF(M8198=People!$B$4,People!$A$4,IF(M8198=People!$B$3,People!$A$3,IF(M8198=People!$B$2,People!$A$2,))))</f>
        <v>Cassandra Brandow</v>
      </c>
      <c r="W8198" t="str" cm="1">
        <f t="array" ref="W8198">IFERROR(INDEX(Returns!A:A,_xlfn.XMATCH(B8198,Returns!B:B)),"no")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 IF(M8199=People!$B$4,People!$A$4,IF(M8199=People!$B$3,People!$A$3,IF(M8199=People!$B$2,People!$A$2,))))</f>
        <v>Cassandra Brandow</v>
      </c>
      <c r="W8199" t="str" cm="1">
        <f t="array" ref="W8199">IFERROR(INDEX(Returns!A:A,_xlfn.XMATCH(B8199,Returns!B:B)),"no")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 IF(M8200=People!$B$4,People!$A$4,IF(M8200=People!$B$3,People!$A$3,IF(M8200=People!$B$2,People!$A$2,))))</f>
        <v>Cassandra Brandow</v>
      </c>
      <c r="W8200" t="str" cm="1">
        <f t="array" ref="W8200">IFERROR(INDEX(Returns!A:A,_xlfn.XMATCH(B8200,Returns!B:B)),"no")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 IF(M8201=People!$B$4,People!$A$4,IF(M8201=People!$B$3,People!$A$3,IF(M8201=People!$B$2,People!$A$2,))))</f>
        <v>Kelly Williams</v>
      </c>
      <c r="W8201" t="str" cm="1">
        <f t="array" ref="W8201">IFERROR(INDEX(Returns!A:A,_xlfn.XMATCH(B8201,Returns!B:B)),"no")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 IF(M8202=People!$B$4,People!$A$4,IF(M8202=People!$B$3,People!$A$3,IF(M8202=People!$B$2,People!$A$2,))))</f>
        <v>Kelly Williams</v>
      </c>
      <c r="W8202" t="str" cm="1">
        <f t="array" ref="W8202">IFERROR(INDEX(Returns!A:A,_xlfn.XMATCH(B8202,Returns!B:B)),"no")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 IF(M8203=People!$B$4,People!$A$4,IF(M8203=People!$B$3,People!$A$3,IF(M8203=People!$B$2,People!$A$2,))))</f>
        <v>Chuck Magee</v>
      </c>
      <c r="W8203" t="str" cm="1">
        <f t="array" ref="W8203">IFERROR(INDEX(Returns!A:A,_xlfn.XMATCH(B8203,Returns!B:B)),"no")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 IF(M8204=People!$B$4,People!$A$4,IF(M8204=People!$B$3,People!$A$3,IF(M8204=People!$B$2,People!$A$2,))))</f>
        <v>Chuck Magee</v>
      </c>
      <c r="W8204" t="str" cm="1">
        <f t="array" ref="W8204">IFERROR(INDEX(Returns!A:A,_xlfn.XMATCH(B8204,Returns!B:B)),"no")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 IF(M8205=People!$B$4,People!$A$4,IF(M8205=People!$B$3,People!$A$3,IF(M8205=People!$B$2,People!$A$2,))))</f>
        <v>Chuck Magee</v>
      </c>
      <c r="W8205" t="str" cm="1">
        <f t="array" ref="W8205">IFERROR(INDEX(Returns!A:A,_xlfn.XMATCH(B8205,Returns!B:B)),"no")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 IF(M8206=People!$B$4,People!$A$4,IF(M8206=People!$B$3,People!$A$3,IF(M8206=People!$B$2,People!$A$2,))))</f>
        <v>Chuck Magee</v>
      </c>
      <c r="W8206" t="str" cm="1">
        <f t="array" ref="W8206">IFERROR(INDEX(Returns!A:A,_xlfn.XMATCH(B8206,Returns!B:B)),"no")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 IF(M8207=People!$B$4,People!$A$4,IF(M8207=People!$B$3,People!$A$3,IF(M8207=People!$B$2,People!$A$2,))))</f>
        <v>Chuck Magee</v>
      </c>
      <c r="W8207" t="str" cm="1">
        <f t="array" ref="W8207">IFERROR(INDEX(Returns!A:A,_xlfn.XMATCH(B8207,Returns!B:B)),"no")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 IF(M8208=People!$B$4,People!$A$4,IF(M8208=People!$B$3,People!$A$3,IF(M8208=People!$B$2,People!$A$2,))))</f>
        <v>Cassandra Brandow</v>
      </c>
      <c r="W8208" t="str" cm="1">
        <f t="array" ref="W8208">IFERROR(INDEX(Returns!A:A,_xlfn.XMATCH(B8208,Returns!B:B)),"no")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 IF(M8209=People!$B$4,People!$A$4,IF(M8209=People!$B$3,People!$A$3,IF(M8209=People!$B$2,People!$A$2,))))</f>
        <v>Cassandra Brandow</v>
      </c>
      <c r="W8209" t="str" cm="1">
        <f t="array" ref="W8209">IFERROR(INDEX(Returns!A:A,_xlfn.XMATCH(B8209,Returns!B:B)),"no")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 IF(M8210=People!$B$4,People!$A$4,IF(M8210=People!$B$3,People!$A$3,IF(M8210=People!$B$2,People!$A$2,))))</f>
        <v>Cassandra Brandow</v>
      </c>
      <c r="W8210" t="str" cm="1">
        <f t="array" ref="W8210">IFERROR(INDEX(Returns!A:A,_xlfn.XMATCH(B8210,Returns!B:B)),"no")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 IF(M8211=People!$B$4,People!$A$4,IF(M8211=People!$B$3,People!$A$3,IF(M8211=People!$B$2,People!$A$2,))))</f>
        <v>Cassandra Brandow</v>
      </c>
      <c r="W8211" t="str" cm="1">
        <f t="array" ref="W8211">IFERROR(INDEX(Returns!A:A,_xlfn.XMATCH(B8211,Returns!B:B)),"no")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 IF(M8212=People!$B$4,People!$A$4,IF(M8212=People!$B$3,People!$A$3,IF(M8212=People!$B$2,People!$A$2,))))</f>
        <v>Cassandra Brandow</v>
      </c>
      <c r="W8212" t="str" cm="1">
        <f t="array" ref="W8212">IFERROR(INDEX(Returns!A:A,_xlfn.XMATCH(B8212,Returns!B:B)),"no")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 IF(M8213=People!$B$4,People!$A$4,IF(M8213=People!$B$3,People!$A$3,IF(M8213=People!$B$2,People!$A$2,))))</f>
        <v>Kelly Williams</v>
      </c>
      <c r="W8213" t="str" cm="1">
        <f t="array" ref="W8213">IFERROR(INDEX(Returns!A:A,_xlfn.XMATCH(B8213,Returns!B:B)),"no")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 IF(M8214=People!$B$4,People!$A$4,IF(M8214=People!$B$3,People!$A$3,IF(M8214=People!$B$2,People!$A$2,))))</f>
        <v>Kelly Williams</v>
      </c>
      <c r="W8214" t="str" cm="1">
        <f t="array" ref="W8214">IFERROR(INDEX(Returns!A:A,_xlfn.XMATCH(B8214,Returns!B:B)),"no")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 IF(M8215=People!$B$4,People!$A$4,IF(M8215=People!$B$3,People!$A$3,IF(M8215=People!$B$2,People!$A$2,))))</f>
        <v>Cassandra Brandow</v>
      </c>
      <c r="W8215" t="str" cm="1">
        <f t="array" ref="W8215">IFERROR(INDEX(Returns!A:A,_xlfn.XMATCH(B8215,Returns!B:B)),"no")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 IF(M8216=People!$B$4,People!$A$4,IF(M8216=People!$B$3,People!$A$3,IF(M8216=People!$B$2,People!$A$2,))))</f>
        <v>Cassandra Brandow</v>
      </c>
      <c r="W8216" t="str" cm="1">
        <f t="array" ref="W8216">IFERROR(INDEX(Returns!A:A,_xlfn.XMATCH(B8216,Returns!B:B)),"no")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 IF(M8217=People!$B$4,People!$A$4,IF(M8217=People!$B$3,People!$A$3,IF(M8217=People!$B$2,People!$A$2,))))</f>
        <v>Cassandra Brandow</v>
      </c>
      <c r="W8217" t="str" cm="1">
        <f t="array" ref="W8217">IFERROR(INDEX(Returns!A:A,_xlfn.XMATCH(B8217,Returns!B:B)),"no")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 IF(M8218=People!$B$4,People!$A$4,IF(M8218=People!$B$3,People!$A$3,IF(M8218=People!$B$2,People!$A$2,))))</f>
        <v>Cassandra Brandow</v>
      </c>
      <c r="W8218" t="str" cm="1">
        <f t="array" ref="W8218">IFERROR(INDEX(Returns!A:A,_xlfn.XMATCH(B8218,Returns!B:B)),"no")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 IF(M8219=People!$B$4,People!$A$4,IF(M8219=People!$B$3,People!$A$3,IF(M8219=People!$B$2,People!$A$2,))))</f>
        <v>Kelly Williams</v>
      </c>
      <c r="W8219" t="str" cm="1">
        <f t="array" ref="W8219">IFERROR(INDEX(Returns!A:A,_xlfn.XMATCH(B8219,Returns!B:B)),"no")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 IF(M8220=People!$B$4,People!$A$4,IF(M8220=People!$B$3,People!$A$3,IF(M8220=People!$B$2,People!$A$2,))))</f>
        <v>Kelly Williams</v>
      </c>
      <c r="W8220" t="str" cm="1">
        <f t="array" ref="W8220">IFERROR(INDEX(Returns!A:A,_xlfn.XMATCH(B8220,Returns!B:B)),"no")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 IF(M8221=People!$B$4,People!$A$4,IF(M8221=People!$B$3,People!$A$3,IF(M8221=People!$B$2,People!$A$2,))))</f>
        <v>Kelly Williams</v>
      </c>
      <c r="W8221" t="str" cm="1">
        <f t="array" ref="W8221">IFERROR(INDEX(Returns!A:A,_xlfn.XMATCH(B8221,Returns!B:B)),"no")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 IF(M8222=People!$B$4,People!$A$4,IF(M8222=People!$B$3,People!$A$3,IF(M8222=People!$B$2,People!$A$2,))))</f>
        <v>Kelly Williams</v>
      </c>
      <c r="W8222" t="str" cm="1">
        <f t="array" ref="W8222">IFERROR(INDEX(Returns!A:A,_xlfn.XMATCH(B8222,Returns!B:B)),"no")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 IF(M8223=People!$B$4,People!$A$4,IF(M8223=People!$B$3,People!$A$3,IF(M8223=People!$B$2,People!$A$2,))))</f>
        <v>Kelly Williams</v>
      </c>
      <c r="W8223" t="str" cm="1">
        <f t="array" ref="W8223">IFERROR(INDEX(Returns!A:A,_xlfn.XMATCH(B8223,Returns!B:B)),"no")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 IF(M8224=People!$B$4,People!$A$4,IF(M8224=People!$B$3,People!$A$3,IF(M8224=People!$B$2,People!$A$2,))))</f>
        <v>Kelly Williams</v>
      </c>
      <c r="W8224" t="str" cm="1">
        <f t="array" ref="W8224">IFERROR(INDEX(Returns!A:A,_xlfn.XMATCH(B8224,Returns!B:B)),"no")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 IF(M8225=People!$B$4,People!$A$4,IF(M8225=People!$B$3,People!$A$3,IF(M8225=People!$B$2,People!$A$2,))))</f>
        <v>Anna Andreadi</v>
      </c>
      <c r="W8225" t="str" cm="1">
        <f t="array" ref="W8225">IFERROR(INDEX(Returns!A:A,_xlfn.XMATCH(B8225,Returns!B:B)),"no")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 IF(M8226=People!$B$4,People!$A$4,IF(M8226=People!$B$3,People!$A$3,IF(M8226=People!$B$2,People!$A$2,))))</f>
        <v>Anna Andreadi</v>
      </c>
      <c r="W8226" t="str" cm="1">
        <f t="array" ref="W8226">IFERROR(INDEX(Returns!A:A,_xlfn.XMATCH(B8226,Returns!B:B)),"no")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 IF(M8227=People!$B$4,People!$A$4,IF(M8227=People!$B$3,People!$A$3,IF(M8227=People!$B$2,People!$A$2,))))</f>
        <v>Chuck Magee</v>
      </c>
      <c r="W8227" t="str" cm="1">
        <f t="array" ref="W8227">IFERROR(INDEX(Returns!A:A,_xlfn.XMATCH(B8227,Returns!B:B)),"no")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 IF(M8228=People!$B$4,People!$A$4,IF(M8228=People!$B$3,People!$A$3,IF(M8228=People!$B$2,People!$A$2,))))</f>
        <v>Chuck Magee</v>
      </c>
      <c r="W8228" t="str" cm="1">
        <f t="array" ref="W8228">IFERROR(INDEX(Returns!A:A,_xlfn.XMATCH(B8228,Returns!B:B)),"no")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 IF(M8229=People!$B$4,People!$A$4,IF(M8229=People!$B$3,People!$A$3,IF(M8229=People!$B$2,People!$A$2,))))</f>
        <v>Chuck Magee</v>
      </c>
      <c r="W8229" t="str" cm="1">
        <f t="array" ref="W8229">IFERROR(INDEX(Returns!A:A,_xlfn.XMATCH(B8229,Returns!B:B)),"no")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 IF(M8230=People!$B$4,People!$A$4,IF(M8230=People!$B$3,People!$A$3,IF(M8230=People!$B$2,People!$A$2,))))</f>
        <v>Chuck Magee</v>
      </c>
      <c r="W8230" t="str" cm="1">
        <f t="array" ref="W8230">IFERROR(INDEX(Returns!A:A,_xlfn.XMATCH(B8230,Returns!B:B)),"no")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 IF(M8231=People!$B$4,People!$A$4,IF(M8231=People!$B$3,People!$A$3,IF(M8231=People!$B$2,People!$A$2,))))</f>
        <v>Chuck Magee</v>
      </c>
      <c r="W8231" t="str" cm="1">
        <f t="array" ref="W8231">IFERROR(INDEX(Returns!A:A,_xlfn.XMATCH(B8231,Returns!B:B)),"no")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 IF(M8232=People!$B$4,People!$A$4,IF(M8232=People!$B$3,People!$A$3,IF(M8232=People!$B$2,People!$A$2,))))</f>
        <v>Cassandra Brandow</v>
      </c>
      <c r="W8232" t="str" cm="1">
        <f t="array" ref="W8232">IFERROR(INDEX(Returns!A:A,_xlfn.XMATCH(B8232,Returns!B:B)),"no")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 IF(M8233=People!$B$4,People!$A$4,IF(M8233=People!$B$3,People!$A$3,IF(M8233=People!$B$2,People!$A$2,))))</f>
        <v>Cassandra Brandow</v>
      </c>
      <c r="W8233" t="str" cm="1">
        <f t="array" ref="W8233">IFERROR(INDEX(Returns!A:A,_xlfn.XMATCH(B8233,Returns!B:B)),"no")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 IF(M8234=People!$B$4,People!$A$4,IF(M8234=People!$B$3,People!$A$3,IF(M8234=People!$B$2,People!$A$2,))))</f>
        <v>Anna Andreadi</v>
      </c>
      <c r="W8234" t="str" cm="1">
        <f t="array" ref="W8234">IFERROR(INDEX(Returns!A:A,_xlfn.XMATCH(B8234,Returns!B:B)),"no")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 IF(M8235=People!$B$4,People!$A$4,IF(M8235=People!$B$3,People!$A$3,IF(M8235=People!$B$2,People!$A$2,))))</f>
        <v>Anna Andreadi</v>
      </c>
      <c r="W8235" t="str" cm="1">
        <f t="array" ref="W8235">IFERROR(INDEX(Returns!A:A,_xlfn.XMATCH(B8235,Returns!B:B)),"no")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 IF(M8236=People!$B$4,People!$A$4,IF(M8236=People!$B$3,People!$A$3,IF(M8236=People!$B$2,People!$A$2,))))</f>
        <v>Cassandra Brandow</v>
      </c>
      <c r="W8236" t="str" cm="1">
        <f t="array" ref="W8236">IFERROR(INDEX(Returns!A:A,_xlfn.XMATCH(B8236,Returns!B:B)),"no")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 IF(M8237=People!$B$4,People!$A$4,IF(M8237=People!$B$3,People!$A$3,IF(M8237=People!$B$2,People!$A$2,))))</f>
        <v>Cassandra Brandow</v>
      </c>
      <c r="W8237" t="str" cm="1">
        <f t="array" ref="W8237">IFERROR(INDEX(Returns!A:A,_xlfn.XMATCH(B8237,Returns!B:B)),"no")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 IF(M8238=People!$B$4,People!$A$4,IF(M8238=People!$B$3,People!$A$3,IF(M8238=People!$B$2,People!$A$2,))))</f>
        <v>Cassandra Brandow</v>
      </c>
      <c r="W8238" t="str" cm="1">
        <f t="array" ref="W8238">IFERROR(INDEX(Returns!A:A,_xlfn.XMATCH(B8238,Returns!B:B)),"no")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 IF(M8239=People!$B$4,People!$A$4,IF(M8239=People!$B$3,People!$A$3,IF(M8239=People!$B$2,People!$A$2,))))</f>
        <v>Cassandra Brandow</v>
      </c>
      <c r="W8239" t="str" cm="1">
        <f t="array" ref="W8239">IFERROR(INDEX(Returns!A:A,_xlfn.XMATCH(B8239,Returns!B:B)),"no")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 IF(M8240=People!$B$4,People!$A$4,IF(M8240=People!$B$3,People!$A$3,IF(M8240=People!$B$2,People!$A$2,))))</f>
        <v>Cassandra Brandow</v>
      </c>
      <c r="W8240" t="str" cm="1">
        <f t="array" ref="W8240">IFERROR(INDEX(Returns!A:A,_xlfn.XMATCH(B8240,Returns!B:B)),"no")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 IF(M8241=People!$B$4,People!$A$4,IF(M8241=People!$B$3,People!$A$3,IF(M8241=People!$B$2,People!$A$2,))))</f>
        <v>Cassandra Brandow</v>
      </c>
      <c r="W8241" t="str" cm="1">
        <f t="array" ref="W8241">IFERROR(INDEX(Returns!A:A,_xlfn.XMATCH(B8241,Returns!B:B)),"no")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 IF(M8242=People!$B$4,People!$A$4,IF(M8242=People!$B$3,People!$A$3,IF(M8242=People!$B$2,People!$A$2,))))</f>
        <v>Cassandra Brandow</v>
      </c>
      <c r="W8242" t="str" cm="1">
        <f t="array" ref="W8242">IFERROR(INDEX(Returns!A:A,_xlfn.XMATCH(B8242,Returns!B:B)),"no")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 IF(M8243=People!$B$4,People!$A$4,IF(M8243=People!$B$3,People!$A$3,IF(M8243=People!$B$2,People!$A$2,))))</f>
        <v>Chuck Magee</v>
      </c>
      <c r="W8243" t="str" cm="1">
        <f t="array" ref="W8243">IFERROR(INDEX(Returns!A:A,_xlfn.XMATCH(B8243,Returns!B:B)),"no")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 IF(M8244=People!$B$4,People!$A$4,IF(M8244=People!$B$3,People!$A$3,IF(M8244=People!$B$2,People!$A$2,))))</f>
        <v>Chuck Magee</v>
      </c>
      <c r="W8244" t="str" cm="1">
        <f t="array" ref="W8244">IFERROR(INDEX(Returns!A:A,_xlfn.XMATCH(B8244,Returns!B:B)),"no")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 IF(M8245=People!$B$4,People!$A$4,IF(M8245=People!$B$3,People!$A$3,IF(M8245=People!$B$2,People!$A$2,))))</f>
        <v>Anna Andreadi</v>
      </c>
      <c r="W8245" t="str" cm="1">
        <f t="array" ref="W8245">IFERROR(INDEX(Returns!A:A,_xlfn.XMATCH(B8245,Returns!B:B)),"no")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 IF(M8246=People!$B$4,People!$A$4,IF(M8246=People!$B$3,People!$A$3,IF(M8246=People!$B$2,People!$A$2,))))</f>
        <v>Anna Andreadi</v>
      </c>
      <c r="W8246" t="str" cm="1">
        <f t="array" ref="W8246">IFERROR(INDEX(Returns!A:A,_xlfn.XMATCH(B8246,Returns!B:B)),"no")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 IF(M8247=People!$B$4,People!$A$4,IF(M8247=People!$B$3,People!$A$3,IF(M8247=People!$B$2,People!$A$2,))))</f>
        <v>Cassandra Brandow</v>
      </c>
      <c r="W8247" t="str" cm="1">
        <f t="array" ref="W8247">IFERROR(INDEX(Returns!A:A,_xlfn.XMATCH(B8247,Returns!B:B)),"no")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 IF(M8248=People!$B$4,People!$A$4,IF(M8248=People!$B$3,People!$A$3,IF(M8248=People!$B$2,People!$A$2,))))</f>
        <v>Kelly Williams</v>
      </c>
      <c r="W8248" t="str" cm="1">
        <f t="array" ref="W8248">IFERROR(INDEX(Returns!A:A,_xlfn.XMATCH(B8248,Returns!B:B)),"no")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 IF(M8249=People!$B$4,People!$A$4,IF(M8249=People!$B$3,People!$A$3,IF(M8249=People!$B$2,People!$A$2,))))</f>
        <v>Kelly Williams</v>
      </c>
      <c r="W8249" t="str" cm="1">
        <f t="array" ref="W8249">IFERROR(INDEX(Returns!A:A,_xlfn.XMATCH(B8249,Returns!B:B)),"no")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 IF(M8250=People!$B$4,People!$A$4,IF(M8250=People!$B$3,People!$A$3,IF(M8250=People!$B$2,People!$A$2,))))</f>
        <v>Chuck Magee</v>
      </c>
      <c r="W8250" t="str" cm="1">
        <f t="array" ref="W8250">IFERROR(INDEX(Returns!A:A,_xlfn.XMATCH(B8250,Returns!B:B)),"no")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 IF(M8251=People!$B$4,People!$A$4,IF(M8251=People!$B$3,People!$A$3,IF(M8251=People!$B$2,People!$A$2,))))</f>
        <v>Kelly Williams</v>
      </c>
      <c r="W8251" t="str" cm="1">
        <f t="array" ref="W8251">IFERROR(INDEX(Returns!A:A,_xlfn.XMATCH(B8251,Returns!B:B)),"no")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 IF(M8252=People!$B$4,People!$A$4,IF(M8252=People!$B$3,People!$A$3,IF(M8252=People!$B$2,People!$A$2,))))</f>
        <v>Kelly Williams</v>
      </c>
      <c r="W8252" t="str" cm="1">
        <f t="array" ref="W8252">IFERROR(INDEX(Returns!A:A,_xlfn.XMATCH(B8252,Returns!B:B)),"no")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 IF(M8253=People!$B$4,People!$A$4,IF(M8253=People!$B$3,People!$A$3,IF(M8253=People!$B$2,People!$A$2,))))</f>
        <v>Kelly Williams</v>
      </c>
      <c r="W8253" t="str" cm="1">
        <f t="array" ref="W8253">IFERROR(INDEX(Returns!A:A,_xlfn.XMATCH(B8253,Returns!B:B)),"no")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 IF(M8254=People!$B$4,People!$A$4,IF(M8254=People!$B$3,People!$A$3,IF(M8254=People!$B$2,People!$A$2,))))</f>
        <v>Kelly Williams</v>
      </c>
      <c r="W8254" t="str" cm="1">
        <f t="array" ref="W8254">IFERROR(INDEX(Returns!A:A,_xlfn.XMATCH(B8254,Returns!B:B)),"no")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 IF(M8255=People!$B$4,People!$A$4,IF(M8255=People!$B$3,People!$A$3,IF(M8255=People!$B$2,People!$A$2,))))</f>
        <v>Anna Andreadi</v>
      </c>
      <c r="W8255" t="str" cm="1">
        <f t="array" ref="W8255">IFERROR(INDEX(Returns!A:A,_xlfn.XMATCH(B8255,Returns!B:B)),"no")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 IF(M8256=People!$B$4,People!$A$4,IF(M8256=People!$B$3,People!$A$3,IF(M8256=People!$B$2,People!$A$2,))))</f>
        <v>Anna Andreadi</v>
      </c>
      <c r="W8256" t="str" cm="1">
        <f t="array" ref="W8256">IFERROR(INDEX(Returns!A:A,_xlfn.XMATCH(B8256,Returns!B:B)),"no")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 IF(M8257=People!$B$4,People!$A$4,IF(M8257=People!$B$3,People!$A$3,IF(M8257=People!$B$2,People!$A$2,))))</f>
        <v>Anna Andreadi</v>
      </c>
      <c r="W8257" t="str" cm="1">
        <f t="array" ref="W8257">IFERROR(INDEX(Returns!A:A,_xlfn.XMATCH(B8257,Returns!B:B)),"no")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 IF(M8258=People!$B$4,People!$A$4,IF(M8258=People!$B$3,People!$A$3,IF(M8258=People!$B$2,People!$A$2,))))</f>
        <v>Anna Andreadi</v>
      </c>
      <c r="W8258" t="str" cm="1">
        <f t="array" ref="W8258">IFERROR(INDEX(Returns!A:A,_xlfn.XMATCH(B8258,Returns!B:B)),"no")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 IF(M8259=People!$B$4,People!$A$4,IF(M8259=People!$B$3,People!$A$3,IF(M8259=People!$B$2,People!$A$2,))))</f>
        <v>Anna Andreadi</v>
      </c>
      <c r="W8259" t="str" cm="1">
        <f t="array" ref="W8259">IFERROR(INDEX(Returns!A:A,_xlfn.XMATCH(B8259,Returns!B:B)),"no")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 IF(M8260=People!$B$4,People!$A$4,IF(M8260=People!$B$3,People!$A$3,IF(M8260=People!$B$2,People!$A$2,))))</f>
        <v>Anna Andreadi</v>
      </c>
      <c r="W8260" t="str" cm="1">
        <f t="array" ref="W8260">IFERROR(INDEX(Returns!A:A,_xlfn.XMATCH(B8260,Returns!B:B)),"no")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 IF(M8261=People!$B$4,People!$A$4,IF(M8261=People!$B$3,People!$A$3,IF(M8261=People!$B$2,People!$A$2,))))</f>
        <v>Kelly Williams</v>
      </c>
      <c r="W8261" t="str" cm="1">
        <f t="array" ref="W8261">IFERROR(INDEX(Returns!A:A,_xlfn.XMATCH(B8261,Returns!B:B)),"no")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 IF(M8262=People!$B$4,People!$A$4,IF(M8262=People!$B$3,People!$A$3,IF(M8262=People!$B$2,People!$A$2,))))</f>
        <v>Kelly Williams</v>
      </c>
      <c r="W8262" t="str" cm="1">
        <f t="array" ref="W8262">IFERROR(INDEX(Returns!A:A,_xlfn.XMATCH(B8262,Returns!B:B)),"no")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 IF(M8263=People!$B$4,People!$A$4,IF(M8263=People!$B$3,People!$A$3,IF(M8263=People!$B$2,People!$A$2,))))</f>
        <v>Kelly Williams</v>
      </c>
      <c r="W8263" t="str" cm="1">
        <f t="array" ref="W8263">IFERROR(INDEX(Returns!A:A,_xlfn.XMATCH(B8263,Returns!B:B)),"no")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 IF(M8264=People!$B$4,People!$A$4,IF(M8264=People!$B$3,People!$A$3,IF(M8264=People!$B$2,People!$A$2,))))</f>
        <v>Cassandra Brandow</v>
      </c>
      <c r="W8264" t="str" cm="1">
        <f t="array" ref="W8264">IFERROR(INDEX(Returns!A:A,_xlfn.XMATCH(B8264,Returns!B:B)),"no")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 IF(M8265=People!$B$4,People!$A$4,IF(M8265=People!$B$3,People!$A$3,IF(M8265=People!$B$2,People!$A$2,))))</f>
        <v>Cassandra Brandow</v>
      </c>
      <c r="W8265" t="str" cm="1">
        <f t="array" ref="W8265">IFERROR(INDEX(Returns!A:A,_xlfn.XMATCH(B8265,Returns!B:B)),"no")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 IF(M8266=People!$B$4,People!$A$4,IF(M8266=People!$B$3,People!$A$3,IF(M8266=People!$B$2,People!$A$2,))))</f>
        <v>Chuck Magee</v>
      </c>
      <c r="W8266" t="str" cm="1">
        <f t="array" ref="W8266">IFERROR(INDEX(Returns!A:A,_xlfn.XMATCH(B8266,Returns!B:B)),"no")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 IF(M8267=People!$B$4,People!$A$4,IF(M8267=People!$B$3,People!$A$3,IF(M8267=People!$B$2,People!$A$2,))))</f>
        <v>Chuck Magee</v>
      </c>
      <c r="W8267" t="str" cm="1">
        <f t="array" ref="W8267">IFERROR(INDEX(Returns!A:A,_xlfn.XMATCH(B8267,Returns!B:B)),"no")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 IF(M8268=People!$B$4,People!$A$4,IF(M8268=People!$B$3,People!$A$3,IF(M8268=People!$B$2,People!$A$2,))))</f>
        <v>Chuck Magee</v>
      </c>
      <c r="W8268" t="str" cm="1">
        <f t="array" ref="W8268">IFERROR(INDEX(Returns!A:A,_xlfn.XMATCH(B8268,Returns!B:B)),"no")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 IF(M8269=People!$B$4,People!$A$4,IF(M8269=People!$B$3,People!$A$3,IF(M8269=People!$B$2,People!$A$2,))))</f>
        <v>Kelly Williams</v>
      </c>
      <c r="W8269" t="str" cm="1">
        <f t="array" ref="W8269">IFERROR(INDEX(Returns!A:A,_xlfn.XMATCH(B8269,Returns!B:B)),"no")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 IF(M8270=People!$B$4,People!$A$4,IF(M8270=People!$B$3,People!$A$3,IF(M8270=People!$B$2,People!$A$2,))))</f>
        <v>Kelly Williams</v>
      </c>
      <c r="W8270" t="str" cm="1">
        <f t="array" ref="W8270">IFERROR(INDEX(Returns!A:A,_xlfn.XMATCH(B8270,Returns!B:B)),"no")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 IF(M8271=People!$B$4,People!$A$4,IF(M8271=People!$B$3,People!$A$3,IF(M8271=People!$B$2,People!$A$2,))))</f>
        <v>Kelly Williams</v>
      </c>
      <c r="W8271" t="str" cm="1">
        <f t="array" ref="W8271">IFERROR(INDEX(Returns!A:A,_xlfn.XMATCH(B8271,Returns!B:B)),"no")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 IF(M8272=People!$B$4,People!$A$4,IF(M8272=People!$B$3,People!$A$3,IF(M8272=People!$B$2,People!$A$2,))))</f>
        <v>Kelly Williams</v>
      </c>
      <c r="W8272" t="str" cm="1">
        <f t="array" ref="W8272">IFERROR(INDEX(Returns!A:A,_xlfn.XMATCH(B8272,Returns!B:B)),"no")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 IF(M8273=People!$B$4,People!$A$4,IF(M8273=People!$B$3,People!$A$3,IF(M8273=People!$B$2,People!$A$2,))))</f>
        <v>Chuck Magee</v>
      </c>
      <c r="W8273" t="str" cm="1">
        <f t="array" ref="W8273">IFERROR(INDEX(Returns!A:A,_xlfn.XMATCH(B8273,Returns!B:B)),"no")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 IF(M8274=People!$B$4,People!$A$4,IF(M8274=People!$B$3,People!$A$3,IF(M8274=People!$B$2,People!$A$2,))))</f>
        <v>Anna Andreadi</v>
      </c>
      <c r="W8274" t="str" cm="1">
        <f t="array" ref="W8274">IFERROR(INDEX(Returns!A:A,_xlfn.XMATCH(B8274,Returns!B:B)),"no")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 IF(M8275=People!$B$4,People!$A$4,IF(M8275=People!$B$3,People!$A$3,IF(M8275=People!$B$2,People!$A$2,))))</f>
        <v>Chuck Magee</v>
      </c>
      <c r="W8275" t="str" cm="1">
        <f t="array" ref="W8275">IFERROR(INDEX(Returns!A:A,_xlfn.XMATCH(B8275,Returns!B:B)),"no")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 IF(M8276=People!$B$4,People!$A$4,IF(M8276=People!$B$3,People!$A$3,IF(M8276=People!$B$2,People!$A$2,))))</f>
        <v>Chuck Magee</v>
      </c>
      <c r="W8276" t="str" cm="1">
        <f t="array" ref="W8276">IFERROR(INDEX(Returns!A:A,_xlfn.XMATCH(B8276,Returns!B:B)),"no")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 IF(M8277=People!$B$4,People!$A$4,IF(M8277=People!$B$3,People!$A$3,IF(M8277=People!$B$2,People!$A$2,))))</f>
        <v>Chuck Magee</v>
      </c>
      <c r="W8277" t="str" cm="1">
        <f t="array" ref="W8277">IFERROR(INDEX(Returns!A:A,_xlfn.XMATCH(B8277,Returns!B:B)),"no")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 IF(M8278=People!$B$4,People!$A$4,IF(M8278=People!$B$3,People!$A$3,IF(M8278=People!$B$2,People!$A$2,))))</f>
        <v>Cassandra Brandow</v>
      </c>
      <c r="W8278" t="str" cm="1">
        <f t="array" ref="W8278">IFERROR(INDEX(Returns!A:A,_xlfn.XMATCH(B8278,Returns!B:B)),"no")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 IF(M8279=People!$B$4,People!$A$4,IF(M8279=People!$B$3,People!$A$3,IF(M8279=People!$B$2,People!$A$2,))))</f>
        <v>Cassandra Brandow</v>
      </c>
      <c r="W8279" t="str" cm="1">
        <f t="array" ref="W8279">IFERROR(INDEX(Returns!A:A,_xlfn.XMATCH(B8279,Returns!B:B)),"no")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 IF(M8280=People!$B$4,People!$A$4,IF(M8280=People!$B$3,People!$A$3,IF(M8280=People!$B$2,People!$A$2,))))</f>
        <v>Cassandra Brandow</v>
      </c>
      <c r="W8280" t="str" cm="1">
        <f t="array" ref="W8280">IFERROR(INDEX(Returns!A:A,_xlfn.XMATCH(B8280,Returns!B:B)),"no")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 IF(M8281=People!$B$4,People!$A$4,IF(M8281=People!$B$3,People!$A$3,IF(M8281=People!$B$2,People!$A$2,))))</f>
        <v>Cassandra Brandow</v>
      </c>
      <c r="W8281" t="str" cm="1">
        <f t="array" ref="W8281">IFERROR(INDEX(Returns!A:A,_xlfn.XMATCH(B8281,Returns!B:B)),"no")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 IF(M8282=People!$B$4,People!$A$4,IF(M8282=People!$B$3,People!$A$3,IF(M8282=People!$B$2,People!$A$2,))))</f>
        <v>Cassandra Brandow</v>
      </c>
      <c r="W8282" t="str" cm="1">
        <f t="array" ref="W8282">IFERROR(INDEX(Returns!A:A,_xlfn.XMATCH(B8282,Returns!B:B)),"no")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 IF(M8283=People!$B$4,People!$A$4,IF(M8283=People!$B$3,People!$A$3,IF(M8283=People!$B$2,People!$A$2,))))</f>
        <v>Cassandra Brandow</v>
      </c>
      <c r="W8283" t="str" cm="1">
        <f t="array" ref="W8283">IFERROR(INDEX(Returns!A:A,_xlfn.XMATCH(B8283,Returns!B:B)),"no")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 IF(M8284=People!$B$4,People!$A$4,IF(M8284=People!$B$3,People!$A$3,IF(M8284=People!$B$2,People!$A$2,))))</f>
        <v>Kelly Williams</v>
      </c>
      <c r="W8284" t="str" cm="1">
        <f t="array" ref="W8284">IFERROR(INDEX(Returns!A:A,_xlfn.XMATCH(B8284,Returns!B:B)),"no")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 IF(M8285=People!$B$4,People!$A$4,IF(M8285=People!$B$3,People!$A$3,IF(M8285=People!$B$2,People!$A$2,))))</f>
        <v>Kelly Williams</v>
      </c>
      <c r="W8285" t="str" cm="1">
        <f t="array" ref="W8285">IFERROR(INDEX(Returns!A:A,_xlfn.XMATCH(B8285,Returns!B:B)),"no")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 IF(M8286=People!$B$4,People!$A$4,IF(M8286=People!$B$3,People!$A$3,IF(M8286=People!$B$2,People!$A$2,))))</f>
        <v>Kelly Williams</v>
      </c>
      <c r="W8286" t="str" cm="1">
        <f t="array" ref="W8286">IFERROR(INDEX(Returns!A:A,_xlfn.XMATCH(B8286,Returns!B:B)),"no")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 IF(M8287=People!$B$4,People!$A$4,IF(M8287=People!$B$3,People!$A$3,IF(M8287=People!$B$2,People!$A$2,))))</f>
        <v>Kelly Williams</v>
      </c>
      <c r="W8287" t="str" cm="1">
        <f t="array" ref="W8287">IFERROR(INDEX(Returns!A:A,_xlfn.XMATCH(B8287,Returns!B:B)),"no")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 IF(M8288=People!$B$4,People!$A$4,IF(M8288=People!$B$3,People!$A$3,IF(M8288=People!$B$2,People!$A$2,))))</f>
        <v>Cassandra Brandow</v>
      </c>
      <c r="W8288" t="str" cm="1">
        <f t="array" ref="W8288">IFERROR(INDEX(Returns!A:A,_xlfn.XMATCH(B8288,Returns!B:B)),"no")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 IF(M8289=People!$B$4,People!$A$4,IF(M8289=People!$B$3,People!$A$3,IF(M8289=People!$B$2,People!$A$2,))))</f>
        <v>Cassandra Brandow</v>
      </c>
      <c r="W8289" t="str" cm="1">
        <f t="array" ref="W8289">IFERROR(INDEX(Returns!A:A,_xlfn.XMATCH(B8289,Returns!B:B)),"no")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 IF(M8290=People!$B$4,People!$A$4,IF(M8290=People!$B$3,People!$A$3,IF(M8290=People!$B$2,People!$A$2,))))</f>
        <v>Cassandra Brandow</v>
      </c>
      <c r="W8290" t="str" cm="1">
        <f t="array" ref="W8290">IFERROR(INDEX(Returns!A:A,_xlfn.XMATCH(B8290,Returns!B:B)),"no")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 IF(M8291=People!$B$4,People!$A$4,IF(M8291=People!$B$3,People!$A$3,IF(M8291=People!$B$2,People!$A$2,))))</f>
        <v>Cassandra Brandow</v>
      </c>
      <c r="W8291" t="str" cm="1">
        <f t="array" ref="W8291">IFERROR(INDEX(Returns!A:A,_xlfn.XMATCH(B8291,Returns!B:B)),"no")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 IF(M8292=People!$B$4,People!$A$4,IF(M8292=People!$B$3,People!$A$3,IF(M8292=People!$B$2,People!$A$2,))))</f>
        <v>Cassandra Brandow</v>
      </c>
      <c r="W8292" t="str" cm="1">
        <f t="array" ref="W8292">IFERROR(INDEX(Returns!A:A,_xlfn.XMATCH(B8292,Returns!B:B)),"no")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 IF(M8293=People!$B$4,People!$A$4,IF(M8293=People!$B$3,People!$A$3,IF(M8293=People!$B$2,People!$A$2,))))</f>
        <v>Cassandra Brandow</v>
      </c>
      <c r="W8293" t="str" cm="1">
        <f t="array" ref="W8293">IFERROR(INDEX(Returns!A:A,_xlfn.XMATCH(B8293,Returns!B:B)),"no")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 IF(M8294=People!$B$4,People!$A$4,IF(M8294=People!$B$3,People!$A$3,IF(M8294=People!$B$2,People!$A$2,))))</f>
        <v>Chuck Magee</v>
      </c>
      <c r="W8294" t="str" cm="1">
        <f t="array" ref="W8294">IFERROR(INDEX(Returns!A:A,_xlfn.XMATCH(B8294,Returns!B:B)),"no")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 IF(M8295=People!$B$4,People!$A$4,IF(M8295=People!$B$3,People!$A$3,IF(M8295=People!$B$2,People!$A$2,))))</f>
        <v>Anna Andreadi</v>
      </c>
      <c r="W8295" t="str" cm="1">
        <f t="array" ref="W8295">IFERROR(INDEX(Returns!A:A,_xlfn.XMATCH(B8295,Returns!B:B)),"no")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 IF(M8296=People!$B$4,People!$A$4,IF(M8296=People!$B$3,People!$A$3,IF(M8296=People!$B$2,People!$A$2,))))</f>
        <v>Chuck Magee</v>
      </c>
      <c r="W8296" t="str" cm="1">
        <f t="array" ref="W8296">IFERROR(INDEX(Returns!A:A,_xlfn.XMATCH(B8296,Returns!B:B)),"no")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 IF(M8297=People!$B$4,People!$A$4,IF(M8297=People!$B$3,People!$A$3,IF(M8297=People!$B$2,People!$A$2,))))</f>
        <v>Cassandra Brandow</v>
      </c>
      <c r="W8297" t="str" cm="1">
        <f t="array" ref="W8297">IFERROR(INDEX(Returns!A:A,_xlfn.XMATCH(B8297,Returns!B:B)),"no")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 IF(M8298=People!$B$4,People!$A$4,IF(M8298=People!$B$3,People!$A$3,IF(M8298=People!$B$2,People!$A$2,))))</f>
        <v>Cassandra Brandow</v>
      </c>
      <c r="W8298" t="str" cm="1">
        <f t="array" ref="W8298">IFERROR(INDEX(Returns!A:A,_xlfn.XMATCH(B8298,Returns!B:B)),"no")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 IF(M8299=People!$B$4,People!$A$4,IF(M8299=People!$B$3,People!$A$3,IF(M8299=People!$B$2,People!$A$2,))))</f>
        <v>Cassandra Brandow</v>
      </c>
      <c r="W8299" t="str" cm="1">
        <f t="array" ref="W8299">IFERROR(INDEX(Returns!A:A,_xlfn.XMATCH(B8299,Returns!B:B)),"no")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 IF(M8300=People!$B$4,People!$A$4,IF(M8300=People!$B$3,People!$A$3,IF(M8300=People!$B$2,People!$A$2,))))</f>
        <v>Cassandra Brandow</v>
      </c>
      <c r="W8300" t="str" cm="1">
        <f t="array" ref="W8300">IFERROR(INDEX(Returns!A:A,_xlfn.XMATCH(B8300,Returns!B:B)),"no")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 IF(M8301=People!$B$4,People!$A$4,IF(M8301=People!$B$3,People!$A$3,IF(M8301=People!$B$2,People!$A$2,))))</f>
        <v>Anna Andreadi</v>
      </c>
      <c r="W8301" t="str" cm="1">
        <f t="array" ref="W8301">IFERROR(INDEX(Returns!A:A,_xlfn.XMATCH(B8301,Returns!B:B)),"no")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 IF(M8302=People!$B$4,People!$A$4,IF(M8302=People!$B$3,People!$A$3,IF(M8302=People!$B$2,People!$A$2,))))</f>
        <v>Kelly Williams</v>
      </c>
      <c r="W8302" t="str" cm="1">
        <f t="array" ref="W8302">IFERROR(INDEX(Returns!A:A,_xlfn.XMATCH(B8302,Returns!B:B)),"no")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 IF(M8303=People!$B$4,People!$A$4,IF(M8303=People!$B$3,People!$A$3,IF(M8303=People!$B$2,People!$A$2,))))</f>
        <v>Anna Andreadi</v>
      </c>
      <c r="W8303" t="str" cm="1">
        <f t="array" ref="W8303">IFERROR(INDEX(Returns!A:A,_xlfn.XMATCH(B8303,Returns!B:B)),"no")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 IF(M8304=People!$B$4,People!$A$4,IF(M8304=People!$B$3,People!$A$3,IF(M8304=People!$B$2,People!$A$2,))))</f>
        <v>Anna Andreadi</v>
      </c>
      <c r="W8304" t="str" cm="1">
        <f t="array" ref="W8304">IFERROR(INDEX(Returns!A:A,_xlfn.XMATCH(B8304,Returns!B:B)),"no")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 IF(M8305=People!$B$4,People!$A$4,IF(M8305=People!$B$3,People!$A$3,IF(M8305=People!$B$2,People!$A$2,))))</f>
        <v>Anna Andreadi</v>
      </c>
      <c r="W8305" t="str" cm="1">
        <f t="array" ref="W8305">IFERROR(INDEX(Returns!A:A,_xlfn.XMATCH(B8305,Returns!B:B)),"no")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 IF(M8306=People!$B$4,People!$A$4,IF(M8306=People!$B$3,People!$A$3,IF(M8306=People!$B$2,People!$A$2,))))</f>
        <v>Anna Andreadi</v>
      </c>
      <c r="W8306" t="str" cm="1">
        <f t="array" ref="W8306">IFERROR(INDEX(Returns!A:A,_xlfn.XMATCH(B8306,Returns!B:B)),"no")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 IF(M8307=People!$B$4,People!$A$4,IF(M8307=People!$B$3,People!$A$3,IF(M8307=People!$B$2,People!$A$2,))))</f>
        <v>Kelly Williams</v>
      </c>
      <c r="W8307" t="str" cm="1">
        <f t="array" ref="W8307">IFERROR(INDEX(Returns!A:A,_xlfn.XMATCH(B8307,Returns!B:B)),"no")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 IF(M8308=People!$B$4,People!$A$4,IF(M8308=People!$B$3,People!$A$3,IF(M8308=People!$B$2,People!$A$2,))))</f>
        <v>Kelly Williams</v>
      </c>
      <c r="W8308" t="str" cm="1">
        <f t="array" ref="W8308">IFERROR(INDEX(Returns!A:A,_xlfn.XMATCH(B8308,Returns!B:B)),"no")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 IF(M8309=People!$B$4,People!$A$4,IF(M8309=People!$B$3,People!$A$3,IF(M8309=People!$B$2,People!$A$2,))))</f>
        <v>Kelly Williams</v>
      </c>
      <c r="W8309" t="str" cm="1">
        <f t="array" ref="W8309">IFERROR(INDEX(Returns!A:A,_xlfn.XMATCH(B8309,Returns!B:B)),"no")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 IF(M8310=People!$B$4,People!$A$4,IF(M8310=People!$B$3,People!$A$3,IF(M8310=People!$B$2,People!$A$2,))))</f>
        <v>Anna Andreadi</v>
      </c>
      <c r="W8310" t="str" cm="1">
        <f t="array" ref="W8310">IFERROR(INDEX(Returns!A:A,_xlfn.XMATCH(B8310,Returns!B:B)),"no")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 IF(M8311=People!$B$4,People!$A$4,IF(M8311=People!$B$3,People!$A$3,IF(M8311=People!$B$2,People!$A$2,))))</f>
        <v>Kelly Williams</v>
      </c>
      <c r="W8311" t="str" cm="1">
        <f t="array" ref="W8311">IFERROR(INDEX(Returns!A:A,_xlfn.XMATCH(B8311,Returns!B:B)),"no")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 IF(M8312=People!$B$4,People!$A$4,IF(M8312=People!$B$3,People!$A$3,IF(M8312=People!$B$2,People!$A$2,))))</f>
        <v>Kelly Williams</v>
      </c>
      <c r="W8312" t="str" cm="1">
        <f t="array" ref="W8312">IFERROR(INDEX(Returns!A:A,_xlfn.XMATCH(B8312,Returns!B:B)),"no")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 IF(M8313=People!$B$4,People!$A$4,IF(M8313=People!$B$3,People!$A$3,IF(M8313=People!$B$2,People!$A$2,))))</f>
        <v>Cassandra Brandow</v>
      </c>
      <c r="W8313" t="str" cm="1">
        <f t="array" ref="W8313">IFERROR(INDEX(Returns!A:A,_xlfn.XMATCH(B8313,Returns!B:B)),"no")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 IF(M8314=People!$B$4,People!$A$4,IF(M8314=People!$B$3,People!$A$3,IF(M8314=People!$B$2,People!$A$2,))))</f>
        <v>Cassandra Brandow</v>
      </c>
      <c r="W8314" t="str" cm="1">
        <f t="array" ref="W8314">IFERROR(INDEX(Returns!A:A,_xlfn.XMATCH(B8314,Returns!B:B)),"no")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 IF(M8315=People!$B$4,People!$A$4,IF(M8315=People!$B$3,People!$A$3,IF(M8315=People!$B$2,People!$A$2,))))</f>
        <v>Kelly Williams</v>
      </c>
      <c r="W8315" t="str" cm="1">
        <f t="array" ref="W8315">IFERROR(INDEX(Returns!A:A,_xlfn.XMATCH(B8315,Returns!B:B)),"no")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 IF(M8316=People!$B$4,People!$A$4,IF(M8316=People!$B$3,People!$A$3,IF(M8316=People!$B$2,People!$A$2,))))</f>
        <v>Kelly Williams</v>
      </c>
      <c r="W8316" t="str" cm="1">
        <f t="array" ref="W8316">IFERROR(INDEX(Returns!A:A,_xlfn.XMATCH(B8316,Returns!B:B)),"no")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 IF(M8317=People!$B$4,People!$A$4,IF(M8317=People!$B$3,People!$A$3,IF(M8317=People!$B$2,People!$A$2,))))</f>
        <v>Kelly Williams</v>
      </c>
      <c r="W8317" t="str" cm="1">
        <f t="array" ref="W8317">IFERROR(INDEX(Returns!A:A,_xlfn.XMATCH(B8317,Returns!B:B)),"no")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 IF(M8318=People!$B$4,People!$A$4,IF(M8318=People!$B$3,People!$A$3,IF(M8318=People!$B$2,People!$A$2,))))</f>
        <v>Kelly Williams</v>
      </c>
      <c r="W8318" t="str" cm="1">
        <f t="array" ref="W8318">IFERROR(INDEX(Returns!A:A,_xlfn.XMATCH(B8318,Returns!B:B)),"no")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 IF(M8319=People!$B$4,People!$A$4,IF(M8319=People!$B$3,People!$A$3,IF(M8319=People!$B$2,People!$A$2,))))</f>
        <v>Cassandra Brandow</v>
      </c>
      <c r="W8319" t="str" cm="1">
        <f t="array" ref="W8319">IFERROR(INDEX(Returns!A:A,_xlfn.XMATCH(B8319,Returns!B:B)),"no")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 IF(M8320=People!$B$4,People!$A$4,IF(M8320=People!$B$3,People!$A$3,IF(M8320=People!$B$2,People!$A$2,))))</f>
        <v>Cassandra Brandow</v>
      </c>
      <c r="W8320" t="str" cm="1">
        <f t="array" ref="W8320">IFERROR(INDEX(Returns!A:A,_xlfn.XMATCH(B8320,Returns!B:B)),"no")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 IF(M8321=People!$B$4,People!$A$4,IF(M8321=People!$B$3,People!$A$3,IF(M8321=People!$B$2,People!$A$2,))))</f>
        <v>Chuck Magee</v>
      </c>
      <c r="W8321" t="str" cm="1">
        <f t="array" ref="W8321">IFERROR(INDEX(Returns!A:A,_xlfn.XMATCH(B8321,Returns!B:B)),"no")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 IF(M8322=People!$B$4,People!$A$4,IF(M8322=People!$B$3,People!$A$3,IF(M8322=People!$B$2,People!$A$2,))))</f>
        <v>Kelly Williams</v>
      </c>
      <c r="W8322" t="str" cm="1">
        <f t="array" ref="W8322">IFERROR(INDEX(Returns!A:A,_xlfn.XMATCH(B8322,Returns!B:B)),"no")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 IF(M8323=People!$B$4,People!$A$4,IF(M8323=People!$B$3,People!$A$3,IF(M8323=People!$B$2,People!$A$2,))))</f>
        <v>Kelly Williams</v>
      </c>
      <c r="W8323" t="str" cm="1">
        <f t="array" ref="W8323">IFERROR(INDEX(Returns!A:A,_xlfn.XMATCH(B8323,Returns!B:B)),"no")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 IF(M8324=People!$B$4,People!$A$4,IF(M8324=People!$B$3,People!$A$3,IF(M8324=People!$B$2,People!$A$2,))))</f>
        <v>Chuck Magee</v>
      </c>
      <c r="W8324" t="str" cm="1">
        <f t="array" ref="W8324">IFERROR(INDEX(Returns!A:A,_xlfn.XMATCH(B8324,Returns!B:B)),"no")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 IF(M8325=People!$B$4,People!$A$4,IF(M8325=People!$B$3,People!$A$3,IF(M8325=People!$B$2,People!$A$2,))))</f>
        <v>Chuck Magee</v>
      </c>
      <c r="W8325" t="str" cm="1">
        <f t="array" ref="W8325">IFERROR(INDEX(Returns!A:A,_xlfn.XMATCH(B8325,Returns!B:B)),"no")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 IF(M8326=People!$B$4,People!$A$4,IF(M8326=People!$B$3,People!$A$3,IF(M8326=People!$B$2,People!$A$2,))))</f>
        <v>Cassandra Brandow</v>
      </c>
      <c r="W8326" t="str" cm="1">
        <f t="array" ref="W8326">IFERROR(INDEX(Returns!A:A,_xlfn.XMATCH(B8326,Returns!B:B)),"no")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 IF(M8327=People!$B$4,People!$A$4,IF(M8327=People!$B$3,People!$A$3,IF(M8327=People!$B$2,People!$A$2,))))</f>
        <v>Cassandra Brandow</v>
      </c>
      <c r="W8327" t="str" cm="1">
        <f t="array" ref="W8327">IFERROR(INDEX(Returns!A:A,_xlfn.XMATCH(B8327,Returns!B:B)),"no")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 IF(M8328=People!$B$4,People!$A$4,IF(M8328=People!$B$3,People!$A$3,IF(M8328=People!$B$2,People!$A$2,))))</f>
        <v>Kelly Williams</v>
      </c>
      <c r="W8328" t="str" cm="1">
        <f t="array" ref="W8328">IFERROR(INDEX(Returns!A:A,_xlfn.XMATCH(B8328,Returns!B:B)),"no")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 IF(M8329=People!$B$4,People!$A$4,IF(M8329=People!$B$3,People!$A$3,IF(M8329=People!$B$2,People!$A$2,))))</f>
        <v>Kelly Williams</v>
      </c>
      <c r="W8329" t="str" cm="1">
        <f t="array" ref="W8329">IFERROR(INDEX(Returns!A:A,_xlfn.XMATCH(B8329,Returns!B:B)),"no")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 IF(M8330=People!$B$4,People!$A$4,IF(M8330=People!$B$3,People!$A$3,IF(M8330=People!$B$2,People!$A$2,))))</f>
        <v>Chuck Magee</v>
      </c>
      <c r="W8330" t="str" cm="1">
        <f t="array" ref="W8330">IFERROR(INDEX(Returns!A:A,_xlfn.XMATCH(B8330,Returns!B:B)),"no")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 IF(M8331=People!$B$4,People!$A$4,IF(M8331=People!$B$3,People!$A$3,IF(M8331=People!$B$2,People!$A$2,))))</f>
        <v>Chuck Magee</v>
      </c>
      <c r="W8331" t="str" cm="1">
        <f t="array" ref="W8331">IFERROR(INDEX(Returns!A:A,_xlfn.XMATCH(B8331,Returns!B:B)),"no")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 IF(M8332=People!$B$4,People!$A$4,IF(M8332=People!$B$3,People!$A$3,IF(M8332=People!$B$2,People!$A$2,))))</f>
        <v>Chuck Magee</v>
      </c>
      <c r="W8332" t="str" cm="1">
        <f t="array" ref="W8332">IFERROR(INDEX(Returns!A:A,_xlfn.XMATCH(B8332,Returns!B:B)),"no")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 IF(M8333=People!$B$4,People!$A$4,IF(M8333=People!$B$3,People!$A$3,IF(M8333=People!$B$2,People!$A$2,))))</f>
        <v>Chuck Magee</v>
      </c>
      <c r="W8333" t="str" cm="1">
        <f t="array" ref="W8333">IFERROR(INDEX(Returns!A:A,_xlfn.XMATCH(B8333,Returns!B:B)),"no")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 IF(M8334=People!$B$4,People!$A$4,IF(M8334=People!$B$3,People!$A$3,IF(M8334=People!$B$2,People!$A$2,))))</f>
        <v>Chuck Magee</v>
      </c>
      <c r="W8334" t="str" cm="1">
        <f t="array" ref="W8334">IFERROR(INDEX(Returns!A:A,_xlfn.XMATCH(B8334,Returns!B:B)),"no")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 IF(M8335=People!$B$4,People!$A$4,IF(M8335=People!$B$3,People!$A$3,IF(M8335=People!$B$2,People!$A$2,))))</f>
        <v>Chuck Magee</v>
      </c>
      <c r="W8335" t="str" cm="1">
        <f t="array" ref="W8335">IFERROR(INDEX(Returns!A:A,_xlfn.XMATCH(B8335,Returns!B:B)),"no")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 IF(M8336=People!$B$4,People!$A$4,IF(M8336=People!$B$3,People!$A$3,IF(M8336=People!$B$2,People!$A$2,))))</f>
        <v>Chuck Magee</v>
      </c>
      <c r="W8336" t="str" cm="1">
        <f t="array" ref="W8336">IFERROR(INDEX(Returns!A:A,_xlfn.XMATCH(B8336,Returns!B:B)),"no")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 IF(M8337=People!$B$4,People!$A$4,IF(M8337=People!$B$3,People!$A$3,IF(M8337=People!$B$2,People!$A$2,))))</f>
        <v>Chuck Magee</v>
      </c>
      <c r="W8337" t="str" cm="1">
        <f t="array" ref="W8337">IFERROR(INDEX(Returns!A:A,_xlfn.XMATCH(B8337,Returns!B:B)),"no")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 IF(M8338=People!$B$4,People!$A$4,IF(M8338=People!$B$3,People!$A$3,IF(M8338=People!$B$2,People!$A$2,))))</f>
        <v>Cassandra Brandow</v>
      </c>
      <c r="W8338" t="str" cm="1">
        <f t="array" ref="W8338">IFERROR(INDEX(Returns!A:A,_xlfn.XMATCH(B8338,Returns!B:B)),"no")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 IF(M8339=People!$B$4,People!$A$4,IF(M8339=People!$B$3,People!$A$3,IF(M8339=People!$B$2,People!$A$2,))))</f>
        <v>Cassandra Brandow</v>
      </c>
      <c r="W8339" t="str" cm="1">
        <f t="array" ref="W8339">IFERROR(INDEX(Returns!A:A,_xlfn.XMATCH(B8339,Returns!B:B)),"no")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 IF(M8340=People!$B$4,People!$A$4,IF(M8340=People!$B$3,People!$A$3,IF(M8340=People!$B$2,People!$A$2,))))</f>
        <v>Cassandra Brandow</v>
      </c>
      <c r="W8340" t="str" cm="1">
        <f t="array" ref="W8340">IFERROR(INDEX(Returns!A:A,_xlfn.XMATCH(B8340,Returns!B:B)),"no")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 IF(M8341=People!$B$4,People!$A$4,IF(M8341=People!$B$3,People!$A$3,IF(M8341=People!$B$2,People!$A$2,))))</f>
        <v>Anna Andreadi</v>
      </c>
      <c r="W8341" t="str" cm="1">
        <f t="array" ref="W8341">IFERROR(INDEX(Returns!A:A,_xlfn.XMATCH(B8341,Returns!B:B)),"no")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 IF(M8342=People!$B$4,People!$A$4,IF(M8342=People!$B$3,People!$A$3,IF(M8342=People!$B$2,People!$A$2,))))</f>
        <v>Cassandra Brandow</v>
      </c>
      <c r="W8342" t="str" cm="1">
        <f t="array" ref="W8342">IFERROR(INDEX(Returns!A:A,_xlfn.XMATCH(B8342,Returns!B:B)),"no")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 IF(M8343=People!$B$4,People!$A$4,IF(M8343=People!$B$3,People!$A$3,IF(M8343=People!$B$2,People!$A$2,))))</f>
        <v>Anna Andreadi</v>
      </c>
      <c r="W8343" t="str" cm="1">
        <f t="array" ref="W8343">IFERROR(INDEX(Returns!A:A,_xlfn.XMATCH(B8343,Returns!B:B)),"no")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 IF(M8344=People!$B$4,People!$A$4,IF(M8344=People!$B$3,People!$A$3,IF(M8344=People!$B$2,People!$A$2,))))</f>
        <v>Cassandra Brandow</v>
      </c>
      <c r="W8344" t="str" cm="1">
        <f t="array" ref="W8344">IFERROR(INDEX(Returns!A:A,_xlfn.XMATCH(B8344,Returns!B:B)),"no")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 IF(M8345=People!$B$4,People!$A$4,IF(M8345=People!$B$3,People!$A$3,IF(M8345=People!$B$2,People!$A$2,))))</f>
        <v>Cassandra Brandow</v>
      </c>
      <c r="W8345" t="str" cm="1">
        <f t="array" ref="W8345">IFERROR(INDEX(Returns!A:A,_xlfn.XMATCH(B8345,Returns!B:B)),"no")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 IF(M8346=People!$B$4,People!$A$4,IF(M8346=People!$B$3,People!$A$3,IF(M8346=People!$B$2,People!$A$2,))))</f>
        <v>Cassandra Brandow</v>
      </c>
      <c r="W8346" t="str" cm="1">
        <f t="array" ref="W8346">IFERROR(INDEX(Returns!A:A,_xlfn.XMATCH(B8346,Returns!B:B)),"no")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 IF(M8347=People!$B$4,People!$A$4,IF(M8347=People!$B$3,People!$A$3,IF(M8347=People!$B$2,People!$A$2,))))</f>
        <v>Cassandra Brandow</v>
      </c>
      <c r="W8347" t="str" cm="1">
        <f t="array" ref="W8347">IFERROR(INDEX(Returns!A:A,_xlfn.XMATCH(B8347,Returns!B:B)),"no")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 IF(M8348=People!$B$4,People!$A$4,IF(M8348=People!$B$3,People!$A$3,IF(M8348=People!$B$2,People!$A$2,))))</f>
        <v>Chuck Magee</v>
      </c>
      <c r="W8348" t="str" cm="1">
        <f t="array" ref="W8348">IFERROR(INDEX(Returns!A:A,_xlfn.XMATCH(B8348,Returns!B:B)),"no")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 IF(M8349=People!$B$4,People!$A$4,IF(M8349=People!$B$3,People!$A$3,IF(M8349=People!$B$2,People!$A$2,))))</f>
        <v>Chuck Magee</v>
      </c>
      <c r="W8349" t="str" cm="1">
        <f t="array" ref="W8349">IFERROR(INDEX(Returns!A:A,_xlfn.XMATCH(B8349,Returns!B:B)),"no")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 IF(M8350=People!$B$4,People!$A$4,IF(M8350=People!$B$3,People!$A$3,IF(M8350=People!$B$2,People!$A$2,))))</f>
        <v>Chuck Magee</v>
      </c>
      <c r="W8350" t="str" cm="1">
        <f t="array" ref="W8350">IFERROR(INDEX(Returns!A:A,_xlfn.XMATCH(B8350,Returns!B:B)),"no")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 IF(M8351=People!$B$4,People!$A$4,IF(M8351=People!$B$3,People!$A$3,IF(M8351=People!$B$2,People!$A$2,))))</f>
        <v>Chuck Magee</v>
      </c>
      <c r="W8351" t="str" cm="1">
        <f t="array" ref="W8351">IFERROR(INDEX(Returns!A:A,_xlfn.XMATCH(B8351,Returns!B:B)),"no")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 IF(M8352=People!$B$4,People!$A$4,IF(M8352=People!$B$3,People!$A$3,IF(M8352=People!$B$2,People!$A$2,))))</f>
        <v>Chuck Magee</v>
      </c>
      <c r="W8352" t="str" cm="1">
        <f t="array" ref="W8352">IFERROR(INDEX(Returns!A:A,_xlfn.XMATCH(B8352,Returns!B:B)),"no")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 IF(M8353=People!$B$4,People!$A$4,IF(M8353=People!$B$3,People!$A$3,IF(M8353=People!$B$2,People!$A$2,))))</f>
        <v>Chuck Magee</v>
      </c>
      <c r="W8353" t="str" cm="1">
        <f t="array" ref="W8353">IFERROR(INDEX(Returns!A:A,_xlfn.XMATCH(B8353,Returns!B:B)),"no")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 IF(M8354=People!$B$4,People!$A$4,IF(M8354=People!$B$3,People!$A$3,IF(M8354=People!$B$2,People!$A$2,))))</f>
        <v>Chuck Magee</v>
      </c>
      <c r="W8354" t="str" cm="1">
        <f t="array" ref="W8354">IFERROR(INDEX(Returns!A:A,_xlfn.XMATCH(B8354,Returns!B:B)),"no")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 IF(M8355=People!$B$4,People!$A$4,IF(M8355=People!$B$3,People!$A$3,IF(M8355=People!$B$2,People!$A$2,))))</f>
        <v>Chuck Magee</v>
      </c>
      <c r="W8355" t="str" cm="1">
        <f t="array" ref="W8355">IFERROR(INDEX(Returns!A:A,_xlfn.XMATCH(B8355,Returns!B:B)),"no")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 IF(M8356=People!$B$4,People!$A$4,IF(M8356=People!$B$3,People!$A$3,IF(M8356=People!$B$2,People!$A$2,))))</f>
        <v>Chuck Magee</v>
      </c>
      <c r="W8356" t="str" cm="1">
        <f t="array" ref="W8356">IFERROR(INDEX(Returns!A:A,_xlfn.XMATCH(B8356,Returns!B:B)),"no")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 IF(M8357=People!$B$4,People!$A$4,IF(M8357=People!$B$3,People!$A$3,IF(M8357=People!$B$2,People!$A$2,))))</f>
        <v>Chuck Magee</v>
      </c>
      <c r="W8357" t="str" cm="1">
        <f t="array" ref="W8357">IFERROR(INDEX(Returns!A:A,_xlfn.XMATCH(B8357,Returns!B:B)),"no")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 IF(M8358=People!$B$4,People!$A$4,IF(M8358=People!$B$3,People!$A$3,IF(M8358=People!$B$2,People!$A$2,))))</f>
        <v>Cassandra Brandow</v>
      </c>
      <c r="W8358" t="str" cm="1">
        <f t="array" ref="W8358">IFERROR(INDEX(Returns!A:A,_xlfn.XMATCH(B8358,Returns!B:B)),"no")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 IF(M8359=People!$B$4,People!$A$4,IF(M8359=People!$B$3,People!$A$3,IF(M8359=People!$B$2,People!$A$2,))))</f>
        <v>Anna Andreadi</v>
      </c>
      <c r="W8359" t="str" cm="1">
        <f t="array" ref="W8359">IFERROR(INDEX(Returns!A:A,_xlfn.XMATCH(B8359,Returns!B:B)),"no")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 IF(M8360=People!$B$4,People!$A$4,IF(M8360=People!$B$3,People!$A$3,IF(M8360=People!$B$2,People!$A$2,))))</f>
        <v>Anna Andreadi</v>
      </c>
      <c r="W8360" t="str" cm="1">
        <f t="array" ref="W8360">IFERROR(INDEX(Returns!A:A,_xlfn.XMATCH(B8360,Returns!B:B)),"no")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 IF(M8361=People!$B$4,People!$A$4,IF(M8361=People!$B$3,People!$A$3,IF(M8361=People!$B$2,People!$A$2,))))</f>
        <v>Anna Andreadi</v>
      </c>
      <c r="W8361" t="str" cm="1">
        <f t="array" ref="W8361">IFERROR(INDEX(Returns!A:A,_xlfn.XMATCH(B8361,Returns!B:B)),"no")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 IF(M8362=People!$B$4,People!$A$4,IF(M8362=People!$B$3,People!$A$3,IF(M8362=People!$B$2,People!$A$2,))))</f>
        <v>Kelly Williams</v>
      </c>
      <c r="W8362" t="str" cm="1">
        <f t="array" ref="W8362">IFERROR(INDEX(Returns!A:A,_xlfn.XMATCH(B8362,Returns!B:B)),"no")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 IF(M8363=People!$B$4,People!$A$4,IF(M8363=People!$B$3,People!$A$3,IF(M8363=People!$B$2,People!$A$2,))))</f>
        <v>Kelly Williams</v>
      </c>
      <c r="W8363" t="str" cm="1">
        <f t="array" ref="W8363">IFERROR(INDEX(Returns!A:A,_xlfn.XMATCH(B8363,Returns!B:B)),"no")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 IF(M8364=People!$B$4,People!$A$4,IF(M8364=People!$B$3,People!$A$3,IF(M8364=People!$B$2,People!$A$2,))))</f>
        <v>Kelly Williams</v>
      </c>
      <c r="W8364" t="str" cm="1">
        <f t="array" ref="W8364">IFERROR(INDEX(Returns!A:A,_xlfn.XMATCH(B8364,Returns!B:B)),"no")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 IF(M8365=People!$B$4,People!$A$4,IF(M8365=People!$B$3,People!$A$3,IF(M8365=People!$B$2,People!$A$2,))))</f>
        <v>Kelly Williams</v>
      </c>
      <c r="W8365" t="str" cm="1">
        <f t="array" ref="W8365">IFERROR(INDEX(Returns!A:A,_xlfn.XMATCH(B8365,Returns!B:B)),"no")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 IF(M8366=People!$B$4,People!$A$4,IF(M8366=People!$B$3,People!$A$3,IF(M8366=People!$B$2,People!$A$2,))))</f>
        <v>Cassandra Brandow</v>
      </c>
      <c r="W8366" t="str" cm="1">
        <f t="array" ref="W8366">IFERROR(INDEX(Returns!A:A,_xlfn.XMATCH(B8366,Returns!B:B)),"no")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 IF(M8367=People!$B$4,People!$A$4,IF(M8367=People!$B$3,People!$A$3,IF(M8367=People!$B$2,People!$A$2,))))</f>
        <v>Anna Andreadi</v>
      </c>
      <c r="W8367" t="str" cm="1">
        <f t="array" ref="W8367">IFERROR(INDEX(Returns!A:A,_xlfn.XMATCH(B8367,Returns!B:B)),"no")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 IF(M8368=People!$B$4,People!$A$4,IF(M8368=People!$B$3,People!$A$3,IF(M8368=People!$B$2,People!$A$2,))))</f>
        <v>Anna Andreadi</v>
      </c>
      <c r="W8368" t="str" cm="1">
        <f t="array" ref="W8368">IFERROR(INDEX(Returns!A:A,_xlfn.XMATCH(B8368,Returns!B:B)),"no")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 IF(M8369=People!$B$4,People!$A$4,IF(M8369=People!$B$3,People!$A$3,IF(M8369=People!$B$2,People!$A$2,))))</f>
        <v>Anna Andreadi</v>
      </c>
      <c r="W8369" t="str" cm="1">
        <f t="array" ref="W8369">IFERROR(INDEX(Returns!A:A,_xlfn.XMATCH(B8369,Returns!B:B)),"no")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 IF(M8370=People!$B$4,People!$A$4,IF(M8370=People!$B$3,People!$A$3,IF(M8370=People!$B$2,People!$A$2,))))</f>
        <v>Anna Andreadi</v>
      </c>
      <c r="W8370" t="str" cm="1">
        <f t="array" ref="W8370">IFERROR(INDEX(Returns!A:A,_xlfn.XMATCH(B8370,Returns!B:B)),"no")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 IF(M8371=People!$B$4,People!$A$4,IF(M8371=People!$B$3,People!$A$3,IF(M8371=People!$B$2,People!$A$2,))))</f>
        <v>Anna Andreadi</v>
      </c>
      <c r="W8371" t="str" cm="1">
        <f t="array" ref="W8371">IFERROR(INDEX(Returns!A:A,_xlfn.XMATCH(B8371,Returns!B:B)),"no")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 IF(M8372=People!$B$4,People!$A$4,IF(M8372=People!$B$3,People!$A$3,IF(M8372=People!$B$2,People!$A$2,))))</f>
        <v>Anna Andreadi</v>
      </c>
      <c r="W8372" t="str" cm="1">
        <f t="array" ref="W8372">IFERROR(INDEX(Returns!A:A,_xlfn.XMATCH(B8372,Returns!B:B)),"no")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 IF(M8373=People!$B$4,People!$A$4,IF(M8373=People!$B$3,People!$A$3,IF(M8373=People!$B$2,People!$A$2,))))</f>
        <v>Kelly Williams</v>
      </c>
      <c r="W8373" t="str" cm="1">
        <f t="array" ref="W8373">IFERROR(INDEX(Returns!A:A,_xlfn.XMATCH(B8373,Returns!B:B)),"no")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 IF(M8374=People!$B$4,People!$A$4,IF(M8374=People!$B$3,People!$A$3,IF(M8374=People!$B$2,People!$A$2,))))</f>
        <v>Anna Andreadi</v>
      </c>
      <c r="W8374" t="str" cm="1">
        <f t="array" ref="W8374">IFERROR(INDEX(Returns!A:A,_xlfn.XMATCH(B8374,Returns!B:B)),"no")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 IF(M8375=People!$B$4,People!$A$4,IF(M8375=People!$B$3,People!$A$3,IF(M8375=People!$B$2,People!$A$2,))))</f>
        <v>Anna Andreadi</v>
      </c>
      <c r="W8375" t="str" cm="1">
        <f t="array" ref="W8375">IFERROR(INDEX(Returns!A:A,_xlfn.XMATCH(B8375,Returns!B:B)),"no")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 IF(M8376=People!$B$4,People!$A$4,IF(M8376=People!$B$3,People!$A$3,IF(M8376=People!$B$2,People!$A$2,))))</f>
        <v>Anna Andreadi</v>
      </c>
      <c r="W8376" t="str" cm="1">
        <f t="array" ref="W8376">IFERROR(INDEX(Returns!A:A,_xlfn.XMATCH(B8376,Returns!B:B)),"no")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 IF(M8377=People!$B$4,People!$A$4,IF(M8377=People!$B$3,People!$A$3,IF(M8377=People!$B$2,People!$A$2,))))</f>
        <v>Anna Andreadi</v>
      </c>
      <c r="W8377" t="str" cm="1">
        <f t="array" ref="W8377">IFERROR(INDEX(Returns!A:A,_xlfn.XMATCH(B8377,Returns!B:B)),"no")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 IF(M8378=People!$B$4,People!$A$4,IF(M8378=People!$B$3,People!$A$3,IF(M8378=People!$B$2,People!$A$2,))))</f>
        <v>Cassandra Brandow</v>
      </c>
      <c r="W8378" t="str" cm="1">
        <f t="array" ref="W8378">IFERROR(INDEX(Returns!A:A,_xlfn.XMATCH(B8378,Returns!B:B)),"no")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 IF(M8379=People!$B$4,People!$A$4,IF(M8379=People!$B$3,People!$A$3,IF(M8379=People!$B$2,People!$A$2,))))</f>
        <v>Kelly Williams</v>
      </c>
      <c r="W8379" t="str" cm="1">
        <f t="array" ref="W8379">IFERROR(INDEX(Returns!A:A,_xlfn.XMATCH(B8379,Returns!B:B)),"no")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 IF(M8380=People!$B$4,People!$A$4,IF(M8380=People!$B$3,People!$A$3,IF(M8380=People!$B$2,People!$A$2,))))</f>
        <v>Kelly Williams</v>
      </c>
      <c r="W8380" t="str" cm="1">
        <f t="array" ref="W8380">IFERROR(INDEX(Returns!A:A,_xlfn.XMATCH(B8380,Returns!B:B)),"no")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 IF(M8381=People!$B$4,People!$A$4,IF(M8381=People!$B$3,People!$A$3,IF(M8381=People!$B$2,People!$A$2,))))</f>
        <v>Kelly Williams</v>
      </c>
      <c r="W8381" t="str" cm="1">
        <f t="array" ref="W8381">IFERROR(INDEX(Returns!A:A,_xlfn.XMATCH(B8381,Returns!B:B)),"no")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 IF(M8382=People!$B$4,People!$A$4,IF(M8382=People!$B$3,People!$A$3,IF(M8382=People!$B$2,People!$A$2,))))</f>
        <v>Kelly Williams</v>
      </c>
      <c r="W8382" t="str" cm="1">
        <f t="array" ref="W8382">IFERROR(INDEX(Returns!A:A,_xlfn.XMATCH(B8382,Returns!B:B)),"no")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 IF(M8383=People!$B$4,People!$A$4,IF(M8383=People!$B$3,People!$A$3,IF(M8383=People!$B$2,People!$A$2,))))</f>
        <v>Anna Andreadi</v>
      </c>
      <c r="W8383" t="str" cm="1">
        <f t="array" ref="W8383">IFERROR(INDEX(Returns!A:A,_xlfn.XMATCH(B8383,Returns!B:B)),"no")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 IF(M8384=People!$B$4,People!$A$4,IF(M8384=People!$B$3,People!$A$3,IF(M8384=People!$B$2,People!$A$2,))))</f>
        <v>Kelly Williams</v>
      </c>
      <c r="W8384" t="str" cm="1">
        <f t="array" ref="W8384">IFERROR(INDEX(Returns!A:A,_xlfn.XMATCH(B8384,Returns!B:B)),"no")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 IF(M8385=People!$B$4,People!$A$4,IF(M8385=People!$B$3,People!$A$3,IF(M8385=People!$B$2,People!$A$2,))))</f>
        <v>Chuck Magee</v>
      </c>
      <c r="W8385" t="str" cm="1">
        <f t="array" ref="W8385">IFERROR(INDEX(Returns!A:A,_xlfn.XMATCH(B8385,Returns!B:B)),"no")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 IF(M8386=People!$B$4,People!$A$4,IF(M8386=People!$B$3,People!$A$3,IF(M8386=People!$B$2,People!$A$2,))))</f>
        <v>Chuck Magee</v>
      </c>
      <c r="W8386" t="str" cm="1">
        <f t="array" ref="W8386">IFERROR(INDEX(Returns!A:A,_xlfn.XMATCH(B8386,Returns!B:B)),"no")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 IF(M8387=People!$B$4,People!$A$4,IF(M8387=People!$B$3,People!$A$3,IF(M8387=People!$B$2,People!$A$2,))))</f>
        <v>Anna Andreadi</v>
      </c>
      <c r="W8387" t="str" cm="1">
        <f t="array" ref="W8387">IFERROR(INDEX(Returns!A:A,_xlfn.XMATCH(B8387,Returns!B:B)),"no")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 IF(M8388=People!$B$4,People!$A$4,IF(M8388=People!$B$3,People!$A$3,IF(M8388=People!$B$2,People!$A$2,))))</f>
        <v>Chuck Magee</v>
      </c>
      <c r="W8388" t="str" cm="1">
        <f t="array" ref="W8388">IFERROR(INDEX(Returns!A:A,_xlfn.XMATCH(B8388,Returns!B:B)),"no")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 IF(M8389=People!$B$4,People!$A$4,IF(M8389=People!$B$3,People!$A$3,IF(M8389=People!$B$2,People!$A$2,))))</f>
        <v>Chuck Magee</v>
      </c>
      <c r="W8389" t="str" cm="1">
        <f t="array" ref="W8389">IFERROR(INDEX(Returns!A:A,_xlfn.XMATCH(B8389,Returns!B:B)),"no")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 IF(M8390=People!$B$4,People!$A$4,IF(M8390=People!$B$3,People!$A$3,IF(M8390=People!$B$2,People!$A$2,))))</f>
        <v>Chuck Magee</v>
      </c>
      <c r="W8390" t="str" cm="1">
        <f t="array" ref="W8390">IFERROR(INDEX(Returns!A:A,_xlfn.XMATCH(B8390,Returns!B:B)),"no")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 IF(M8391=People!$B$4,People!$A$4,IF(M8391=People!$B$3,People!$A$3,IF(M8391=People!$B$2,People!$A$2,))))</f>
        <v>Chuck Magee</v>
      </c>
      <c r="W8391" t="str" cm="1">
        <f t="array" ref="W8391">IFERROR(INDEX(Returns!A:A,_xlfn.XMATCH(B8391,Returns!B:B)),"no")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 IF(M8392=People!$B$4,People!$A$4,IF(M8392=People!$B$3,People!$A$3,IF(M8392=People!$B$2,People!$A$2,))))</f>
        <v>Anna Andreadi</v>
      </c>
      <c r="W8392" t="str" cm="1">
        <f t="array" ref="W8392">IFERROR(INDEX(Returns!A:A,_xlfn.XMATCH(B8392,Returns!B:B)),"no")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 IF(M8393=People!$B$4,People!$A$4,IF(M8393=People!$B$3,People!$A$3,IF(M8393=People!$B$2,People!$A$2,))))</f>
        <v>Chuck Magee</v>
      </c>
      <c r="W8393" t="str" cm="1">
        <f t="array" ref="W8393">IFERROR(INDEX(Returns!A:A,_xlfn.XMATCH(B8393,Returns!B:B)),"no")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 IF(M8394=People!$B$4,People!$A$4,IF(M8394=People!$B$3,People!$A$3,IF(M8394=People!$B$2,People!$A$2,))))</f>
        <v>Chuck Magee</v>
      </c>
      <c r="W8394" t="str" cm="1">
        <f t="array" ref="W8394">IFERROR(INDEX(Returns!A:A,_xlfn.XMATCH(B8394,Returns!B:B)),"no")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 IF(M8395=People!$B$4,People!$A$4,IF(M8395=People!$B$3,People!$A$3,IF(M8395=People!$B$2,People!$A$2,))))</f>
        <v>Chuck Magee</v>
      </c>
      <c r="W8395" t="str" cm="1">
        <f t="array" ref="W8395">IFERROR(INDEX(Returns!A:A,_xlfn.XMATCH(B8395,Returns!B:B)),"no")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 IF(M8396=People!$B$4,People!$A$4,IF(M8396=People!$B$3,People!$A$3,IF(M8396=People!$B$2,People!$A$2,))))</f>
        <v>Chuck Magee</v>
      </c>
      <c r="W8396" t="str" cm="1">
        <f t="array" ref="W8396">IFERROR(INDEX(Returns!A:A,_xlfn.XMATCH(B8396,Returns!B:B)),"no")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 IF(M8397=People!$B$4,People!$A$4,IF(M8397=People!$B$3,People!$A$3,IF(M8397=People!$B$2,People!$A$2,))))</f>
        <v>Chuck Magee</v>
      </c>
      <c r="W8397" t="str" cm="1">
        <f t="array" ref="W8397">IFERROR(INDEX(Returns!A:A,_xlfn.XMATCH(B8397,Returns!B:B)),"no")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 IF(M8398=People!$B$4,People!$A$4,IF(M8398=People!$B$3,People!$A$3,IF(M8398=People!$B$2,People!$A$2,))))</f>
        <v>Cassandra Brandow</v>
      </c>
      <c r="W8398" t="str" cm="1">
        <f t="array" ref="W8398">IFERROR(INDEX(Returns!A:A,_xlfn.XMATCH(B8398,Returns!B:B)),"no")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 IF(M8399=People!$B$4,People!$A$4,IF(M8399=People!$B$3,People!$A$3,IF(M8399=People!$B$2,People!$A$2,))))</f>
        <v>Kelly Williams</v>
      </c>
      <c r="W8399" t="str" cm="1">
        <f t="array" ref="W8399">IFERROR(INDEX(Returns!A:A,_xlfn.XMATCH(B8399,Returns!B:B)),"no")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 IF(M8400=People!$B$4,People!$A$4,IF(M8400=People!$B$3,People!$A$3,IF(M8400=People!$B$2,People!$A$2,))))</f>
        <v>Chuck Magee</v>
      </c>
      <c r="W8400" t="str" cm="1">
        <f t="array" ref="W8400">IFERROR(INDEX(Returns!A:A,_xlfn.XMATCH(B8400,Returns!B:B)),"no")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 IF(M8401=People!$B$4,People!$A$4,IF(M8401=People!$B$3,People!$A$3,IF(M8401=People!$B$2,People!$A$2,))))</f>
        <v>Anna Andreadi</v>
      </c>
      <c r="W8401" t="str" cm="1">
        <f t="array" ref="W8401">IFERROR(INDEX(Returns!A:A,_xlfn.XMATCH(B8401,Returns!B:B)),"no")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 IF(M8402=People!$B$4,People!$A$4,IF(M8402=People!$B$3,People!$A$3,IF(M8402=People!$B$2,People!$A$2,))))</f>
        <v>Chuck Magee</v>
      </c>
      <c r="W8402" t="str" cm="1">
        <f t="array" ref="W8402">IFERROR(INDEX(Returns!A:A,_xlfn.XMATCH(B8402,Returns!B:B)),"no")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 IF(M8403=People!$B$4,People!$A$4,IF(M8403=People!$B$3,People!$A$3,IF(M8403=People!$B$2,People!$A$2,))))</f>
        <v>Chuck Magee</v>
      </c>
      <c r="W8403" t="str" cm="1">
        <f t="array" ref="W8403">IFERROR(INDEX(Returns!A:A,_xlfn.XMATCH(B8403,Returns!B:B)),"no")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 IF(M8404=People!$B$4,People!$A$4,IF(M8404=People!$B$3,People!$A$3,IF(M8404=People!$B$2,People!$A$2,))))</f>
        <v>Chuck Magee</v>
      </c>
      <c r="W8404" t="str" cm="1">
        <f t="array" ref="W8404">IFERROR(INDEX(Returns!A:A,_xlfn.XMATCH(B8404,Returns!B:B)),"no")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 IF(M8405=People!$B$4,People!$A$4,IF(M8405=People!$B$3,People!$A$3,IF(M8405=People!$B$2,People!$A$2,))))</f>
        <v>Anna Andreadi</v>
      </c>
      <c r="W8405" t="str" cm="1">
        <f t="array" ref="W8405">IFERROR(INDEX(Returns!A:A,_xlfn.XMATCH(B8405,Returns!B:B)),"no")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 IF(M8406=People!$B$4,People!$A$4,IF(M8406=People!$B$3,People!$A$3,IF(M8406=People!$B$2,People!$A$2,))))</f>
        <v>Chuck Magee</v>
      </c>
      <c r="W8406" t="str" cm="1">
        <f t="array" ref="W8406">IFERROR(INDEX(Returns!A:A,_xlfn.XMATCH(B8406,Returns!B:B)),"no")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 IF(M8407=People!$B$4,People!$A$4,IF(M8407=People!$B$3,People!$A$3,IF(M8407=People!$B$2,People!$A$2,))))</f>
        <v>Chuck Magee</v>
      </c>
      <c r="W8407" t="str" cm="1">
        <f t="array" ref="W8407">IFERROR(INDEX(Returns!A:A,_xlfn.XMATCH(B8407,Returns!B:B)),"no")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 IF(M8408=People!$B$4,People!$A$4,IF(M8408=People!$B$3,People!$A$3,IF(M8408=People!$B$2,People!$A$2,))))</f>
        <v>Chuck Magee</v>
      </c>
      <c r="W8408" t="str" cm="1">
        <f t="array" ref="W8408">IFERROR(INDEX(Returns!A:A,_xlfn.XMATCH(B8408,Returns!B:B)),"no")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 IF(M8409=People!$B$4,People!$A$4,IF(M8409=People!$B$3,People!$A$3,IF(M8409=People!$B$2,People!$A$2,))))</f>
        <v>Chuck Magee</v>
      </c>
      <c r="W8409" t="str" cm="1">
        <f t="array" ref="W8409">IFERROR(INDEX(Returns!A:A,_xlfn.XMATCH(B8409,Returns!B:B)),"no")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 IF(M8410=People!$B$4,People!$A$4,IF(M8410=People!$B$3,People!$A$3,IF(M8410=People!$B$2,People!$A$2,))))</f>
        <v>Chuck Magee</v>
      </c>
      <c r="W8410" t="str" cm="1">
        <f t="array" ref="W8410">IFERROR(INDEX(Returns!A:A,_xlfn.XMATCH(B8410,Returns!B:B)),"no")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 IF(M8411=People!$B$4,People!$A$4,IF(M8411=People!$B$3,People!$A$3,IF(M8411=People!$B$2,People!$A$2,))))</f>
        <v>Anna Andreadi</v>
      </c>
      <c r="W8411" t="str" cm="1">
        <f t="array" ref="W8411">IFERROR(INDEX(Returns!A:A,_xlfn.XMATCH(B8411,Returns!B:B)),"no")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 IF(M8412=People!$B$4,People!$A$4,IF(M8412=People!$B$3,People!$A$3,IF(M8412=People!$B$2,People!$A$2,))))</f>
        <v>Cassandra Brandow</v>
      </c>
      <c r="W8412" t="str" cm="1">
        <f t="array" ref="W8412">IFERROR(INDEX(Returns!A:A,_xlfn.XMATCH(B8412,Returns!B:B)),"no")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 IF(M8413=People!$B$4,People!$A$4,IF(M8413=People!$B$3,People!$A$3,IF(M8413=People!$B$2,People!$A$2,))))</f>
        <v>Cassandra Brandow</v>
      </c>
      <c r="W8413" t="str" cm="1">
        <f t="array" ref="W8413">IFERROR(INDEX(Returns!A:A,_xlfn.XMATCH(B8413,Returns!B:B)),"no")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 IF(M8414=People!$B$4,People!$A$4,IF(M8414=People!$B$3,People!$A$3,IF(M8414=People!$B$2,People!$A$2,))))</f>
        <v>Kelly Williams</v>
      </c>
      <c r="W8414" t="str" cm="1">
        <f t="array" ref="W8414">IFERROR(INDEX(Returns!A:A,_xlfn.XMATCH(B8414,Returns!B:B)),"no")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 IF(M8415=People!$B$4,People!$A$4,IF(M8415=People!$B$3,People!$A$3,IF(M8415=People!$B$2,People!$A$2,))))</f>
        <v>Kelly Williams</v>
      </c>
      <c r="W8415" t="str" cm="1">
        <f t="array" ref="W8415">IFERROR(INDEX(Returns!A:A,_xlfn.XMATCH(B8415,Returns!B:B)),"no")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 IF(M8416=People!$B$4,People!$A$4,IF(M8416=People!$B$3,People!$A$3,IF(M8416=People!$B$2,People!$A$2,))))</f>
        <v>Kelly Williams</v>
      </c>
      <c r="W8416" t="str" cm="1">
        <f t="array" ref="W8416">IFERROR(INDEX(Returns!A:A,_xlfn.XMATCH(B8416,Returns!B:B)),"no")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 IF(M8417=People!$B$4,People!$A$4,IF(M8417=People!$B$3,People!$A$3,IF(M8417=People!$B$2,People!$A$2,))))</f>
        <v>Kelly Williams</v>
      </c>
      <c r="W8417" t="str" cm="1">
        <f t="array" ref="W8417">IFERROR(INDEX(Returns!A:A,_xlfn.XMATCH(B8417,Returns!B:B)),"no")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 IF(M8418=People!$B$4,People!$A$4,IF(M8418=People!$B$3,People!$A$3,IF(M8418=People!$B$2,People!$A$2,))))</f>
        <v>Anna Andreadi</v>
      </c>
      <c r="W8418" t="str" cm="1">
        <f t="array" ref="W8418">IFERROR(INDEX(Returns!A:A,_xlfn.XMATCH(B8418,Returns!B:B)),"no")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 IF(M8419=People!$B$4,People!$A$4,IF(M8419=People!$B$3,People!$A$3,IF(M8419=People!$B$2,People!$A$2,))))</f>
        <v>Anna Andreadi</v>
      </c>
      <c r="W8419" t="str" cm="1">
        <f t="array" ref="W8419">IFERROR(INDEX(Returns!A:A,_xlfn.XMATCH(B8419,Returns!B:B)),"no")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 IF(M8420=People!$B$4,People!$A$4,IF(M8420=People!$B$3,People!$A$3,IF(M8420=People!$B$2,People!$A$2,))))</f>
        <v>Anna Andreadi</v>
      </c>
      <c r="W8420" t="str" cm="1">
        <f t="array" ref="W8420">IFERROR(INDEX(Returns!A:A,_xlfn.XMATCH(B8420,Returns!B:B)),"no")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 IF(M8421=People!$B$4,People!$A$4,IF(M8421=People!$B$3,People!$A$3,IF(M8421=People!$B$2,People!$A$2,))))</f>
        <v>Anna Andreadi</v>
      </c>
      <c r="W8421" t="str" cm="1">
        <f t="array" ref="W8421">IFERROR(INDEX(Returns!A:A,_xlfn.XMATCH(B8421,Returns!B:B)),"no")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 IF(M8422=People!$B$4,People!$A$4,IF(M8422=People!$B$3,People!$A$3,IF(M8422=People!$B$2,People!$A$2,))))</f>
        <v>Anna Andreadi</v>
      </c>
      <c r="W8422" t="str" cm="1">
        <f t="array" ref="W8422">IFERROR(INDEX(Returns!A:A,_xlfn.XMATCH(B8422,Returns!B:B)),"no")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 IF(M8423=People!$B$4,People!$A$4,IF(M8423=People!$B$3,People!$A$3,IF(M8423=People!$B$2,People!$A$2,))))</f>
        <v>Chuck Magee</v>
      </c>
      <c r="W8423" t="str" cm="1">
        <f t="array" ref="W8423">IFERROR(INDEX(Returns!A:A,_xlfn.XMATCH(B8423,Returns!B:B)),"no")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 IF(M8424=People!$B$4,People!$A$4,IF(M8424=People!$B$3,People!$A$3,IF(M8424=People!$B$2,People!$A$2,))))</f>
        <v>Chuck Magee</v>
      </c>
      <c r="W8424" t="str" cm="1">
        <f t="array" ref="W8424">IFERROR(INDEX(Returns!A:A,_xlfn.XMATCH(B8424,Returns!B:B)),"no")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 IF(M8425=People!$B$4,People!$A$4,IF(M8425=People!$B$3,People!$A$3,IF(M8425=People!$B$2,People!$A$2,))))</f>
        <v>Chuck Magee</v>
      </c>
      <c r="W8425" t="str" cm="1">
        <f t="array" ref="W8425">IFERROR(INDEX(Returns!A:A,_xlfn.XMATCH(B8425,Returns!B:B)),"no")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 IF(M8426=People!$B$4,People!$A$4,IF(M8426=People!$B$3,People!$A$3,IF(M8426=People!$B$2,People!$A$2,))))</f>
        <v>Chuck Magee</v>
      </c>
      <c r="W8426" t="str" cm="1">
        <f t="array" ref="W8426">IFERROR(INDEX(Returns!A:A,_xlfn.XMATCH(B8426,Returns!B:B)),"no")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 IF(M8427=People!$B$4,People!$A$4,IF(M8427=People!$B$3,People!$A$3,IF(M8427=People!$B$2,People!$A$2,))))</f>
        <v>Chuck Magee</v>
      </c>
      <c r="W8427" t="str" cm="1">
        <f t="array" ref="W8427">IFERROR(INDEX(Returns!A:A,_xlfn.XMATCH(B8427,Returns!B:B)),"no")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 IF(M8428=People!$B$4,People!$A$4,IF(M8428=People!$B$3,People!$A$3,IF(M8428=People!$B$2,People!$A$2,))))</f>
        <v>Anna Andreadi</v>
      </c>
      <c r="W8428" t="str" cm="1">
        <f t="array" ref="W8428">IFERROR(INDEX(Returns!A:A,_xlfn.XMATCH(B8428,Returns!B:B)),"no")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 IF(M8429=People!$B$4,People!$A$4,IF(M8429=People!$B$3,People!$A$3,IF(M8429=People!$B$2,People!$A$2,))))</f>
        <v>Kelly Williams</v>
      </c>
      <c r="W8429" t="str" cm="1">
        <f t="array" ref="W8429">IFERROR(INDEX(Returns!A:A,_xlfn.XMATCH(B8429,Returns!B:B)),"no")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 IF(M8430=People!$B$4,People!$A$4,IF(M8430=People!$B$3,People!$A$3,IF(M8430=People!$B$2,People!$A$2,))))</f>
        <v>Anna Andreadi</v>
      </c>
      <c r="W8430" t="str" cm="1">
        <f t="array" ref="W8430">IFERROR(INDEX(Returns!A:A,_xlfn.XMATCH(B8430,Returns!B:B)),"no")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 IF(M8431=People!$B$4,People!$A$4,IF(M8431=People!$B$3,People!$A$3,IF(M8431=People!$B$2,People!$A$2,))))</f>
        <v>Chuck Magee</v>
      </c>
      <c r="W8431" t="str" cm="1">
        <f t="array" ref="W8431">IFERROR(INDEX(Returns!A:A,_xlfn.XMATCH(B8431,Returns!B:B)),"no")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 IF(M8432=People!$B$4,People!$A$4,IF(M8432=People!$B$3,People!$A$3,IF(M8432=People!$B$2,People!$A$2,))))</f>
        <v>Kelly Williams</v>
      </c>
      <c r="W8432" t="str" cm="1">
        <f t="array" ref="W8432">IFERROR(INDEX(Returns!A:A,_xlfn.XMATCH(B8432,Returns!B:B)),"no")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 IF(M8433=People!$B$4,People!$A$4,IF(M8433=People!$B$3,People!$A$3,IF(M8433=People!$B$2,People!$A$2,))))</f>
        <v>Chuck Magee</v>
      </c>
      <c r="W8433" t="str" cm="1">
        <f t="array" ref="W8433">IFERROR(INDEX(Returns!A:A,_xlfn.XMATCH(B8433,Returns!B:B)),"no")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 IF(M8434=People!$B$4,People!$A$4,IF(M8434=People!$B$3,People!$A$3,IF(M8434=People!$B$2,People!$A$2,))))</f>
        <v>Kelly Williams</v>
      </c>
      <c r="W8434" t="str" cm="1">
        <f t="array" ref="W8434">IFERROR(INDEX(Returns!A:A,_xlfn.XMATCH(B8434,Returns!B:B)),"no")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 IF(M8435=People!$B$4,People!$A$4,IF(M8435=People!$B$3,People!$A$3,IF(M8435=People!$B$2,People!$A$2,))))</f>
        <v>Kelly Williams</v>
      </c>
      <c r="W8435" t="str" cm="1">
        <f t="array" ref="W8435">IFERROR(INDEX(Returns!A:A,_xlfn.XMATCH(B8435,Returns!B:B)),"no")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 IF(M8436=People!$B$4,People!$A$4,IF(M8436=People!$B$3,People!$A$3,IF(M8436=People!$B$2,People!$A$2,))))</f>
        <v>Kelly Williams</v>
      </c>
      <c r="W8436" t="str" cm="1">
        <f t="array" ref="W8436">IFERROR(INDEX(Returns!A:A,_xlfn.XMATCH(B8436,Returns!B:B)),"no")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 IF(M8437=People!$B$4,People!$A$4,IF(M8437=People!$B$3,People!$A$3,IF(M8437=People!$B$2,People!$A$2,))))</f>
        <v>Kelly Williams</v>
      </c>
      <c r="W8437" t="str" cm="1">
        <f t="array" ref="W8437">IFERROR(INDEX(Returns!A:A,_xlfn.XMATCH(B8437,Returns!B:B)),"no")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 IF(M8438=People!$B$4,People!$A$4,IF(M8438=People!$B$3,People!$A$3,IF(M8438=People!$B$2,People!$A$2,))))</f>
        <v>Anna Andreadi</v>
      </c>
      <c r="W8438" t="str" cm="1">
        <f t="array" ref="W8438">IFERROR(INDEX(Returns!A:A,_xlfn.XMATCH(B8438,Returns!B:B)),"no")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 IF(M8439=People!$B$4,People!$A$4,IF(M8439=People!$B$3,People!$A$3,IF(M8439=People!$B$2,People!$A$2,))))</f>
        <v>Chuck Magee</v>
      </c>
      <c r="W8439" t="str" cm="1">
        <f t="array" ref="W8439">IFERROR(INDEX(Returns!A:A,_xlfn.XMATCH(B8439,Returns!B:B)),"no")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 IF(M8440=People!$B$4,People!$A$4,IF(M8440=People!$B$3,People!$A$3,IF(M8440=People!$B$2,People!$A$2,))))</f>
        <v>Anna Andreadi</v>
      </c>
      <c r="W8440" t="str" cm="1">
        <f t="array" ref="W8440">IFERROR(INDEX(Returns!A:A,_xlfn.XMATCH(B8440,Returns!B:B)),"no")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 IF(M8441=People!$B$4,People!$A$4,IF(M8441=People!$B$3,People!$A$3,IF(M8441=People!$B$2,People!$A$2,))))</f>
        <v>Kelly Williams</v>
      </c>
      <c r="W8441" t="str" cm="1">
        <f t="array" ref="W8441">IFERROR(INDEX(Returns!A:A,_xlfn.XMATCH(B8441,Returns!B:B)),"no")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 IF(M8442=People!$B$4,People!$A$4,IF(M8442=People!$B$3,People!$A$3,IF(M8442=People!$B$2,People!$A$2,))))</f>
        <v>Chuck Magee</v>
      </c>
      <c r="W8442" t="str" cm="1">
        <f t="array" ref="W8442">IFERROR(INDEX(Returns!A:A,_xlfn.XMATCH(B8442,Returns!B:B)),"no")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 IF(M8443=People!$B$4,People!$A$4,IF(M8443=People!$B$3,People!$A$3,IF(M8443=People!$B$2,People!$A$2,))))</f>
        <v>Anna Andreadi</v>
      </c>
      <c r="W8443" t="str" cm="1">
        <f t="array" ref="W8443">IFERROR(INDEX(Returns!A:A,_xlfn.XMATCH(B8443,Returns!B:B)),"no")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 IF(M8444=People!$B$4,People!$A$4,IF(M8444=People!$B$3,People!$A$3,IF(M8444=People!$B$2,People!$A$2,))))</f>
        <v>Chuck Magee</v>
      </c>
      <c r="W8444" t="str" cm="1">
        <f t="array" ref="W8444">IFERROR(INDEX(Returns!A:A,_xlfn.XMATCH(B8444,Returns!B:B)),"no")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 IF(M8445=People!$B$4,People!$A$4,IF(M8445=People!$B$3,People!$A$3,IF(M8445=People!$B$2,People!$A$2,))))</f>
        <v>Chuck Magee</v>
      </c>
      <c r="W8445" t="str" cm="1">
        <f t="array" ref="W8445">IFERROR(INDEX(Returns!A:A,_xlfn.XMATCH(B8445,Returns!B:B)),"no")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 IF(M8446=People!$B$4,People!$A$4,IF(M8446=People!$B$3,People!$A$3,IF(M8446=People!$B$2,People!$A$2,))))</f>
        <v>Chuck Magee</v>
      </c>
      <c r="W8446" t="str" cm="1">
        <f t="array" ref="W8446">IFERROR(INDEX(Returns!A:A,_xlfn.XMATCH(B8446,Returns!B:B)),"no")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 IF(M8447=People!$B$4,People!$A$4,IF(M8447=People!$B$3,People!$A$3,IF(M8447=People!$B$2,People!$A$2,))))</f>
        <v>Chuck Magee</v>
      </c>
      <c r="W8447" t="str" cm="1">
        <f t="array" ref="W8447">IFERROR(INDEX(Returns!A:A,_xlfn.XMATCH(B8447,Returns!B:B)),"no")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 IF(M8448=People!$B$4,People!$A$4,IF(M8448=People!$B$3,People!$A$3,IF(M8448=People!$B$2,People!$A$2,))))</f>
        <v>Chuck Magee</v>
      </c>
      <c r="W8448" t="str" cm="1">
        <f t="array" ref="W8448">IFERROR(INDEX(Returns!A:A,_xlfn.XMATCH(B8448,Returns!B:B)),"no")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 IF(M8449=People!$B$4,People!$A$4,IF(M8449=People!$B$3,People!$A$3,IF(M8449=People!$B$2,People!$A$2,))))</f>
        <v>Chuck Magee</v>
      </c>
      <c r="W8449" t="str" cm="1">
        <f t="array" ref="W8449">IFERROR(INDEX(Returns!A:A,_xlfn.XMATCH(B8449,Returns!B:B)),"no")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 IF(M8450=People!$B$4,People!$A$4,IF(M8450=People!$B$3,People!$A$3,IF(M8450=People!$B$2,People!$A$2,))))</f>
        <v>Chuck Magee</v>
      </c>
      <c r="W8450" t="str" cm="1">
        <f t="array" ref="W8450">IFERROR(INDEX(Returns!A:A,_xlfn.XMATCH(B8450,Returns!B:B)),"no")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 IF(M8451=People!$B$4,People!$A$4,IF(M8451=People!$B$3,People!$A$3,IF(M8451=People!$B$2,People!$A$2,))))</f>
        <v>Chuck Magee</v>
      </c>
      <c r="W8451" t="str" cm="1">
        <f t="array" ref="W8451">IFERROR(INDEX(Returns!A:A,_xlfn.XMATCH(B8451,Returns!B:B)),"no")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 IF(M8452=People!$B$4,People!$A$4,IF(M8452=People!$B$3,People!$A$3,IF(M8452=People!$B$2,People!$A$2,))))</f>
        <v>Chuck Magee</v>
      </c>
      <c r="W8452" t="str" cm="1">
        <f t="array" ref="W8452">IFERROR(INDEX(Returns!A:A,_xlfn.XMATCH(B8452,Returns!B:B)),"no")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 IF(M8453=People!$B$4,People!$A$4,IF(M8453=People!$B$3,People!$A$3,IF(M8453=People!$B$2,People!$A$2,))))</f>
        <v>Anna Andreadi</v>
      </c>
      <c r="W8453" t="str" cm="1">
        <f t="array" ref="W8453">IFERROR(INDEX(Returns!A:A,_xlfn.XMATCH(B8453,Returns!B:B)),"no")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 IF(M8454=People!$B$4,People!$A$4,IF(M8454=People!$B$3,People!$A$3,IF(M8454=People!$B$2,People!$A$2,))))</f>
        <v>Kelly Williams</v>
      </c>
      <c r="W8454" t="str" cm="1">
        <f t="array" ref="W8454">IFERROR(INDEX(Returns!A:A,_xlfn.XMATCH(B8454,Returns!B:B)),"no")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 IF(M8455=People!$B$4,People!$A$4,IF(M8455=People!$B$3,People!$A$3,IF(M8455=People!$B$2,People!$A$2,))))</f>
        <v>Kelly Williams</v>
      </c>
      <c r="W8455" t="str" cm="1">
        <f t="array" ref="W8455">IFERROR(INDEX(Returns!A:A,_xlfn.XMATCH(B8455,Returns!B:B)),"no")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 IF(M8456=People!$B$4,People!$A$4,IF(M8456=People!$B$3,People!$A$3,IF(M8456=People!$B$2,People!$A$2,))))</f>
        <v>Kelly Williams</v>
      </c>
      <c r="W8456" t="str" cm="1">
        <f t="array" ref="W8456">IFERROR(INDEX(Returns!A:A,_xlfn.XMATCH(B8456,Returns!B:B)),"no")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 IF(M8457=People!$B$4,People!$A$4,IF(M8457=People!$B$3,People!$A$3,IF(M8457=People!$B$2,People!$A$2,))))</f>
        <v>Anna Andreadi</v>
      </c>
      <c r="W8457" t="str" cm="1">
        <f t="array" ref="W8457">IFERROR(INDEX(Returns!A:A,_xlfn.XMATCH(B8457,Returns!B:B)),"no")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 IF(M8458=People!$B$4,People!$A$4,IF(M8458=People!$B$3,People!$A$3,IF(M8458=People!$B$2,People!$A$2,))))</f>
        <v>Kelly Williams</v>
      </c>
      <c r="W8458" t="str" cm="1">
        <f t="array" ref="W8458">IFERROR(INDEX(Returns!A:A,_xlfn.XMATCH(B8458,Returns!B:B)),"no")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 IF(M8459=People!$B$4,People!$A$4,IF(M8459=People!$B$3,People!$A$3,IF(M8459=People!$B$2,People!$A$2,))))</f>
        <v>Kelly Williams</v>
      </c>
      <c r="W8459" t="str" cm="1">
        <f t="array" ref="W8459">IFERROR(INDEX(Returns!A:A,_xlfn.XMATCH(B8459,Returns!B:B)),"no")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 IF(M8460=People!$B$4,People!$A$4,IF(M8460=People!$B$3,People!$A$3,IF(M8460=People!$B$2,People!$A$2,))))</f>
        <v>Kelly Williams</v>
      </c>
      <c r="W8460" t="str" cm="1">
        <f t="array" ref="W8460">IFERROR(INDEX(Returns!A:A,_xlfn.XMATCH(B8460,Returns!B:B)),"no")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 IF(M8461=People!$B$4,People!$A$4,IF(M8461=People!$B$3,People!$A$3,IF(M8461=People!$B$2,People!$A$2,))))</f>
        <v>Kelly Williams</v>
      </c>
      <c r="W8461" t="str" cm="1">
        <f t="array" ref="W8461">IFERROR(INDEX(Returns!A:A,_xlfn.XMATCH(B8461,Returns!B:B)),"no")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 IF(M8462=People!$B$4,People!$A$4,IF(M8462=People!$B$3,People!$A$3,IF(M8462=People!$B$2,People!$A$2,))))</f>
        <v>Chuck Magee</v>
      </c>
      <c r="W8462" t="str" cm="1">
        <f t="array" ref="W8462">IFERROR(INDEX(Returns!A:A,_xlfn.XMATCH(B8462,Returns!B:B)),"no")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 IF(M8463=People!$B$4,People!$A$4,IF(M8463=People!$B$3,People!$A$3,IF(M8463=People!$B$2,People!$A$2,))))</f>
        <v>Chuck Magee</v>
      </c>
      <c r="W8463" t="str" cm="1">
        <f t="array" ref="W8463">IFERROR(INDEX(Returns!A:A,_xlfn.XMATCH(B8463,Returns!B:B)),"no")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 IF(M8464=People!$B$4,People!$A$4,IF(M8464=People!$B$3,People!$A$3,IF(M8464=People!$B$2,People!$A$2,))))</f>
        <v>Kelly Williams</v>
      </c>
      <c r="W8464" t="str" cm="1">
        <f t="array" ref="W8464">IFERROR(INDEX(Returns!A:A,_xlfn.XMATCH(B8464,Returns!B:B)),"no")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 IF(M8465=People!$B$4,People!$A$4,IF(M8465=People!$B$3,People!$A$3,IF(M8465=People!$B$2,People!$A$2,))))</f>
        <v>Anna Andreadi</v>
      </c>
      <c r="W8465" t="str" cm="1">
        <f t="array" ref="W8465">IFERROR(INDEX(Returns!A:A,_xlfn.XMATCH(B8465,Returns!B:B)),"no")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 IF(M8466=People!$B$4,People!$A$4,IF(M8466=People!$B$3,People!$A$3,IF(M8466=People!$B$2,People!$A$2,))))</f>
        <v>Anna Andreadi</v>
      </c>
      <c r="W8466" t="str" cm="1">
        <f t="array" ref="W8466">IFERROR(INDEX(Returns!A:A,_xlfn.XMATCH(B8466,Returns!B:B)),"no")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 IF(M8467=People!$B$4,People!$A$4,IF(M8467=People!$B$3,People!$A$3,IF(M8467=People!$B$2,People!$A$2,))))</f>
        <v>Chuck Magee</v>
      </c>
      <c r="W8467" t="str" cm="1">
        <f t="array" ref="W8467">IFERROR(INDEX(Returns!A:A,_xlfn.XMATCH(B8467,Returns!B:B)),"no")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 IF(M8468=People!$B$4,People!$A$4,IF(M8468=People!$B$3,People!$A$3,IF(M8468=People!$B$2,People!$A$2,))))</f>
        <v>Chuck Magee</v>
      </c>
      <c r="W8468" t="str" cm="1">
        <f t="array" ref="W8468">IFERROR(INDEX(Returns!A:A,_xlfn.XMATCH(B8468,Returns!B:B)),"no")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 IF(M8469=People!$B$4,People!$A$4,IF(M8469=People!$B$3,People!$A$3,IF(M8469=People!$B$2,People!$A$2,))))</f>
        <v>Anna Andreadi</v>
      </c>
      <c r="W8469" t="str" cm="1">
        <f t="array" ref="W8469">IFERROR(INDEX(Returns!A:A,_xlfn.XMATCH(B8469,Returns!B:B)),"no")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 IF(M8470=People!$B$4,People!$A$4,IF(M8470=People!$B$3,People!$A$3,IF(M8470=People!$B$2,People!$A$2,))))</f>
        <v>Kelly Williams</v>
      </c>
      <c r="W8470" t="str" cm="1">
        <f t="array" ref="W8470">IFERROR(INDEX(Returns!A:A,_xlfn.XMATCH(B8470,Returns!B:B)),"no")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 IF(M8471=People!$B$4,People!$A$4,IF(M8471=People!$B$3,People!$A$3,IF(M8471=People!$B$2,People!$A$2,))))</f>
        <v>Cassandra Brandow</v>
      </c>
      <c r="W8471" t="str" cm="1">
        <f t="array" ref="W8471">IFERROR(INDEX(Returns!A:A,_xlfn.XMATCH(B8471,Returns!B:B)),"no")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 IF(M8472=People!$B$4,People!$A$4,IF(M8472=People!$B$3,People!$A$3,IF(M8472=People!$B$2,People!$A$2,))))</f>
        <v>Cassandra Brandow</v>
      </c>
      <c r="W8472" t="str" cm="1">
        <f t="array" ref="W8472">IFERROR(INDEX(Returns!A:A,_xlfn.XMATCH(B8472,Returns!B:B)),"no")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 IF(M8473=People!$B$4,People!$A$4,IF(M8473=People!$B$3,People!$A$3,IF(M8473=People!$B$2,People!$A$2,))))</f>
        <v>Cassandra Brandow</v>
      </c>
      <c r="W8473" t="str" cm="1">
        <f t="array" ref="W8473">IFERROR(INDEX(Returns!A:A,_xlfn.XMATCH(B8473,Returns!B:B)),"no")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 IF(M8474=People!$B$4,People!$A$4,IF(M8474=People!$B$3,People!$A$3,IF(M8474=People!$B$2,People!$A$2,))))</f>
        <v>Cassandra Brandow</v>
      </c>
      <c r="W8474" t="str" cm="1">
        <f t="array" ref="W8474">IFERROR(INDEX(Returns!A:A,_xlfn.XMATCH(B8474,Returns!B:B)),"no")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 IF(M8475=People!$B$4,People!$A$4,IF(M8475=People!$B$3,People!$A$3,IF(M8475=People!$B$2,People!$A$2,))))</f>
        <v>Cassandra Brandow</v>
      </c>
      <c r="W8475" t="str" cm="1">
        <f t="array" ref="W8475">IFERROR(INDEX(Returns!A:A,_xlfn.XMATCH(B8475,Returns!B:B)),"no")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 IF(M8476=People!$B$4,People!$A$4,IF(M8476=People!$B$3,People!$A$3,IF(M8476=People!$B$2,People!$A$2,))))</f>
        <v>Chuck Magee</v>
      </c>
      <c r="W8476" t="str" cm="1">
        <f t="array" ref="W8476">IFERROR(INDEX(Returns!A:A,_xlfn.XMATCH(B8476,Returns!B:B)),"no")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 IF(M8477=People!$B$4,People!$A$4,IF(M8477=People!$B$3,People!$A$3,IF(M8477=People!$B$2,People!$A$2,))))</f>
        <v>Chuck Magee</v>
      </c>
      <c r="W8477" t="str" cm="1">
        <f t="array" ref="W8477">IFERROR(INDEX(Returns!A:A,_xlfn.XMATCH(B8477,Returns!B:B)),"no")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 IF(M8478=People!$B$4,People!$A$4,IF(M8478=People!$B$3,People!$A$3,IF(M8478=People!$B$2,People!$A$2,))))</f>
        <v>Anna Andreadi</v>
      </c>
      <c r="W8478" t="str" cm="1">
        <f t="array" ref="W8478">IFERROR(INDEX(Returns!A:A,_xlfn.XMATCH(B8478,Returns!B:B)),"no")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 IF(M8479=People!$B$4,People!$A$4,IF(M8479=People!$B$3,People!$A$3,IF(M8479=People!$B$2,People!$A$2,))))</f>
        <v>Chuck Magee</v>
      </c>
      <c r="W8479" t="str" cm="1">
        <f t="array" ref="W8479">IFERROR(INDEX(Returns!A:A,_xlfn.XMATCH(B8479,Returns!B:B)),"no")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 IF(M8480=People!$B$4,People!$A$4,IF(M8480=People!$B$3,People!$A$3,IF(M8480=People!$B$2,People!$A$2,))))</f>
        <v>Anna Andreadi</v>
      </c>
      <c r="W8480" t="str" cm="1">
        <f t="array" ref="W8480">IFERROR(INDEX(Returns!A:A,_xlfn.XMATCH(B8480,Returns!B:B)),"no")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 IF(M8481=People!$B$4,People!$A$4,IF(M8481=People!$B$3,People!$A$3,IF(M8481=People!$B$2,People!$A$2,))))</f>
        <v>Anna Andreadi</v>
      </c>
      <c r="W8481" t="str" cm="1">
        <f t="array" ref="W8481">IFERROR(INDEX(Returns!A:A,_xlfn.XMATCH(B8481,Returns!B:B)),"no")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 IF(M8482=People!$B$4,People!$A$4,IF(M8482=People!$B$3,People!$A$3,IF(M8482=People!$B$2,People!$A$2,))))</f>
        <v>Kelly Williams</v>
      </c>
      <c r="W8482" t="str" cm="1">
        <f t="array" ref="W8482">IFERROR(INDEX(Returns!A:A,_xlfn.XMATCH(B8482,Returns!B:B)),"no")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 IF(M8483=People!$B$4,People!$A$4,IF(M8483=People!$B$3,People!$A$3,IF(M8483=People!$B$2,People!$A$2,))))</f>
        <v>Chuck Magee</v>
      </c>
      <c r="W8483" t="str" cm="1">
        <f t="array" ref="W8483">IFERROR(INDEX(Returns!A:A,_xlfn.XMATCH(B8483,Returns!B:B)),"no")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 IF(M8484=People!$B$4,People!$A$4,IF(M8484=People!$B$3,People!$A$3,IF(M8484=People!$B$2,People!$A$2,))))</f>
        <v>Chuck Magee</v>
      </c>
      <c r="W8484" t="str" cm="1">
        <f t="array" ref="W8484">IFERROR(INDEX(Returns!A:A,_xlfn.XMATCH(B8484,Returns!B:B)),"no")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 IF(M8485=People!$B$4,People!$A$4,IF(M8485=People!$B$3,People!$A$3,IF(M8485=People!$B$2,People!$A$2,))))</f>
        <v>Kelly Williams</v>
      </c>
      <c r="W8485" t="str" cm="1">
        <f t="array" ref="W8485">IFERROR(INDEX(Returns!A:A,_xlfn.XMATCH(B8485,Returns!B:B)),"no")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 IF(M8486=People!$B$4,People!$A$4,IF(M8486=People!$B$3,People!$A$3,IF(M8486=People!$B$2,People!$A$2,))))</f>
        <v>Anna Andreadi</v>
      </c>
      <c r="W8486" t="str" cm="1">
        <f t="array" ref="W8486">IFERROR(INDEX(Returns!A:A,_xlfn.XMATCH(B8486,Returns!B:B)),"no")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 IF(M8487=People!$B$4,People!$A$4,IF(M8487=People!$B$3,People!$A$3,IF(M8487=People!$B$2,People!$A$2,))))</f>
        <v>Anna Andreadi</v>
      </c>
      <c r="W8487" t="str" cm="1">
        <f t="array" ref="W8487">IFERROR(INDEX(Returns!A:A,_xlfn.XMATCH(B8487,Returns!B:B)),"no")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 IF(M8488=People!$B$4,People!$A$4,IF(M8488=People!$B$3,People!$A$3,IF(M8488=People!$B$2,People!$A$2,))))</f>
        <v>Anna Andreadi</v>
      </c>
      <c r="W8488" t="str" cm="1">
        <f t="array" ref="W8488">IFERROR(INDEX(Returns!A:A,_xlfn.XMATCH(B8488,Returns!B:B)),"no")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 IF(M8489=People!$B$4,People!$A$4,IF(M8489=People!$B$3,People!$A$3,IF(M8489=People!$B$2,People!$A$2,))))</f>
        <v>Anna Andreadi</v>
      </c>
      <c r="W8489" t="str" cm="1">
        <f t="array" ref="W8489">IFERROR(INDEX(Returns!A:A,_xlfn.XMATCH(B8489,Returns!B:B)),"no")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 IF(M8490=People!$B$4,People!$A$4,IF(M8490=People!$B$3,People!$A$3,IF(M8490=People!$B$2,People!$A$2,))))</f>
        <v>Cassandra Brandow</v>
      </c>
      <c r="W8490" t="str" cm="1">
        <f t="array" ref="W8490">IFERROR(INDEX(Returns!A:A,_xlfn.XMATCH(B8490,Returns!B:B)),"no")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 IF(M8491=People!$B$4,People!$A$4,IF(M8491=People!$B$3,People!$A$3,IF(M8491=People!$B$2,People!$A$2,))))</f>
        <v>Cassandra Brandow</v>
      </c>
      <c r="W8491" t="str" cm="1">
        <f t="array" ref="W8491">IFERROR(INDEX(Returns!A:A,_xlfn.XMATCH(B8491,Returns!B:B)),"no")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 IF(M8492=People!$B$4,People!$A$4,IF(M8492=People!$B$3,People!$A$3,IF(M8492=People!$B$2,People!$A$2,))))</f>
        <v>Cassandra Brandow</v>
      </c>
      <c r="W8492" t="str" cm="1">
        <f t="array" ref="W8492">IFERROR(INDEX(Returns!A:A,_xlfn.XMATCH(B8492,Returns!B:B)),"no")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 IF(M8493=People!$B$4,People!$A$4,IF(M8493=People!$B$3,People!$A$3,IF(M8493=People!$B$2,People!$A$2,))))</f>
        <v>Anna Andreadi</v>
      </c>
      <c r="W8493" t="str" cm="1">
        <f t="array" ref="W8493">IFERROR(INDEX(Returns!A:A,_xlfn.XMATCH(B8493,Returns!B:B)),"no")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 IF(M8494=People!$B$4,People!$A$4,IF(M8494=People!$B$3,People!$A$3,IF(M8494=People!$B$2,People!$A$2,))))</f>
        <v>Kelly Williams</v>
      </c>
      <c r="W8494" t="str" cm="1">
        <f t="array" ref="W8494">IFERROR(INDEX(Returns!A:A,_xlfn.XMATCH(B8494,Returns!B:B)),"no")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 IF(M8495=People!$B$4,People!$A$4,IF(M8495=People!$B$3,People!$A$3,IF(M8495=People!$B$2,People!$A$2,))))</f>
        <v>Kelly Williams</v>
      </c>
      <c r="W8495" t="str" cm="1">
        <f t="array" ref="W8495">IFERROR(INDEX(Returns!A:A,_xlfn.XMATCH(B8495,Returns!B:B)),"no")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 IF(M8496=People!$B$4,People!$A$4,IF(M8496=People!$B$3,People!$A$3,IF(M8496=People!$B$2,People!$A$2,))))</f>
        <v>Kelly Williams</v>
      </c>
      <c r="W8496" t="str" cm="1">
        <f t="array" ref="W8496">IFERROR(INDEX(Returns!A:A,_xlfn.XMATCH(B8496,Returns!B:B)),"no")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 IF(M8497=People!$B$4,People!$A$4,IF(M8497=People!$B$3,People!$A$3,IF(M8497=People!$B$2,People!$A$2,))))</f>
        <v>Anna Andreadi</v>
      </c>
      <c r="W8497" t="str" cm="1">
        <f t="array" ref="W8497">IFERROR(INDEX(Returns!A:A,_xlfn.XMATCH(B8497,Returns!B:B)),"no")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 IF(M8498=People!$B$4,People!$A$4,IF(M8498=People!$B$3,People!$A$3,IF(M8498=People!$B$2,People!$A$2,))))</f>
        <v>Chuck Magee</v>
      </c>
      <c r="W8498" t="str" cm="1">
        <f t="array" ref="W8498">IFERROR(INDEX(Returns!A:A,_xlfn.XMATCH(B8498,Returns!B:B)),"no")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 IF(M8499=People!$B$4,People!$A$4,IF(M8499=People!$B$3,People!$A$3,IF(M8499=People!$B$2,People!$A$2,))))</f>
        <v>Chuck Magee</v>
      </c>
      <c r="W8499" t="str" cm="1">
        <f t="array" ref="W8499">IFERROR(INDEX(Returns!A:A,_xlfn.XMATCH(B8499,Returns!B:B)),"no")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 IF(M8500=People!$B$4,People!$A$4,IF(M8500=People!$B$3,People!$A$3,IF(M8500=People!$B$2,People!$A$2,))))</f>
        <v>Chuck Magee</v>
      </c>
      <c r="W8500" t="str" cm="1">
        <f t="array" ref="W8500">IFERROR(INDEX(Returns!A:A,_xlfn.XMATCH(B8500,Returns!B:B)),"no")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 IF(M8501=People!$B$4,People!$A$4,IF(M8501=People!$B$3,People!$A$3,IF(M8501=People!$B$2,People!$A$2,))))</f>
        <v>Chuck Magee</v>
      </c>
      <c r="W8501" t="str" cm="1">
        <f t="array" ref="W8501">IFERROR(INDEX(Returns!A:A,_xlfn.XMATCH(B8501,Returns!B:B)),"no")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 IF(M8502=People!$B$4,People!$A$4,IF(M8502=People!$B$3,People!$A$3,IF(M8502=People!$B$2,People!$A$2,))))</f>
        <v>Chuck Magee</v>
      </c>
      <c r="W8502" t="str" cm="1">
        <f t="array" ref="W8502">IFERROR(INDEX(Returns!A:A,_xlfn.XMATCH(B8502,Returns!B:B)),"no")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 IF(M8503=People!$B$4,People!$A$4,IF(M8503=People!$B$3,People!$A$3,IF(M8503=People!$B$2,People!$A$2,))))</f>
        <v>Anna Andreadi</v>
      </c>
      <c r="W8503" t="str" cm="1">
        <f t="array" ref="W8503">IFERROR(INDEX(Returns!A:A,_xlfn.XMATCH(B8503,Returns!B:B)),"no")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 IF(M8504=People!$B$4,People!$A$4,IF(M8504=People!$B$3,People!$A$3,IF(M8504=People!$B$2,People!$A$2,))))</f>
        <v>Anna Andreadi</v>
      </c>
      <c r="W8504" t="str" cm="1">
        <f t="array" ref="W8504">IFERROR(INDEX(Returns!A:A,_xlfn.XMATCH(B8504,Returns!B:B)),"no")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 IF(M8505=People!$B$4,People!$A$4,IF(M8505=People!$B$3,People!$A$3,IF(M8505=People!$B$2,People!$A$2,))))</f>
        <v>Anna Andreadi</v>
      </c>
      <c r="W8505" t="str" cm="1">
        <f t="array" ref="W8505">IFERROR(INDEX(Returns!A:A,_xlfn.XMATCH(B8505,Returns!B:B)),"no")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 IF(M8506=People!$B$4,People!$A$4,IF(M8506=People!$B$3,People!$A$3,IF(M8506=People!$B$2,People!$A$2,))))</f>
        <v>Kelly Williams</v>
      </c>
      <c r="W8506" t="str" cm="1">
        <f t="array" ref="W8506">IFERROR(INDEX(Returns!A:A,_xlfn.XMATCH(B8506,Returns!B:B)),"no")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 IF(M8507=People!$B$4,People!$A$4,IF(M8507=People!$B$3,People!$A$3,IF(M8507=People!$B$2,People!$A$2,))))</f>
        <v>Kelly Williams</v>
      </c>
      <c r="W8507" t="str" cm="1">
        <f t="array" ref="W8507">IFERROR(INDEX(Returns!A:A,_xlfn.XMATCH(B8507,Returns!B:B)),"no")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 IF(M8508=People!$B$4,People!$A$4,IF(M8508=People!$B$3,People!$A$3,IF(M8508=People!$B$2,People!$A$2,))))</f>
        <v>Kelly Williams</v>
      </c>
      <c r="W8508" t="str" cm="1">
        <f t="array" ref="W8508">IFERROR(INDEX(Returns!A:A,_xlfn.XMATCH(B8508,Returns!B:B)),"no")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 IF(M8509=People!$B$4,People!$A$4,IF(M8509=People!$B$3,People!$A$3,IF(M8509=People!$B$2,People!$A$2,))))</f>
        <v>Kelly Williams</v>
      </c>
      <c r="W8509" t="str" cm="1">
        <f t="array" ref="W8509">IFERROR(INDEX(Returns!A:A,_xlfn.XMATCH(B8509,Returns!B:B)),"no")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 IF(M8510=People!$B$4,People!$A$4,IF(M8510=People!$B$3,People!$A$3,IF(M8510=People!$B$2,People!$A$2,))))</f>
        <v>Kelly Williams</v>
      </c>
      <c r="W8510" t="str" cm="1">
        <f t="array" ref="W8510">IFERROR(INDEX(Returns!A:A,_xlfn.XMATCH(B8510,Returns!B:B)),"no")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 IF(M8511=People!$B$4,People!$A$4,IF(M8511=People!$B$3,People!$A$3,IF(M8511=People!$B$2,People!$A$2,))))</f>
        <v>Kelly Williams</v>
      </c>
      <c r="W8511" t="str" cm="1">
        <f t="array" ref="W8511">IFERROR(INDEX(Returns!A:A,_xlfn.XMATCH(B8511,Returns!B:B)),"no")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 IF(M8512=People!$B$4,People!$A$4,IF(M8512=People!$B$3,People!$A$3,IF(M8512=People!$B$2,People!$A$2,))))</f>
        <v>Kelly Williams</v>
      </c>
      <c r="W8512" t="str" cm="1">
        <f t="array" ref="W8512">IFERROR(INDEX(Returns!A:A,_xlfn.XMATCH(B8512,Returns!B:B)),"no")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 IF(M8513=People!$B$4,People!$A$4,IF(M8513=People!$B$3,People!$A$3,IF(M8513=People!$B$2,People!$A$2,))))</f>
        <v>Chuck Magee</v>
      </c>
      <c r="W8513" t="str" cm="1">
        <f t="array" ref="W8513">IFERROR(INDEX(Returns!A:A,_xlfn.XMATCH(B8513,Returns!B:B)),"no")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 IF(M8514=People!$B$4,People!$A$4,IF(M8514=People!$B$3,People!$A$3,IF(M8514=People!$B$2,People!$A$2,))))</f>
        <v>Kelly Williams</v>
      </c>
      <c r="W8514" t="str" cm="1">
        <f t="array" ref="W8514">IFERROR(INDEX(Returns!A:A,_xlfn.XMATCH(B8514,Returns!B:B)),"no")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 IF(M8515=People!$B$4,People!$A$4,IF(M8515=People!$B$3,People!$A$3,IF(M8515=People!$B$2,People!$A$2,))))</f>
        <v>Cassandra Brandow</v>
      </c>
      <c r="W8515" t="str" cm="1">
        <f t="array" ref="W8515">IFERROR(INDEX(Returns!A:A,_xlfn.XMATCH(B8515,Returns!B:B)),"no")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 IF(M8516=People!$B$4,People!$A$4,IF(M8516=People!$B$3,People!$A$3,IF(M8516=People!$B$2,People!$A$2,))))</f>
        <v>Cassandra Brandow</v>
      </c>
      <c r="W8516" t="str" cm="1">
        <f t="array" ref="W8516">IFERROR(INDEX(Returns!A:A,_xlfn.XMATCH(B8516,Returns!B:B)),"no")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 IF(M8517=People!$B$4,People!$A$4,IF(M8517=People!$B$3,People!$A$3,IF(M8517=People!$B$2,People!$A$2,))))</f>
        <v>Cassandra Brandow</v>
      </c>
      <c r="W8517" t="str" cm="1">
        <f t="array" ref="W8517">IFERROR(INDEX(Returns!A:A,_xlfn.XMATCH(B8517,Returns!B:B)),"no")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 IF(M8518=People!$B$4,People!$A$4,IF(M8518=People!$B$3,People!$A$3,IF(M8518=People!$B$2,People!$A$2,))))</f>
        <v>Chuck Magee</v>
      </c>
      <c r="W8518" t="str" cm="1">
        <f t="array" ref="W8518">IFERROR(INDEX(Returns!A:A,_xlfn.XMATCH(B8518,Returns!B:B)),"no")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 IF(M8519=People!$B$4,People!$A$4,IF(M8519=People!$B$3,People!$A$3,IF(M8519=People!$B$2,People!$A$2,))))</f>
        <v>Kelly Williams</v>
      </c>
      <c r="W8519" t="str" cm="1">
        <f t="array" ref="W8519">IFERROR(INDEX(Returns!A:A,_xlfn.XMATCH(B8519,Returns!B:B)),"no")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 IF(M8520=People!$B$4,People!$A$4,IF(M8520=People!$B$3,People!$A$3,IF(M8520=People!$B$2,People!$A$2,))))</f>
        <v>Chuck Magee</v>
      </c>
      <c r="W8520" t="str" cm="1">
        <f t="array" ref="W8520">IFERROR(INDEX(Returns!A:A,_xlfn.XMATCH(B8520,Returns!B:B)),"no")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 IF(M8521=People!$B$4,People!$A$4,IF(M8521=People!$B$3,People!$A$3,IF(M8521=People!$B$2,People!$A$2,))))</f>
        <v>Chuck Magee</v>
      </c>
      <c r="W8521" t="str" cm="1">
        <f t="array" ref="W8521">IFERROR(INDEX(Returns!A:A,_xlfn.XMATCH(B8521,Returns!B:B)),"no")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 IF(M8522=People!$B$4,People!$A$4,IF(M8522=People!$B$3,People!$A$3,IF(M8522=People!$B$2,People!$A$2,))))</f>
        <v>Chuck Magee</v>
      </c>
      <c r="W8522" t="str" cm="1">
        <f t="array" ref="W8522">IFERROR(INDEX(Returns!A:A,_xlfn.XMATCH(B8522,Returns!B:B)),"no")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 IF(M8523=People!$B$4,People!$A$4,IF(M8523=People!$B$3,People!$A$3,IF(M8523=People!$B$2,People!$A$2,))))</f>
        <v>Chuck Magee</v>
      </c>
      <c r="W8523" t="str" cm="1">
        <f t="array" ref="W8523">IFERROR(INDEX(Returns!A:A,_xlfn.XMATCH(B8523,Returns!B:B)),"no")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 IF(M8524=People!$B$4,People!$A$4,IF(M8524=People!$B$3,People!$A$3,IF(M8524=People!$B$2,People!$A$2,))))</f>
        <v>Kelly Williams</v>
      </c>
      <c r="W8524" t="str" cm="1">
        <f t="array" ref="W8524">IFERROR(INDEX(Returns!A:A,_xlfn.XMATCH(B8524,Returns!B:B)),"no")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 IF(M8525=People!$B$4,People!$A$4,IF(M8525=People!$B$3,People!$A$3,IF(M8525=People!$B$2,People!$A$2,))))</f>
        <v>Anna Andreadi</v>
      </c>
      <c r="W8525" t="str" cm="1">
        <f t="array" ref="W8525">IFERROR(INDEX(Returns!A:A,_xlfn.XMATCH(B8525,Returns!B:B)),"no")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 IF(M8526=People!$B$4,People!$A$4,IF(M8526=People!$B$3,People!$A$3,IF(M8526=People!$B$2,People!$A$2,))))</f>
        <v>Chuck Magee</v>
      </c>
      <c r="W8526" t="str" cm="1">
        <f t="array" ref="W8526">IFERROR(INDEX(Returns!A:A,_xlfn.XMATCH(B8526,Returns!B:B)),"no")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 IF(M8527=People!$B$4,People!$A$4,IF(M8527=People!$B$3,People!$A$3,IF(M8527=People!$B$2,People!$A$2,))))</f>
        <v>Chuck Magee</v>
      </c>
      <c r="W8527" t="str" cm="1">
        <f t="array" ref="W8527">IFERROR(INDEX(Returns!A:A,_xlfn.XMATCH(B8527,Returns!B:B)),"no")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 IF(M8528=People!$B$4,People!$A$4,IF(M8528=People!$B$3,People!$A$3,IF(M8528=People!$B$2,People!$A$2,))))</f>
        <v>Chuck Magee</v>
      </c>
      <c r="W8528" t="str" cm="1">
        <f t="array" ref="W8528">IFERROR(INDEX(Returns!A:A,_xlfn.XMATCH(B8528,Returns!B:B)),"no")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 IF(M8529=People!$B$4,People!$A$4,IF(M8529=People!$B$3,People!$A$3,IF(M8529=People!$B$2,People!$A$2,))))</f>
        <v>Chuck Magee</v>
      </c>
      <c r="W8529" t="str" cm="1">
        <f t="array" ref="W8529">IFERROR(INDEX(Returns!A:A,_xlfn.XMATCH(B8529,Returns!B:B)),"no")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 IF(M8530=People!$B$4,People!$A$4,IF(M8530=People!$B$3,People!$A$3,IF(M8530=People!$B$2,People!$A$2,))))</f>
        <v>Chuck Magee</v>
      </c>
      <c r="W8530" t="str" cm="1">
        <f t="array" ref="W8530">IFERROR(INDEX(Returns!A:A,_xlfn.XMATCH(B8530,Returns!B:B)),"no")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 IF(M8531=People!$B$4,People!$A$4,IF(M8531=People!$B$3,People!$A$3,IF(M8531=People!$B$2,People!$A$2,))))</f>
        <v>Anna Andreadi</v>
      </c>
      <c r="W8531" t="str" cm="1">
        <f t="array" ref="W8531">IFERROR(INDEX(Returns!A:A,_xlfn.XMATCH(B8531,Returns!B:B)),"no")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 IF(M8532=People!$B$4,People!$A$4,IF(M8532=People!$B$3,People!$A$3,IF(M8532=People!$B$2,People!$A$2,))))</f>
        <v>Kelly Williams</v>
      </c>
      <c r="W8532" t="str" cm="1">
        <f t="array" ref="W8532">IFERROR(INDEX(Returns!A:A,_xlfn.XMATCH(B8532,Returns!B:B)),"no")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 IF(M8533=People!$B$4,People!$A$4,IF(M8533=People!$B$3,People!$A$3,IF(M8533=People!$B$2,People!$A$2,))))</f>
        <v>Kelly Williams</v>
      </c>
      <c r="W8533" t="str" cm="1">
        <f t="array" ref="W8533">IFERROR(INDEX(Returns!A:A,_xlfn.XMATCH(B8533,Returns!B:B)),"no")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 IF(M8534=People!$B$4,People!$A$4,IF(M8534=People!$B$3,People!$A$3,IF(M8534=People!$B$2,People!$A$2,))))</f>
        <v>Kelly Williams</v>
      </c>
      <c r="W8534" t="str" cm="1">
        <f t="array" ref="W8534">IFERROR(INDEX(Returns!A:A,_xlfn.XMATCH(B8534,Returns!B:B)),"no")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 IF(M8535=People!$B$4,People!$A$4,IF(M8535=People!$B$3,People!$A$3,IF(M8535=People!$B$2,People!$A$2,))))</f>
        <v>Kelly Williams</v>
      </c>
      <c r="W8535" t="str" cm="1">
        <f t="array" ref="W8535">IFERROR(INDEX(Returns!A:A,_xlfn.XMATCH(B8535,Returns!B:B)),"no")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 IF(M8536=People!$B$4,People!$A$4,IF(M8536=People!$B$3,People!$A$3,IF(M8536=People!$B$2,People!$A$2,))))</f>
        <v>Cassandra Brandow</v>
      </c>
      <c r="W8536" t="str" cm="1">
        <f t="array" ref="W8536">IFERROR(INDEX(Returns!A:A,_xlfn.XMATCH(B8536,Returns!B:B)),"no")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 IF(M8537=People!$B$4,People!$A$4,IF(M8537=People!$B$3,People!$A$3,IF(M8537=People!$B$2,People!$A$2,))))</f>
        <v>Anna Andreadi</v>
      </c>
      <c r="W8537" t="str" cm="1">
        <f t="array" ref="W8537">IFERROR(INDEX(Returns!A:A,_xlfn.XMATCH(B8537,Returns!B:B)),"no")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 IF(M8538=People!$B$4,People!$A$4,IF(M8538=People!$B$3,People!$A$3,IF(M8538=People!$B$2,People!$A$2,))))</f>
        <v>Chuck Magee</v>
      </c>
      <c r="W8538" t="str" cm="1">
        <f t="array" ref="W8538">IFERROR(INDEX(Returns!A:A,_xlfn.XMATCH(B8538,Returns!B:B)),"no")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 IF(M8539=People!$B$4,People!$A$4,IF(M8539=People!$B$3,People!$A$3,IF(M8539=People!$B$2,People!$A$2,))))</f>
        <v>Chuck Magee</v>
      </c>
      <c r="W8539" t="str" cm="1">
        <f t="array" ref="W8539">IFERROR(INDEX(Returns!A:A,_xlfn.XMATCH(B8539,Returns!B:B)),"no")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 IF(M8540=People!$B$4,People!$A$4,IF(M8540=People!$B$3,People!$A$3,IF(M8540=People!$B$2,People!$A$2,))))</f>
        <v>Chuck Magee</v>
      </c>
      <c r="W8540" t="str" cm="1">
        <f t="array" ref="W8540">IFERROR(INDEX(Returns!A:A,_xlfn.XMATCH(B8540,Returns!B:B)),"no")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 IF(M8541=People!$B$4,People!$A$4,IF(M8541=People!$B$3,People!$A$3,IF(M8541=People!$B$2,People!$A$2,))))</f>
        <v>Anna Andreadi</v>
      </c>
      <c r="W8541" t="str" cm="1">
        <f t="array" ref="W8541">IFERROR(INDEX(Returns!A:A,_xlfn.XMATCH(B8541,Returns!B:B)),"no")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 IF(M8542=People!$B$4,People!$A$4,IF(M8542=People!$B$3,People!$A$3,IF(M8542=People!$B$2,People!$A$2,))))</f>
        <v>Anna Andreadi</v>
      </c>
      <c r="W8542" t="str" cm="1">
        <f t="array" ref="W8542">IFERROR(INDEX(Returns!A:A,_xlfn.XMATCH(B8542,Returns!B:B)),"no")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 IF(M8543=People!$B$4,People!$A$4,IF(M8543=People!$B$3,People!$A$3,IF(M8543=People!$B$2,People!$A$2,))))</f>
        <v>Chuck Magee</v>
      </c>
      <c r="W8543" t="str" cm="1">
        <f t="array" ref="W8543">IFERROR(INDEX(Returns!A:A,_xlfn.XMATCH(B8543,Returns!B:B)),"no")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 IF(M8544=People!$B$4,People!$A$4,IF(M8544=People!$B$3,People!$A$3,IF(M8544=People!$B$2,People!$A$2,))))</f>
        <v>Chuck Magee</v>
      </c>
      <c r="W8544" t="str" cm="1">
        <f t="array" ref="W8544">IFERROR(INDEX(Returns!A:A,_xlfn.XMATCH(B8544,Returns!B:B)),"no")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 IF(M8545=People!$B$4,People!$A$4,IF(M8545=People!$B$3,People!$A$3,IF(M8545=People!$B$2,People!$A$2,))))</f>
        <v>Chuck Magee</v>
      </c>
      <c r="W8545" t="str" cm="1">
        <f t="array" ref="W8545">IFERROR(INDEX(Returns!A:A,_xlfn.XMATCH(B8545,Returns!B:B)),"no")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 IF(M8546=People!$B$4,People!$A$4,IF(M8546=People!$B$3,People!$A$3,IF(M8546=People!$B$2,People!$A$2,))))</f>
        <v>Cassandra Brandow</v>
      </c>
      <c r="W8546" t="str" cm="1">
        <f t="array" ref="W8546">IFERROR(INDEX(Returns!A:A,_xlfn.XMATCH(B8546,Returns!B:B)),"no")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 IF(M8547=People!$B$4,People!$A$4,IF(M8547=People!$B$3,People!$A$3,IF(M8547=People!$B$2,People!$A$2,))))</f>
        <v>Cassandra Brandow</v>
      </c>
      <c r="W8547" t="str" cm="1">
        <f t="array" ref="W8547">IFERROR(INDEX(Returns!A:A,_xlfn.XMATCH(B8547,Returns!B:B)),"no")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 IF(M8548=People!$B$4,People!$A$4,IF(M8548=People!$B$3,People!$A$3,IF(M8548=People!$B$2,People!$A$2,))))</f>
        <v>Cassandra Brandow</v>
      </c>
      <c r="W8548" t="str" cm="1">
        <f t="array" ref="W8548">IFERROR(INDEX(Returns!A:A,_xlfn.XMATCH(B8548,Returns!B:B)),"no")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 IF(M8549=People!$B$4,People!$A$4,IF(M8549=People!$B$3,People!$A$3,IF(M8549=People!$B$2,People!$A$2,))))</f>
        <v>Anna Andreadi</v>
      </c>
      <c r="W8549" t="str" cm="1">
        <f t="array" ref="W8549">IFERROR(INDEX(Returns!A:A,_xlfn.XMATCH(B8549,Returns!B:B)),"no")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 IF(M8550=People!$B$4,People!$A$4,IF(M8550=People!$B$3,People!$A$3,IF(M8550=People!$B$2,People!$A$2,))))</f>
        <v>Anna Andreadi</v>
      </c>
      <c r="W8550" t="str" cm="1">
        <f t="array" ref="W8550">IFERROR(INDEX(Returns!A:A,_xlfn.XMATCH(B8550,Returns!B:B)),"no")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 IF(M8551=People!$B$4,People!$A$4,IF(M8551=People!$B$3,People!$A$3,IF(M8551=People!$B$2,People!$A$2,))))</f>
        <v>Anna Andreadi</v>
      </c>
      <c r="W8551" t="str" cm="1">
        <f t="array" ref="W8551">IFERROR(INDEX(Returns!A:A,_xlfn.XMATCH(B8551,Returns!B:B)),"no")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 IF(M8552=People!$B$4,People!$A$4,IF(M8552=People!$B$3,People!$A$3,IF(M8552=People!$B$2,People!$A$2,))))</f>
        <v>Kelly Williams</v>
      </c>
      <c r="W8552" t="str" cm="1">
        <f t="array" ref="W8552">IFERROR(INDEX(Returns!A:A,_xlfn.XMATCH(B8552,Returns!B:B)),"no")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 IF(M8553=People!$B$4,People!$A$4,IF(M8553=People!$B$3,People!$A$3,IF(M8553=People!$B$2,People!$A$2,))))</f>
        <v>Kelly Williams</v>
      </c>
      <c r="W8553" t="str" cm="1">
        <f t="array" ref="W8553">IFERROR(INDEX(Returns!A:A,_xlfn.XMATCH(B8553,Returns!B:B)),"no")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 IF(M8554=People!$B$4,People!$A$4,IF(M8554=People!$B$3,People!$A$3,IF(M8554=People!$B$2,People!$A$2,))))</f>
        <v>Kelly Williams</v>
      </c>
      <c r="W8554" t="str" cm="1">
        <f t="array" ref="W8554">IFERROR(INDEX(Returns!A:A,_xlfn.XMATCH(B8554,Returns!B:B)),"no")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 IF(M8555=People!$B$4,People!$A$4,IF(M8555=People!$B$3,People!$A$3,IF(M8555=People!$B$2,People!$A$2,))))</f>
        <v>Cassandra Brandow</v>
      </c>
      <c r="W8555" t="str" cm="1">
        <f t="array" ref="W8555">IFERROR(INDEX(Returns!A:A,_xlfn.XMATCH(B8555,Returns!B:B)),"no")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 IF(M8556=People!$B$4,People!$A$4,IF(M8556=People!$B$3,People!$A$3,IF(M8556=People!$B$2,People!$A$2,))))</f>
        <v>Cassandra Brandow</v>
      </c>
      <c r="W8556" t="str" cm="1">
        <f t="array" ref="W8556">IFERROR(INDEX(Returns!A:A,_xlfn.XMATCH(B8556,Returns!B:B)),"no")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 IF(M8557=People!$B$4,People!$A$4,IF(M8557=People!$B$3,People!$A$3,IF(M8557=People!$B$2,People!$A$2,))))</f>
        <v>Cassandra Brandow</v>
      </c>
      <c r="W8557" t="str" cm="1">
        <f t="array" ref="W8557">IFERROR(INDEX(Returns!A:A,_xlfn.XMATCH(B8557,Returns!B:B)),"no")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 IF(M8558=People!$B$4,People!$A$4,IF(M8558=People!$B$3,People!$A$3,IF(M8558=People!$B$2,People!$A$2,))))</f>
        <v>Cassandra Brandow</v>
      </c>
      <c r="W8558" t="str" cm="1">
        <f t="array" ref="W8558">IFERROR(INDEX(Returns!A:A,_xlfn.XMATCH(B8558,Returns!B:B)),"no")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 IF(M8559=People!$B$4,People!$A$4,IF(M8559=People!$B$3,People!$A$3,IF(M8559=People!$B$2,People!$A$2,))))</f>
        <v>Kelly Williams</v>
      </c>
      <c r="W8559" t="str" cm="1">
        <f t="array" ref="W8559">IFERROR(INDEX(Returns!A:A,_xlfn.XMATCH(B8559,Returns!B:B)),"no")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 IF(M8560=People!$B$4,People!$A$4,IF(M8560=People!$B$3,People!$A$3,IF(M8560=People!$B$2,People!$A$2,))))</f>
        <v>Kelly Williams</v>
      </c>
      <c r="W8560" t="str" cm="1">
        <f t="array" ref="W8560">IFERROR(INDEX(Returns!A:A,_xlfn.XMATCH(B8560,Returns!B:B)),"no")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 IF(M8561=People!$B$4,People!$A$4,IF(M8561=People!$B$3,People!$A$3,IF(M8561=People!$B$2,People!$A$2,))))</f>
        <v>Kelly Williams</v>
      </c>
      <c r="W8561" t="str" cm="1">
        <f t="array" ref="W8561">IFERROR(INDEX(Returns!A:A,_xlfn.XMATCH(B8561,Returns!B:B)),"no")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 IF(M8562=People!$B$4,People!$A$4,IF(M8562=People!$B$3,People!$A$3,IF(M8562=People!$B$2,People!$A$2,))))</f>
        <v>Kelly Williams</v>
      </c>
      <c r="W8562" t="str" cm="1">
        <f t="array" ref="W8562">IFERROR(INDEX(Returns!A:A,_xlfn.XMATCH(B8562,Returns!B:B)),"no")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 IF(M8563=People!$B$4,People!$A$4,IF(M8563=People!$B$3,People!$A$3,IF(M8563=People!$B$2,People!$A$2,))))</f>
        <v>Kelly Williams</v>
      </c>
      <c r="W8563" t="str" cm="1">
        <f t="array" ref="W8563">IFERROR(INDEX(Returns!A:A,_xlfn.XMATCH(B8563,Returns!B:B)),"no")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 IF(M8564=People!$B$4,People!$A$4,IF(M8564=People!$B$3,People!$A$3,IF(M8564=People!$B$2,People!$A$2,))))</f>
        <v>Kelly Williams</v>
      </c>
      <c r="W8564" t="str" cm="1">
        <f t="array" ref="W8564">IFERROR(INDEX(Returns!A:A,_xlfn.XMATCH(B8564,Returns!B:B)),"no")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 IF(M8565=People!$B$4,People!$A$4,IF(M8565=People!$B$3,People!$A$3,IF(M8565=People!$B$2,People!$A$2,))))</f>
        <v>Cassandra Brandow</v>
      </c>
      <c r="W8565" t="str" cm="1">
        <f t="array" ref="W8565">IFERROR(INDEX(Returns!A:A,_xlfn.XMATCH(B8565,Returns!B:B)),"no")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 IF(M8566=People!$B$4,People!$A$4,IF(M8566=People!$B$3,People!$A$3,IF(M8566=People!$B$2,People!$A$2,))))</f>
        <v>Cassandra Brandow</v>
      </c>
      <c r="W8566" t="str" cm="1">
        <f t="array" ref="W8566">IFERROR(INDEX(Returns!A:A,_xlfn.XMATCH(B8566,Returns!B:B)),"no")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 IF(M8567=People!$B$4,People!$A$4,IF(M8567=People!$B$3,People!$A$3,IF(M8567=People!$B$2,People!$A$2,))))</f>
        <v>Kelly Williams</v>
      </c>
      <c r="W8567" t="str" cm="1">
        <f t="array" ref="W8567">IFERROR(INDEX(Returns!A:A,_xlfn.XMATCH(B8567,Returns!B:B)),"no")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 IF(M8568=People!$B$4,People!$A$4,IF(M8568=People!$B$3,People!$A$3,IF(M8568=People!$B$2,People!$A$2,))))</f>
        <v>Kelly Williams</v>
      </c>
      <c r="W8568" t="str" cm="1">
        <f t="array" ref="W8568">IFERROR(INDEX(Returns!A:A,_xlfn.XMATCH(B8568,Returns!B:B)),"no")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 IF(M8569=People!$B$4,People!$A$4,IF(M8569=People!$B$3,People!$A$3,IF(M8569=People!$B$2,People!$A$2,))))</f>
        <v>Chuck Magee</v>
      </c>
      <c r="W8569" t="str" cm="1">
        <f t="array" ref="W8569">IFERROR(INDEX(Returns!A:A,_xlfn.XMATCH(B8569,Returns!B:B)),"no")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 IF(M8570=People!$B$4,People!$A$4,IF(M8570=People!$B$3,People!$A$3,IF(M8570=People!$B$2,People!$A$2,))))</f>
        <v>Chuck Magee</v>
      </c>
      <c r="W8570" t="str" cm="1">
        <f t="array" ref="W8570">IFERROR(INDEX(Returns!A:A,_xlfn.XMATCH(B8570,Returns!B:B)),"no")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 IF(M8571=People!$B$4,People!$A$4,IF(M8571=People!$B$3,People!$A$3,IF(M8571=People!$B$2,People!$A$2,))))</f>
        <v>Chuck Magee</v>
      </c>
      <c r="W8571" t="str" cm="1">
        <f t="array" ref="W8571">IFERROR(INDEX(Returns!A:A,_xlfn.XMATCH(B8571,Returns!B:B)),"no")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 IF(M8572=People!$B$4,People!$A$4,IF(M8572=People!$B$3,People!$A$3,IF(M8572=People!$B$2,People!$A$2,))))</f>
        <v>Chuck Magee</v>
      </c>
      <c r="W8572" t="str" cm="1">
        <f t="array" ref="W8572">IFERROR(INDEX(Returns!A:A,_xlfn.XMATCH(B8572,Returns!B:B)),"no")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 IF(M8573=People!$B$4,People!$A$4,IF(M8573=People!$B$3,People!$A$3,IF(M8573=People!$B$2,People!$A$2,))))</f>
        <v>Kelly Williams</v>
      </c>
      <c r="W8573" t="str" cm="1">
        <f t="array" ref="W8573">IFERROR(INDEX(Returns!A:A,_xlfn.XMATCH(B8573,Returns!B:B)),"no")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 IF(M8574=People!$B$4,People!$A$4,IF(M8574=People!$B$3,People!$A$3,IF(M8574=People!$B$2,People!$A$2,))))</f>
        <v>Kelly Williams</v>
      </c>
      <c r="W8574" t="str" cm="1">
        <f t="array" ref="W8574">IFERROR(INDEX(Returns!A:A,_xlfn.XMATCH(B8574,Returns!B:B)),"no")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 IF(M8575=People!$B$4,People!$A$4,IF(M8575=People!$B$3,People!$A$3,IF(M8575=People!$B$2,People!$A$2,))))</f>
        <v>Chuck Magee</v>
      </c>
      <c r="W8575" t="str" cm="1">
        <f t="array" ref="W8575">IFERROR(INDEX(Returns!A:A,_xlfn.XMATCH(B8575,Returns!B:B)),"no")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 IF(M8576=People!$B$4,People!$A$4,IF(M8576=People!$B$3,People!$A$3,IF(M8576=People!$B$2,People!$A$2,))))</f>
        <v>Anna Andreadi</v>
      </c>
      <c r="W8576" t="str" cm="1">
        <f t="array" ref="W8576">IFERROR(INDEX(Returns!A:A,_xlfn.XMATCH(B8576,Returns!B:B)),"no")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 IF(M8577=People!$B$4,People!$A$4,IF(M8577=People!$B$3,People!$A$3,IF(M8577=People!$B$2,People!$A$2,))))</f>
        <v>Cassandra Brandow</v>
      </c>
      <c r="W8577" t="str" cm="1">
        <f t="array" ref="W8577">IFERROR(INDEX(Returns!A:A,_xlfn.XMATCH(B8577,Returns!B:B)),"no")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 IF(M8578=People!$B$4,People!$A$4,IF(M8578=People!$B$3,People!$A$3,IF(M8578=People!$B$2,People!$A$2,))))</f>
        <v>Chuck Magee</v>
      </c>
      <c r="W8578" t="str" cm="1">
        <f t="array" ref="W8578">IFERROR(INDEX(Returns!A:A,_xlfn.XMATCH(B8578,Returns!B:B)),"no")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 IF(M8579=People!$B$4,People!$A$4,IF(M8579=People!$B$3,People!$A$3,IF(M8579=People!$B$2,People!$A$2,))))</f>
        <v>Kelly Williams</v>
      </c>
      <c r="W8579" t="str" cm="1">
        <f t="array" ref="W8579">IFERROR(INDEX(Returns!A:A,_xlfn.XMATCH(B8579,Returns!B:B)),"no")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 IF(M8580=People!$B$4,People!$A$4,IF(M8580=People!$B$3,People!$A$3,IF(M8580=People!$B$2,People!$A$2,))))</f>
        <v>Kelly Williams</v>
      </c>
      <c r="W8580" t="str" cm="1">
        <f t="array" ref="W8580">IFERROR(INDEX(Returns!A:A,_xlfn.XMATCH(B8580,Returns!B:B)),"no")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 IF(M8581=People!$B$4,People!$A$4,IF(M8581=People!$B$3,People!$A$3,IF(M8581=People!$B$2,People!$A$2,))))</f>
        <v>Cassandra Brandow</v>
      </c>
      <c r="W8581" t="str" cm="1">
        <f t="array" ref="W8581">IFERROR(INDEX(Returns!A:A,_xlfn.XMATCH(B8581,Returns!B:B)),"no")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 IF(M8582=People!$B$4,People!$A$4,IF(M8582=People!$B$3,People!$A$3,IF(M8582=People!$B$2,People!$A$2,))))</f>
        <v>Kelly Williams</v>
      </c>
      <c r="W8582" t="str" cm="1">
        <f t="array" ref="W8582">IFERROR(INDEX(Returns!A:A,_xlfn.XMATCH(B8582,Returns!B:B)),"no")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 IF(M8583=People!$B$4,People!$A$4,IF(M8583=People!$B$3,People!$A$3,IF(M8583=People!$B$2,People!$A$2,))))</f>
        <v>Kelly Williams</v>
      </c>
      <c r="W8583" t="str" cm="1">
        <f t="array" ref="W8583">IFERROR(INDEX(Returns!A:A,_xlfn.XMATCH(B8583,Returns!B:B)),"no")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 IF(M8584=People!$B$4,People!$A$4,IF(M8584=People!$B$3,People!$A$3,IF(M8584=People!$B$2,People!$A$2,))))</f>
        <v>Kelly Williams</v>
      </c>
      <c r="W8584" t="str" cm="1">
        <f t="array" ref="W8584">IFERROR(INDEX(Returns!A:A,_xlfn.XMATCH(B8584,Returns!B:B)),"no")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 IF(M8585=People!$B$4,People!$A$4,IF(M8585=People!$B$3,People!$A$3,IF(M8585=People!$B$2,People!$A$2,))))</f>
        <v>Kelly Williams</v>
      </c>
      <c r="W8585" t="str" cm="1">
        <f t="array" ref="W8585">IFERROR(INDEX(Returns!A:A,_xlfn.XMATCH(B8585,Returns!B:B)),"no")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 IF(M8586=People!$B$4,People!$A$4,IF(M8586=People!$B$3,People!$A$3,IF(M8586=People!$B$2,People!$A$2,))))</f>
        <v>Anna Andreadi</v>
      </c>
      <c r="W8586" t="str" cm="1">
        <f t="array" ref="W8586">IFERROR(INDEX(Returns!A:A,_xlfn.XMATCH(B8586,Returns!B:B)),"no")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 IF(M8587=People!$B$4,People!$A$4,IF(M8587=People!$B$3,People!$A$3,IF(M8587=People!$B$2,People!$A$2,))))</f>
        <v>Chuck Magee</v>
      </c>
      <c r="W8587" t="str" cm="1">
        <f t="array" ref="W8587">IFERROR(INDEX(Returns!A:A,_xlfn.XMATCH(B8587,Returns!B:B)),"no")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 IF(M8588=People!$B$4,People!$A$4,IF(M8588=People!$B$3,People!$A$3,IF(M8588=People!$B$2,People!$A$2,))))</f>
        <v>Anna Andreadi</v>
      </c>
      <c r="W8588" t="str" cm="1">
        <f t="array" ref="W8588">IFERROR(INDEX(Returns!A:A,_xlfn.XMATCH(B8588,Returns!B:B)),"no")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 IF(M8589=People!$B$4,People!$A$4,IF(M8589=People!$B$3,People!$A$3,IF(M8589=People!$B$2,People!$A$2,))))</f>
        <v>Anna Andreadi</v>
      </c>
      <c r="W8589" t="str" cm="1">
        <f t="array" ref="W8589">IFERROR(INDEX(Returns!A:A,_xlfn.XMATCH(B8589,Returns!B:B)),"no")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 IF(M8590=People!$B$4,People!$A$4,IF(M8590=People!$B$3,People!$A$3,IF(M8590=People!$B$2,People!$A$2,))))</f>
        <v>Chuck Magee</v>
      </c>
      <c r="W8590" t="str" cm="1">
        <f t="array" ref="W8590">IFERROR(INDEX(Returns!A:A,_xlfn.XMATCH(B8590,Returns!B:B)),"no")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 IF(M8591=People!$B$4,People!$A$4,IF(M8591=People!$B$3,People!$A$3,IF(M8591=People!$B$2,People!$A$2,))))</f>
        <v>Chuck Magee</v>
      </c>
      <c r="W8591" t="str" cm="1">
        <f t="array" ref="W8591">IFERROR(INDEX(Returns!A:A,_xlfn.XMATCH(B8591,Returns!B:B)),"no")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 IF(M8592=People!$B$4,People!$A$4,IF(M8592=People!$B$3,People!$A$3,IF(M8592=People!$B$2,People!$A$2,))))</f>
        <v>Chuck Magee</v>
      </c>
      <c r="W8592" t="str" cm="1">
        <f t="array" ref="W8592">IFERROR(INDEX(Returns!A:A,_xlfn.XMATCH(B8592,Returns!B:B)),"no")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 IF(M8593=People!$B$4,People!$A$4,IF(M8593=People!$B$3,People!$A$3,IF(M8593=People!$B$2,People!$A$2,))))</f>
        <v>Anna Andreadi</v>
      </c>
      <c r="W8593" t="str" cm="1">
        <f t="array" ref="W8593">IFERROR(INDEX(Returns!A:A,_xlfn.XMATCH(B8593,Returns!B:B)),"no")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 IF(M8594=People!$B$4,People!$A$4,IF(M8594=People!$B$3,People!$A$3,IF(M8594=People!$B$2,People!$A$2,))))</f>
        <v>Anna Andreadi</v>
      </c>
      <c r="W8594" t="str" cm="1">
        <f t="array" ref="W8594">IFERROR(INDEX(Returns!A:A,_xlfn.XMATCH(B8594,Returns!B:B)),"no")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 IF(M8595=People!$B$4,People!$A$4,IF(M8595=People!$B$3,People!$A$3,IF(M8595=People!$B$2,People!$A$2,))))</f>
        <v>Cassandra Brandow</v>
      </c>
      <c r="W8595" t="str" cm="1">
        <f t="array" ref="W8595">IFERROR(INDEX(Returns!A:A,_xlfn.XMATCH(B8595,Returns!B:B)),"no")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 IF(M8596=People!$B$4,People!$A$4,IF(M8596=People!$B$3,People!$A$3,IF(M8596=People!$B$2,People!$A$2,))))</f>
        <v>Cassandra Brandow</v>
      </c>
      <c r="W8596" t="str" cm="1">
        <f t="array" ref="W8596">IFERROR(INDEX(Returns!A:A,_xlfn.XMATCH(B8596,Returns!B:B)),"no")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 IF(M8597=People!$B$4,People!$A$4,IF(M8597=People!$B$3,People!$A$3,IF(M8597=People!$B$2,People!$A$2,))))</f>
        <v>Cassandra Brandow</v>
      </c>
      <c r="W8597" t="str" cm="1">
        <f t="array" ref="W8597">IFERROR(INDEX(Returns!A:A,_xlfn.XMATCH(B8597,Returns!B:B)),"no")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 IF(M8598=People!$B$4,People!$A$4,IF(M8598=People!$B$3,People!$A$3,IF(M8598=People!$B$2,People!$A$2,))))</f>
        <v>Cassandra Brandow</v>
      </c>
      <c r="W8598" t="str" cm="1">
        <f t="array" ref="W8598">IFERROR(INDEX(Returns!A:A,_xlfn.XMATCH(B8598,Returns!B:B)),"no")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 IF(M8599=People!$B$4,People!$A$4,IF(M8599=People!$B$3,People!$A$3,IF(M8599=People!$B$2,People!$A$2,))))</f>
        <v>Anna Andreadi</v>
      </c>
      <c r="W8599" t="str" cm="1">
        <f t="array" ref="W8599">IFERROR(INDEX(Returns!A:A,_xlfn.XMATCH(B8599,Returns!B:B)),"no")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 IF(M8600=People!$B$4,People!$A$4,IF(M8600=People!$B$3,People!$A$3,IF(M8600=People!$B$2,People!$A$2,))))</f>
        <v>Anna Andreadi</v>
      </c>
      <c r="W8600" t="str" cm="1">
        <f t="array" ref="W8600">IFERROR(INDEX(Returns!A:A,_xlfn.XMATCH(B8600,Returns!B:B)),"no")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 IF(M8601=People!$B$4,People!$A$4,IF(M8601=People!$B$3,People!$A$3,IF(M8601=People!$B$2,People!$A$2,))))</f>
        <v>Anna Andreadi</v>
      </c>
      <c r="W8601" t="str" cm="1">
        <f t="array" ref="W8601">IFERROR(INDEX(Returns!A:A,_xlfn.XMATCH(B8601,Returns!B:B)),"no")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 IF(M8602=People!$B$4,People!$A$4,IF(M8602=People!$B$3,People!$A$3,IF(M8602=People!$B$2,People!$A$2,))))</f>
        <v>Anna Andreadi</v>
      </c>
      <c r="W8602" t="str" cm="1">
        <f t="array" ref="W8602">IFERROR(INDEX(Returns!A:A,_xlfn.XMATCH(B8602,Returns!B:B)),"no")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 IF(M8603=People!$B$4,People!$A$4,IF(M8603=People!$B$3,People!$A$3,IF(M8603=People!$B$2,People!$A$2,))))</f>
        <v>Anna Andreadi</v>
      </c>
      <c r="W8603" t="str" cm="1">
        <f t="array" ref="W8603">IFERROR(INDEX(Returns!A:A,_xlfn.XMATCH(B8603,Returns!B:B)),"no")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 IF(M8604=People!$B$4,People!$A$4,IF(M8604=People!$B$3,People!$A$3,IF(M8604=People!$B$2,People!$A$2,))))</f>
        <v>Anna Andreadi</v>
      </c>
      <c r="W8604" t="str" cm="1">
        <f t="array" ref="W8604">IFERROR(INDEX(Returns!A:A,_xlfn.XMATCH(B8604,Returns!B:B)),"no")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 IF(M8605=People!$B$4,People!$A$4,IF(M8605=People!$B$3,People!$A$3,IF(M8605=People!$B$2,People!$A$2,))))</f>
        <v>Kelly Williams</v>
      </c>
      <c r="W8605" t="str" cm="1">
        <f t="array" ref="W8605">IFERROR(INDEX(Returns!A:A,_xlfn.XMATCH(B8605,Returns!B:B)),"no")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 IF(M8606=People!$B$4,People!$A$4,IF(M8606=People!$B$3,People!$A$3,IF(M8606=People!$B$2,People!$A$2,))))</f>
        <v>Kelly Williams</v>
      </c>
      <c r="W8606" t="str" cm="1">
        <f t="array" ref="W8606">IFERROR(INDEX(Returns!A:A,_xlfn.XMATCH(B8606,Returns!B:B)),"no")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 IF(M8607=People!$B$4,People!$A$4,IF(M8607=People!$B$3,People!$A$3,IF(M8607=People!$B$2,People!$A$2,))))</f>
        <v>Kelly Williams</v>
      </c>
      <c r="W8607" t="str" cm="1">
        <f t="array" ref="W8607">IFERROR(INDEX(Returns!A:A,_xlfn.XMATCH(B8607,Returns!B:B)),"no")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 IF(M8608=People!$B$4,People!$A$4,IF(M8608=People!$B$3,People!$A$3,IF(M8608=People!$B$2,People!$A$2,))))</f>
        <v>Chuck Magee</v>
      </c>
      <c r="W8608" t="str" cm="1">
        <f t="array" ref="W8608">IFERROR(INDEX(Returns!A:A,_xlfn.XMATCH(B8608,Returns!B:B)),"no")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 IF(M8609=People!$B$4,People!$A$4,IF(M8609=People!$B$3,People!$A$3,IF(M8609=People!$B$2,People!$A$2,))))</f>
        <v>Chuck Magee</v>
      </c>
      <c r="W8609" t="str" cm="1">
        <f t="array" ref="W8609">IFERROR(INDEX(Returns!A:A,_xlfn.XMATCH(B8609,Returns!B:B)),"no")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 IF(M8610=People!$B$4,People!$A$4,IF(M8610=People!$B$3,People!$A$3,IF(M8610=People!$B$2,People!$A$2,))))</f>
        <v>Chuck Magee</v>
      </c>
      <c r="W8610" t="str" cm="1">
        <f t="array" ref="W8610">IFERROR(INDEX(Returns!A:A,_xlfn.XMATCH(B8610,Returns!B:B)),"no")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 IF(M8611=People!$B$4,People!$A$4,IF(M8611=People!$B$3,People!$A$3,IF(M8611=People!$B$2,People!$A$2,))))</f>
        <v>Chuck Magee</v>
      </c>
      <c r="W8611" t="str" cm="1">
        <f t="array" ref="W8611">IFERROR(INDEX(Returns!A:A,_xlfn.XMATCH(B8611,Returns!B:B)),"no")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 IF(M8612=People!$B$4,People!$A$4,IF(M8612=People!$B$3,People!$A$3,IF(M8612=People!$B$2,People!$A$2,))))</f>
        <v>Chuck Magee</v>
      </c>
      <c r="W8612" t="str" cm="1">
        <f t="array" ref="W8612">IFERROR(INDEX(Returns!A:A,_xlfn.XMATCH(B8612,Returns!B:B)),"no")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 IF(M8613=People!$B$4,People!$A$4,IF(M8613=People!$B$3,People!$A$3,IF(M8613=People!$B$2,People!$A$2,))))</f>
        <v>Anna Andreadi</v>
      </c>
      <c r="W8613" t="str" cm="1">
        <f t="array" ref="W8613">IFERROR(INDEX(Returns!A:A,_xlfn.XMATCH(B8613,Returns!B:B)),"no")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 IF(M8614=People!$B$4,People!$A$4,IF(M8614=People!$B$3,People!$A$3,IF(M8614=People!$B$2,People!$A$2,))))</f>
        <v>Anna Andreadi</v>
      </c>
      <c r="W8614" t="str" cm="1">
        <f t="array" ref="W8614">IFERROR(INDEX(Returns!A:A,_xlfn.XMATCH(B8614,Returns!B:B)),"no")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 IF(M8615=People!$B$4,People!$A$4,IF(M8615=People!$B$3,People!$A$3,IF(M8615=People!$B$2,People!$A$2,))))</f>
        <v>Anna Andreadi</v>
      </c>
      <c r="W8615" t="str" cm="1">
        <f t="array" ref="W8615">IFERROR(INDEX(Returns!A:A,_xlfn.XMATCH(B8615,Returns!B:B)),"no")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 IF(M8616=People!$B$4,People!$A$4,IF(M8616=People!$B$3,People!$A$3,IF(M8616=People!$B$2,People!$A$2,))))</f>
        <v>Anna Andreadi</v>
      </c>
      <c r="W8616" t="str" cm="1">
        <f t="array" ref="W8616">IFERROR(INDEX(Returns!A:A,_xlfn.XMATCH(B8616,Returns!B:B)),"no")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 IF(M8617=People!$B$4,People!$A$4,IF(M8617=People!$B$3,People!$A$3,IF(M8617=People!$B$2,People!$A$2,))))</f>
        <v>Anna Andreadi</v>
      </c>
      <c r="W8617" t="str" cm="1">
        <f t="array" ref="W8617">IFERROR(INDEX(Returns!A:A,_xlfn.XMATCH(B8617,Returns!B:B)),"no")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 IF(M8618=People!$B$4,People!$A$4,IF(M8618=People!$B$3,People!$A$3,IF(M8618=People!$B$2,People!$A$2,))))</f>
        <v>Anna Andreadi</v>
      </c>
      <c r="W8618" t="str" cm="1">
        <f t="array" ref="W8618">IFERROR(INDEX(Returns!A:A,_xlfn.XMATCH(B8618,Returns!B:B)),"no")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 IF(M8619=People!$B$4,People!$A$4,IF(M8619=People!$B$3,People!$A$3,IF(M8619=People!$B$2,People!$A$2,))))</f>
        <v>Anna Andreadi</v>
      </c>
      <c r="W8619" t="str" cm="1">
        <f t="array" ref="W8619">IFERROR(INDEX(Returns!A:A,_xlfn.XMATCH(B8619,Returns!B:B)),"no")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 IF(M8620=People!$B$4,People!$A$4,IF(M8620=People!$B$3,People!$A$3,IF(M8620=People!$B$2,People!$A$2,))))</f>
        <v>Anna Andreadi</v>
      </c>
      <c r="W8620" t="str" cm="1">
        <f t="array" ref="W8620">IFERROR(INDEX(Returns!A:A,_xlfn.XMATCH(B8620,Returns!B:B)),"no")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 IF(M8621=People!$B$4,People!$A$4,IF(M8621=People!$B$3,People!$A$3,IF(M8621=People!$B$2,People!$A$2,))))</f>
        <v>Chuck Magee</v>
      </c>
      <c r="W8621" t="str" cm="1">
        <f t="array" ref="W8621">IFERROR(INDEX(Returns!A:A,_xlfn.XMATCH(B8621,Returns!B:B)),"no")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 IF(M8622=People!$B$4,People!$A$4,IF(M8622=People!$B$3,People!$A$3,IF(M8622=People!$B$2,People!$A$2,))))</f>
        <v>Kelly Williams</v>
      </c>
      <c r="W8622" t="str" cm="1">
        <f t="array" ref="W8622">IFERROR(INDEX(Returns!A:A,_xlfn.XMATCH(B8622,Returns!B:B)),"no")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 IF(M8623=People!$B$4,People!$A$4,IF(M8623=People!$B$3,People!$A$3,IF(M8623=People!$B$2,People!$A$2,))))</f>
        <v>Cassandra Brandow</v>
      </c>
      <c r="W8623" t="str" cm="1">
        <f t="array" ref="W8623">IFERROR(INDEX(Returns!A:A,_xlfn.XMATCH(B8623,Returns!B:B)),"no")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 IF(M8624=People!$B$4,People!$A$4,IF(M8624=People!$B$3,People!$A$3,IF(M8624=People!$B$2,People!$A$2,))))</f>
        <v>Anna Andreadi</v>
      </c>
      <c r="W8624" t="str" cm="1">
        <f t="array" ref="W8624">IFERROR(INDEX(Returns!A:A,_xlfn.XMATCH(B8624,Returns!B:B)),"no")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 IF(M8625=People!$B$4,People!$A$4,IF(M8625=People!$B$3,People!$A$3,IF(M8625=People!$B$2,People!$A$2,))))</f>
        <v>Cassandra Brandow</v>
      </c>
      <c r="W8625" t="str" cm="1">
        <f t="array" ref="W8625">IFERROR(INDEX(Returns!A:A,_xlfn.XMATCH(B8625,Returns!B:B)),"no")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 IF(M8626=People!$B$4,People!$A$4,IF(M8626=People!$B$3,People!$A$3,IF(M8626=People!$B$2,People!$A$2,))))</f>
        <v>Cassandra Brandow</v>
      </c>
      <c r="W8626" t="str" cm="1">
        <f t="array" ref="W8626">IFERROR(INDEX(Returns!A:A,_xlfn.XMATCH(B8626,Returns!B:B)),"no")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 IF(M8627=People!$B$4,People!$A$4,IF(M8627=People!$B$3,People!$A$3,IF(M8627=People!$B$2,People!$A$2,))))</f>
        <v>Anna Andreadi</v>
      </c>
      <c r="W8627" t="str" cm="1">
        <f t="array" ref="W8627">IFERROR(INDEX(Returns!A:A,_xlfn.XMATCH(B8627,Returns!B:B)),"no")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 IF(M8628=People!$B$4,People!$A$4,IF(M8628=People!$B$3,People!$A$3,IF(M8628=People!$B$2,People!$A$2,))))</f>
        <v>Chuck Magee</v>
      </c>
      <c r="W8628" t="str" cm="1">
        <f t="array" ref="W8628">IFERROR(INDEX(Returns!A:A,_xlfn.XMATCH(B8628,Returns!B:B)),"no")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 IF(M8629=People!$B$4,People!$A$4,IF(M8629=People!$B$3,People!$A$3,IF(M8629=People!$B$2,People!$A$2,))))</f>
        <v>Chuck Magee</v>
      </c>
      <c r="W8629" t="str" cm="1">
        <f t="array" ref="W8629">IFERROR(INDEX(Returns!A:A,_xlfn.XMATCH(B8629,Returns!B:B)),"no")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 IF(M8630=People!$B$4,People!$A$4,IF(M8630=People!$B$3,People!$A$3,IF(M8630=People!$B$2,People!$A$2,))))</f>
        <v>Chuck Magee</v>
      </c>
      <c r="W8630" t="str" cm="1">
        <f t="array" ref="W8630">IFERROR(INDEX(Returns!A:A,_xlfn.XMATCH(B8630,Returns!B:B)),"no")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 IF(M8631=People!$B$4,People!$A$4,IF(M8631=People!$B$3,People!$A$3,IF(M8631=People!$B$2,People!$A$2,))))</f>
        <v>Chuck Magee</v>
      </c>
      <c r="W8631" t="str" cm="1">
        <f t="array" ref="W8631">IFERROR(INDEX(Returns!A:A,_xlfn.XMATCH(B8631,Returns!B:B)),"no")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 IF(M8632=People!$B$4,People!$A$4,IF(M8632=People!$B$3,People!$A$3,IF(M8632=People!$B$2,People!$A$2,))))</f>
        <v>Chuck Magee</v>
      </c>
      <c r="W8632" t="str" cm="1">
        <f t="array" ref="W8632">IFERROR(INDEX(Returns!A:A,_xlfn.XMATCH(B8632,Returns!B:B)),"no")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 IF(M8633=People!$B$4,People!$A$4,IF(M8633=People!$B$3,People!$A$3,IF(M8633=People!$B$2,People!$A$2,))))</f>
        <v>Chuck Magee</v>
      </c>
      <c r="W8633" t="str" cm="1">
        <f t="array" ref="W8633">IFERROR(INDEX(Returns!A:A,_xlfn.XMATCH(B8633,Returns!B:B)),"no")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 IF(M8634=People!$B$4,People!$A$4,IF(M8634=People!$B$3,People!$A$3,IF(M8634=People!$B$2,People!$A$2,))))</f>
        <v>Chuck Magee</v>
      </c>
      <c r="W8634" t="str" cm="1">
        <f t="array" ref="W8634">IFERROR(INDEX(Returns!A:A,_xlfn.XMATCH(B8634,Returns!B:B)),"no")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 IF(M8635=People!$B$4,People!$A$4,IF(M8635=People!$B$3,People!$A$3,IF(M8635=People!$B$2,People!$A$2,))))</f>
        <v>Chuck Magee</v>
      </c>
      <c r="W8635" t="str" cm="1">
        <f t="array" ref="W8635">IFERROR(INDEX(Returns!A:A,_xlfn.XMATCH(B8635,Returns!B:B)),"no")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 IF(M8636=People!$B$4,People!$A$4,IF(M8636=People!$B$3,People!$A$3,IF(M8636=People!$B$2,People!$A$2,))))</f>
        <v>Chuck Magee</v>
      </c>
      <c r="W8636" t="str" cm="1">
        <f t="array" ref="W8636">IFERROR(INDEX(Returns!A:A,_xlfn.XMATCH(B8636,Returns!B:B)),"no")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 IF(M8637=People!$B$4,People!$A$4,IF(M8637=People!$B$3,People!$A$3,IF(M8637=People!$B$2,People!$A$2,))))</f>
        <v>Cassandra Brandow</v>
      </c>
      <c r="W8637" t="str" cm="1">
        <f t="array" ref="W8637">IFERROR(INDEX(Returns!A:A,_xlfn.XMATCH(B8637,Returns!B:B)),"no")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 IF(M8638=People!$B$4,People!$A$4,IF(M8638=People!$B$3,People!$A$3,IF(M8638=People!$B$2,People!$A$2,))))</f>
        <v>Cassandra Brandow</v>
      </c>
      <c r="W8638" t="str" cm="1">
        <f t="array" ref="W8638">IFERROR(INDEX(Returns!A:A,_xlfn.XMATCH(B8638,Returns!B:B)),"no")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 IF(M8639=People!$B$4,People!$A$4,IF(M8639=People!$B$3,People!$A$3,IF(M8639=People!$B$2,People!$A$2,))))</f>
        <v>Anna Andreadi</v>
      </c>
      <c r="W8639" t="str" cm="1">
        <f t="array" ref="W8639">IFERROR(INDEX(Returns!A:A,_xlfn.XMATCH(B8639,Returns!B:B)),"no")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 IF(M8640=People!$B$4,People!$A$4,IF(M8640=People!$B$3,People!$A$3,IF(M8640=People!$B$2,People!$A$2,))))</f>
        <v>Kelly Williams</v>
      </c>
      <c r="W8640" t="str" cm="1">
        <f t="array" ref="W8640">IFERROR(INDEX(Returns!A:A,_xlfn.XMATCH(B8640,Returns!B:B)),"no")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 IF(M8641=People!$B$4,People!$A$4,IF(M8641=People!$B$3,People!$A$3,IF(M8641=People!$B$2,People!$A$2,))))</f>
        <v>Cassandra Brandow</v>
      </c>
      <c r="W8641" t="str" cm="1">
        <f t="array" ref="W8641">IFERROR(INDEX(Returns!A:A,_xlfn.XMATCH(B8641,Returns!B:B)),"no")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 IF(M8642=People!$B$4,People!$A$4,IF(M8642=People!$B$3,People!$A$3,IF(M8642=People!$B$2,People!$A$2,))))</f>
        <v>Kelly Williams</v>
      </c>
      <c r="W8642" t="str" cm="1">
        <f t="array" ref="W8642">IFERROR(INDEX(Returns!A:A,_xlfn.XMATCH(B8642,Returns!B:B)),"no")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 IF(M8643=People!$B$4,People!$A$4,IF(M8643=People!$B$3,People!$A$3,IF(M8643=People!$B$2,People!$A$2,))))</f>
        <v>Anna Andreadi</v>
      </c>
      <c r="W8643" t="str" cm="1">
        <f t="array" ref="W8643">IFERROR(INDEX(Returns!A:A,_xlfn.XMATCH(B8643,Returns!B:B)),"no")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 IF(M8644=People!$B$4,People!$A$4,IF(M8644=People!$B$3,People!$A$3,IF(M8644=People!$B$2,People!$A$2,))))</f>
        <v>Cassandra Brandow</v>
      </c>
      <c r="W8644" t="str" cm="1">
        <f t="array" ref="W8644">IFERROR(INDEX(Returns!A:A,_xlfn.XMATCH(B8644,Returns!B:B)),"no")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 IF(M8645=People!$B$4,People!$A$4,IF(M8645=People!$B$3,People!$A$3,IF(M8645=People!$B$2,People!$A$2,))))</f>
        <v>Cassandra Brandow</v>
      </c>
      <c r="W8645" t="str" cm="1">
        <f t="array" ref="W8645">IFERROR(INDEX(Returns!A:A,_xlfn.XMATCH(B8645,Returns!B:B)),"no")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 IF(M8646=People!$B$4,People!$A$4,IF(M8646=People!$B$3,People!$A$3,IF(M8646=People!$B$2,People!$A$2,))))</f>
        <v>Cassandra Brandow</v>
      </c>
      <c r="W8646" t="str" cm="1">
        <f t="array" ref="W8646">IFERROR(INDEX(Returns!A:A,_xlfn.XMATCH(B8646,Returns!B:B)),"no")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 IF(M8647=People!$B$4,People!$A$4,IF(M8647=People!$B$3,People!$A$3,IF(M8647=People!$B$2,People!$A$2,))))</f>
        <v>Cassandra Brandow</v>
      </c>
      <c r="W8647" t="str" cm="1">
        <f t="array" ref="W8647">IFERROR(INDEX(Returns!A:A,_xlfn.XMATCH(B8647,Returns!B:B)),"no")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 IF(M8648=People!$B$4,People!$A$4,IF(M8648=People!$B$3,People!$A$3,IF(M8648=People!$B$2,People!$A$2,))))</f>
        <v>Anna Andreadi</v>
      </c>
      <c r="W8648" t="str" cm="1">
        <f t="array" ref="W8648">IFERROR(INDEX(Returns!A:A,_xlfn.XMATCH(B8648,Returns!B:B)),"no")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 IF(M8649=People!$B$4,People!$A$4,IF(M8649=People!$B$3,People!$A$3,IF(M8649=People!$B$2,People!$A$2,))))</f>
        <v>Cassandra Brandow</v>
      </c>
      <c r="W8649" t="str" cm="1">
        <f t="array" ref="W8649">IFERROR(INDEX(Returns!A:A,_xlfn.XMATCH(B8649,Returns!B:B)),"no")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 IF(M8650=People!$B$4,People!$A$4,IF(M8650=People!$B$3,People!$A$3,IF(M8650=People!$B$2,People!$A$2,))))</f>
        <v>Cassandra Brandow</v>
      </c>
      <c r="W8650" t="str" cm="1">
        <f t="array" ref="W8650">IFERROR(INDEX(Returns!A:A,_xlfn.XMATCH(B8650,Returns!B:B)),"no")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 IF(M8651=People!$B$4,People!$A$4,IF(M8651=People!$B$3,People!$A$3,IF(M8651=People!$B$2,People!$A$2,))))</f>
        <v>Cassandra Brandow</v>
      </c>
      <c r="W8651" t="str" cm="1">
        <f t="array" ref="W8651">IFERROR(INDEX(Returns!A:A,_xlfn.XMATCH(B8651,Returns!B:B)),"no")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 IF(M8652=People!$B$4,People!$A$4,IF(M8652=People!$B$3,People!$A$3,IF(M8652=People!$B$2,People!$A$2,))))</f>
        <v>Anna Andreadi</v>
      </c>
      <c r="W8652" t="str" cm="1">
        <f t="array" ref="W8652">IFERROR(INDEX(Returns!A:A,_xlfn.XMATCH(B8652,Returns!B:B)),"no")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 IF(M8653=People!$B$4,People!$A$4,IF(M8653=People!$B$3,People!$A$3,IF(M8653=People!$B$2,People!$A$2,))))</f>
        <v>Anna Andreadi</v>
      </c>
      <c r="W8653" t="str" cm="1">
        <f t="array" ref="W8653">IFERROR(INDEX(Returns!A:A,_xlfn.XMATCH(B8653,Returns!B:B)),"no")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 IF(M8654=People!$B$4,People!$A$4,IF(M8654=People!$B$3,People!$A$3,IF(M8654=People!$B$2,People!$A$2,))))</f>
        <v>Anna Andreadi</v>
      </c>
      <c r="W8654" t="str" cm="1">
        <f t="array" ref="W8654">IFERROR(INDEX(Returns!A:A,_xlfn.XMATCH(B8654,Returns!B:B)),"no")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 IF(M8655=People!$B$4,People!$A$4,IF(M8655=People!$B$3,People!$A$3,IF(M8655=People!$B$2,People!$A$2,))))</f>
        <v>Anna Andreadi</v>
      </c>
      <c r="W8655" t="str" cm="1">
        <f t="array" ref="W8655">IFERROR(INDEX(Returns!A:A,_xlfn.XMATCH(B8655,Returns!B:B)),"no")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 IF(M8656=People!$B$4,People!$A$4,IF(M8656=People!$B$3,People!$A$3,IF(M8656=People!$B$2,People!$A$2,))))</f>
        <v>Anna Andreadi</v>
      </c>
      <c r="W8656" t="str" cm="1">
        <f t="array" ref="W8656">IFERROR(INDEX(Returns!A:A,_xlfn.XMATCH(B8656,Returns!B:B)),"no")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 IF(M8657=People!$B$4,People!$A$4,IF(M8657=People!$B$3,People!$A$3,IF(M8657=People!$B$2,People!$A$2,))))</f>
        <v>Anna Andreadi</v>
      </c>
      <c r="W8657" t="str" cm="1">
        <f t="array" ref="W8657">IFERROR(INDEX(Returns!A:A,_xlfn.XMATCH(B8657,Returns!B:B)),"no")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 IF(M8658=People!$B$4,People!$A$4,IF(M8658=People!$B$3,People!$A$3,IF(M8658=People!$B$2,People!$A$2,))))</f>
        <v>Anna Andreadi</v>
      </c>
      <c r="W8658" t="str" cm="1">
        <f t="array" ref="W8658">IFERROR(INDEX(Returns!A:A,_xlfn.XMATCH(B8658,Returns!B:B)),"no")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 IF(M8659=People!$B$4,People!$A$4,IF(M8659=People!$B$3,People!$A$3,IF(M8659=People!$B$2,People!$A$2,))))</f>
        <v>Anna Andreadi</v>
      </c>
      <c r="W8659" t="str" cm="1">
        <f t="array" ref="W8659">IFERROR(INDEX(Returns!A:A,_xlfn.XMATCH(B8659,Returns!B:B)),"no")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 IF(M8660=People!$B$4,People!$A$4,IF(M8660=People!$B$3,People!$A$3,IF(M8660=People!$B$2,People!$A$2,))))</f>
        <v>Kelly Williams</v>
      </c>
      <c r="W8660" t="str" cm="1">
        <f t="array" ref="W8660">IFERROR(INDEX(Returns!A:A,_xlfn.XMATCH(B8660,Returns!B:B)),"no")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 IF(M8661=People!$B$4,People!$A$4,IF(M8661=People!$B$3,People!$A$3,IF(M8661=People!$B$2,People!$A$2,))))</f>
        <v>Chuck Magee</v>
      </c>
      <c r="W8661" t="str" cm="1">
        <f t="array" ref="W8661">IFERROR(INDEX(Returns!A:A,_xlfn.XMATCH(B8661,Returns!B:B)),"no")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 IF(M8662=People!$B$4,People!$A$4,IF(M8662=People!$B$3,People!$A$3,IF(M8662=People!$B$2,People!$A$2,))))</f>
        <v>Cassandra Brandow</v>
      </c>
      <c r="W8662" t="str" cm="1">
        <f t="array" ref="W8662">IFERROR(INDEX(Returns!A:A,_xlfn.XMATCH(B8662,Returns!B:B)),"no")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 IF(M8663=People!$B$4,People!$A$4,IF(M8663=People!$B$3,People!$A$3,IF(M8663=People!$B$2,People!$A$2,))))</f>
        <v>Kelly Williams</v>
      </c>
      <c r="W8663" t="str" cm="1">
        <f t="array" ref="W8663">IFERROR(INDEX(Returns!A:A,_xlfn.XMATCH(B8663,Returns!B:B)),"no")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 IF(M8664=People!$B$4,People!$A$4,IF(M8664=People!$B$3,People!$A$3,IF(M8664=People!$B$2,People!$A$2,))))</f>
        <v>Kelly Williams</v>
      </c>
      <c r="W8664" t="str" cm="1">
        <f t="array" ref="W8664">IFERROR(INDEX(Returns!A:A,_xlfn.XMATCH(B8664,Returns!B:B)),"no")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 IF(M8665=People!$B$4,People!$A$4,IF(M8665=People!$B$3,People!$A$3,IF(M8665=People!$B$2,People!$A$2,))))</f>
        <v>Kelly Williams</v>
      </c>
      <c r="W8665" t="str" cm="1">
        <f t="array" ref="W8665">IFERROR(INDEX(Returns!A:A,_xlfn.XMATCH(B8665,Returns!B:B)),"no")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 IF(M8666=People!$B$4,People!$A$4,IF(M8666=People!$B$3,People!$A$3,IF(M8666=People!$B$2,People!$A$2,))))</f>
        <v>Anna Andreadi</v>
      </c>
      <c r="W8666" t="str" cm="1">
        <f t="array" ref="W8666">IFERROR(INDEX(Returns!A:A,_xlfn.XMATCH(B8666,Returns!B:B)),"no")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 IF(M8667=People!$B$4,People!$A$4,IF(M8667=People!$B$3,People!$A$3,IF(M8667=People!$B$2,People!$A$2,))))</f>
        <v>Anna Andreadi</v>
      </c>
      <c r="W8667" t="str" cm="1">
        <f t="array" ref="W8667">IFERROR(INDEX(Returns!A:A,_xlfn.XMATCH(B8667,Returns!B:B)),"no")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 IF(M8668=People!$B$4,People!$A$4,IF(M8668=People!$B$3,People!$A$3,IF(M8668=People!$B$2,People!$A$2,))))</f>
        <v>Chuck Magee</v>
      </c>
      <c r="W8668" t="str" cm="1">
        <f t="array" ref="W8668">IFERROR(INDEX(Returns!A:A,_xlfn.XMATCH(B8668,Returns!B:B)),"no")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 IF(M8669=People!$B$4,People!$A$4,IF(M8669=People!$B$3,People!$A$3,IF(M8669=People!$B$2,People!$A$2,))))</f>
        <v>Anna Andreadi</v>
      </c>
      <c r="W8669" t="str" cm="1">
        <f t="array" ref="W8669">IFERROR(INDEX(Returns!A:A,_xlfn.XMATCH(B8669,Returns!B:B)),"no")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 IF(M8670=People!$B$4,People!$A$4,IF(M8670=People!$B$3,People!$A$3,IF(M8670=People!$B$2,People!$A$2,))))</f>
        <v>Anna Andreadi</v>
      </c>
      <c r="W8670" t="str" cm="1">
        <f t="array" ref="W8670">IFERROR(INDEX(Returns!A:A,_xlfn.XMATCH(B8670,Returns!B:B)),"no")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 IF(M8671=People!$B$4,People!$A$4,IF(M8671=People!$B$3,People!$A$3,IF(M8671=People!$B$2,People!$A$2,))))</f>
        <v>Anna Andreadi</v>
      </c>
      <c r="W8671" t="str" cm="1">
        <f t="array" ref="W8671">IFERROR(INDEX(Returns!A:A,_xlfn.XMATCH(B8671,Returns!B:B)),"no")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 IF(M8672=People!$B$4,People!$A$4,IF(M8672=People!$B$3,People!$A$3,IF(M8672=People!$B$2,People!$A$2,))))</f>
        <v>Chuck Magee</v>
      </c>
      <c r="W8672" t="str" cm="1">
        <f t="array" ref="W8672">IFERROR(INDEX(Returns!A:A,_xlfn.XMATCH(B8672,Returns!B:B)),"no")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 IF(M8673=People!$B$4,People!$A$4,IF(M8673=People!$B$3,People!$A$3,IF(M8673=People!$B$2,People!$A$2,))))</f>
        <v>Chuck Magee</v>
      </c>
      <c r="W8673" t="str" cm="1">
        <f t="array" ref="W8673">IFERROR(INDEX(Returns!A:A,_xlfn.XMATCH(B8673,Returns!B:B)),"no")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 IF(M8674=People!$B$4,People!$A$4,IF(M8674=People!$B$3,People!$A$3,IF(M8674=People!$B$2,People!$A$2,))))</f>
        <v>Kelly Williams</v>
      </c>
      <c r="W8674" t="str" cm="1">
        <f t="array" ref="W8674">IFERROR(INDEX(Returns!A:A,_xlfn.XMATCH(B8674,Returns!B:B)),"no")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 IF(M8675=People!$B$4,People!$A$4,IF(M8675=People!$B$3,People!$A$3,IF(M8675=People!$B$2,People!$A$2,))))</f>
        <v>Kelly Williams</v>
      </c>
      <c r="W8675" t="str" cm="1">
        <f t="array" ref="W8675">IFERROR(INDEX(Returns!A:A,_xlfn.XMATCH(B8675,Returns!B:B)),"no")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 IF(M8676=People!$B$4,People!$A$4,IF(M8676=People!$B$3,People!$A$3,IF(M8676=People!$B$2,People!$A$2,))))</f>
        <v>Kelly Williams</v>
      </c>
      <c r="W8676" t="str" cm="1">
        <f t="array" ref="W8676">IFERROR(INDEX(Returns!A:A,_xlfn.XMATCH(B8676,Returns!B:B)),"no")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 IF(M8677=People!$B$4,People!$A$4,IF(M8677=People!$B$3,People!$A$3,IF(M8677=People!$B$2,People!$A$2,))))</f>
        <v>Kelly Williams</v>
      </c>
      <c r="W8677" t="str" cm="1">
        <f t="array" ref="W8677">IFERROR(INDEX(Returns!A:A,_xlfn.XMATCH(B8677,Returns!B:B)),"no")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 IF(M8678=People!$B$4,People!$A$4,IF(M8678=People!$B$3,People!$A$3,IF(M8678=People!$B$2,People!$A$2,))))</f>
        <v>Kelly Williams</v>
      </c>
      <c r="W8678" t="str" cm="1">
        <f t="array" ref="W8678">IFERROR(INDEX(Returns!A:A,_xlfn.XMATCH(B8678,Returns!B:B)),"no")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 IF(M8679=People!$B$4,People!$A$4,IF(M8679=People!$B$3,People!$A$3,IF(M8679=People!$B$2,People!$A$2,))))</f>
        <v>Kelly Williams</v>
      </c>
      <c r="W8679" t="str" cm="1">
        <f t="array" ref="W8679">IFERROR(INDEX(Returns!A:A,_xlfn.XMATCH(B8679,Returns!B:B)),"no")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 IF(M8680=People!$B$4,People!$A$4,IF(M8680=People!$B$3,People!$A$3,IF(M8680=People!$B$2,People!$A$2,))))</f>
        <v>Kelly Williams</v>
      </c>
      <c r="W8680" t="str" cm="1">
        <f t="array" ref="W8680">IFERROR(INDEX(Returns!A:A,_xlfn.XMATCH(B8680,Returns!B:B)),"no")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 IF(M8681=People!$B$4,People!$A$4,IF(M8681=People!$B$3,People!$A$3,IF(M8681=People!$B$2,People!$A$2,))))</f>
        <v>Kelly Williams</v>
      </c>
      <c r="W8681" t="str" cm="1">
        <f t="array" ref="W8681">IFERROR(INDEX(Returns!A:A,_xlfn.XMATCH(B8681,Returns!B:B)),"no")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 IF(M8682=People!$B$4,People!$A$4,IF(M8682=People!$B$3,People!$A$3,IF(M8682=People!$B$2,People!$A$2,))))</f>
        <v>Cassandra Brandow</v>
      </c>
      <c r="W8682" t="str" cm="1">
        <f t="array" ref="W8682">IFERROR(INDEX(Returns!A:A,_xlfn.XMATCH(B8682,Returns!B:B)),"no")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 IF(M8683=People!$B$4,People!$A$4,IF(M8683=People!$B$3,People!$A$3,IF(M8683=People!$B$2,People!$A$2,))))</f>
        <v>Cassandra Brandow</v>
      </c>
      <c r="W8683" t="str" cm="1">
        <f t="array" ref="W8683">IFERROR(INDEX(Returns!A:A,_xlfn.XMATCH(B8683,Returns!B:B)),"no")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 IF(M8684=People!$B$4,People!$A$4,IF(M8684=People!$B$3,People!$A$3,IF(M8684=People!$B$2,People!$A$2,))))</f>
        <v>Cassandra Brandow</v>
      </c>
      <c r="W8684" t="str" cm="1">
        <f t="array" ref="W8684">IFERROR(INDEX(Returns!A:A,_xlfn.XMATCH(B8684,Returns!B:B)),"no")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 IF(M8685=People!$B$4,People!$A$4,IF(M8685=People!$B$3,People!$A$3,IF(M8685=People!$B$2,People!$A$2,))))</f>
        <v>Anna Andreadi</v>
      </c>
      <c r="W8685" t="str" cm="1">
        <f t="array" ref="W8685">IFERROR(INDEX(Returns!A:A,_xlfn.XMATCH(B8685,Returns!B:B)),"no")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 IF(M8686=People!$B$4,People!$A$4,IF(M8686=People!$B$3,People!$A$3,IF(M8686=People!$B$2,People!$A$2,))))</f>
        <v>Anna Andreadi</v>
      </c>
      <c r="W8686" t="str" cm="1">
        <f t="array" ref="W8686">IFERROR(INDEX(Returns!A:A,_xlfn.XMATCH(B8686,Returns!B:B)),"no")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 IF(M8687=People!$B$4,People!$A$4,IF(M8687=People!$B$3,People!$A$3,IF(M8687=People!$B$2,People!$A$2,))))</f>
        <v>Chuck Magee</v>
      </c>
      <c r="W8687" t="str" cm="1">
        <f t="array" ref="W8687">IFERROR(INDEX(Returns!A:A,_xlfn.XMATCH(B8687,Returns!B:B)),"no")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 IF(M8688=People!$B$4,People!$A$4,IF(M8688=People!$B$3,People!$A$3,IF(M8688=People!$B$2,People!$A$2,))))</f>
        <v>Anna Andreadi</v>
      </c>
      <c r="W8688" t="str" cm="1">
        <f t="array" ref="W8688">IFERROR(INDEX(Returns!A:A,_xlfn.XMATCH(B8688,Returns!B:B)),"no")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 IF(M8689=People!$B$4,People!$A$4,IF(M8689=People!$B$3,People!$A$3,IF(M8689=People!$B$2,People!$A$2,))))</f>
        <v>Anna Andreadi</v>
      </c>
      <c r="W8689" t="str" cm="1">
        <f t="array" ref="W8689">IFERROR(INDEX(Returns!A:A,_xlfn.XMATCH(B8689,Returns!B:B)),"no")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 IF(M8690=People!$B$4,People!$A$4,IF(M8690=People!$B$3,People!$A$3,IF(M8690=People!$B$2,People!$A$2,))))</f>
        <v>Anna Andreadi</v>
      </c>
      <c r="W8690" t="str" cm="1">
        <f t="array" ref="W8690">IFERROR(INDEX(Returns!A:A,_xlfn.XMATCH(B8690,Returns!B:B)),"no")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 IF(M8691=People!$B$4,People!$A$4,IF(M8691=People!$B$3,People!$A$3,IF(M8691=People!$B$2,People!$A$2,))))</f>
        <v>Chuck Magee</v>
      </c>
      <c r="W8691" t="str" cm="1">
        <f t="array" ref="W8691">IFERROR(INDEX(Returns!A:A,_xlfn.XMATCH(B8691,Returns!B:B)),"no")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 IF(M8692=People!$B$4,People!$A$4,IF(M8692=People!$B$3,People!$A$3,IF(M8692=People!$B$2,People!$A$2,))))</f>
        <v>Chuck Magee</v>
      </c>
      <c r="W8692" t="str" cm="1">
        <f t="array" ref="W8692">IFERROR(INDEX(Returns!A:A,_xlfn.XMATCH(B8692,Returns!B:B)),"no")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 IF(M8693=People!$B$4,People!$A$4,IF(M8693=People!$B$3,People!$A$3,IF(M8693=People!$B$2,People!$A$2,))))</f>
        <v>Chuck Magee</v>
      </c>
      <c r="W8693" t="str" cm="1">
        <f t="array" ref="W8693">IFERROR(INDEX(Returns!A:A,_xlfn.XMATCH(B8693,Returns!B:B)),"no")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 IF(M8694=People!$B$4,People!$A$4,IF(M8694=People!$B$3,People!$A$3,IF(M8694=People!$B$2,People!$A$2,))))</f>
        <v>Chuck Magee</v>
      </c>
      <c r="W8694" t="str" cm="1">
        <f t="array" ref="W8694">IFERROR(INDEX(Returns!A:A,_xlfn.XMATCH(B8694,Returns!B:B)),"no")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 IF(M8695=People!$B$4,People!$A$4,IF(M8695=People!$B$3,People!$A$3,IF(M8695=People!$B$2,People!$A$2,))))</f>
        <v>Anna Andreadi</v>
      </c>
      <c r="W8695" t="str" cm="1">
        <f t="array" ref="W8695">IFERROR(INDEX(Returns!A:A,_xlfn.XMATCH(B8695,Returns!B:B)),"no")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 IF(M8696=People!$B$4,People!$A$4,IF(M8696=People!$B$3,People!$A$3,IF(M8696=People!$B$2,People!$A$2,))))</f>
        <v>Kelly Williams</v>
      </c>
      <c r="W8696" t="str" cm="1">
        <f t="array" ref="W8696">IFERROR(INDEX(Returns!A:A,_xlfn.XMATCH(B8696,Returns!B:B)),"no")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 IF(M8697=People!$B$4,People!$A$4,IF(M8697=People!$B$3,People!$A$3,IF(M8697=People!$B$2,People!$A$2,))))</f>
        <v>Anna Andreadi</v>
      </c>
      <c r="W8697" t="str" cm="1">
        <f t="array" ref="W8697">IFERROR(INDEX(Returns!A:A,_xlfn.XMATCH(B8697,Returns!B:B)),"no")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 IF(M8698=People!$B$4,People!$A$4,IF(M8698=People!$B$3,People!$A$3,IF(M8698=People!$B$2,People!$A$2,))))</f>
        <v>Cassandra Brandow</v>
      </c>
      <c r="W8698" t="str" cm="1">
        <f t="array" ref="W8698">IFERROR(INDEX(Returns!A:A,_xlfn.XMATCH(B8698,Returns!B:B)),"no")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 IF(M8699=People!$B$4,People!$A$4,IF(M8699=People!$B$3,People!$A$3,IF(M8699=People!$B$2,People!$A$2,))))</f>
        <v>Cassandra Brandow</v>
      </c>
      <c r="W8699" t="str" cm="1">
        <f t="array" ref="W8699">IFERROR(INDEX(Returns!A:A,_xlfn.XMATCH(B8699,Returns!B:B)),"no")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 IF(M8700=People!$B$4,People!$A$4,IF(M8700=People!$B$3,People!$A$3,IF(M8700=People!$B$2,People!$A$2,))))</f>
        <v>Cassandra Brandow</v>
      </c>
      <c r="W8700" t="str" cm="1">
        <f t="array" ref="W8700">IFERROR(INDEX(Returns!A:A,_xlfn.XMATCH(B8700,Returns!B:B)),"no")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 IF(M8701=People!$B$4,People!$A$4,IF(M8701=People!$B$3,People!$A$3,IF(M8701=People!$B$2,People!$A$2,))))</f>
        <v>Cassandra Brandow</v>
      </c>
      <c r="W8701" t="str" cm="1">
        <f t="array" ref="W8701">IFERROR(INDEX(Returns!A:A,_xlfn.XMATCH(B8701,Returns!B:B)),"no")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 IF(M8702=People!$B$4,People!$A$4,IF(M8702=People!$B$3,People!$A$3,IF(M8702=People!$B$2,People!$A$2,))))</f>
        <v>Cassandra Brandow</v>
      </c>
      <c r="W8702" t="str" cm="1">
        <f t="array" ref="W8702">IFERROR(INDEX(Returns!A:A,_xlfn.XMATCH(B8702,Returns!B:B)),"no")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 IF(M8703=People!$B$4,People!$A$4,IF(M8703=People!$B$3,People!$A$3,IF(M8703=People!$B$2,People!$A$2,))))</f>
        <v>Cassandra Brandow</v>
      </c>
      <c r="W8703" t="str" cm="1">
        <f t="array" ref="W8703">IFERROR(INDEX(Returns!A:A,_xlfn.XMATCH(B8703,Returns!B:B)),"no")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 IF(M8704=People!$B$4,People!$A$4,IF(M8704=People!$B$3,People!$A$3,IF(M8704=People!$B$2,People!$A$2,))))</f>
        <v>Cassandra Brandow</v>
      </c>
      <c r="W8704" t="str" cm="1">
        <f t="array" ref="W8704">IFERROR(INDEX(Returns!A:A,_xlfn.XMATCH(B8704,Returns!B:B)),"no")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 IF(M8705=People!$B$4,People!$A$4,IF(M8705=People!$B$3,People!$A$3,IF(M8705=People!$B$2,People!$A$2,))))</f>
        <v>Chuck Magee</v>
      </c>
      <c r="W8705" t="str" cm="1">
        <f t="array" ref="W8705">IFERROR(INDEX(Returns!A:A,_xlfn.XMATCH(B8705,Returns!B:B)),"no")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 IF(M8706=People!$B$4,People!$A$4,IF(M8706=People!$B$3,People!$A$3,IF(M8706=People!$B$2,People!$A$2,))))</f>
        <v>Kelly Williams</v>
      </c>
      <c r="W8706" t="str" cm="1">
        <f t="array" ref="W8706">IFERROR(INDEX(Returns!A:A,_xlfn.XMATCH(B8706,Returns!B:B)),"no")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 IF(M8707=People!$B$4,People!$A$4,IF(M8707=People!$B$3,People!$A$3,IF(M8707=People!$B$2,People!$A$2,))))</f>
        <v>Anna Andreadi</v>
      </c>
      <c r="W8707" t="str" cm="1">
        <f t="array" ref="W8707">IFERROR(INDEX(Returns!A:A,_xlfn.XMATCH(B8707,Returns!B:B)),"no")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 IF(M8708=People!$B$4,People!$A$4,IF(M8708=People!$B$3,People!$A$3,IF(M8708=People!$B$2,People!$A$2,))))</f>
        <v>Chuck Magee</v>
      </c>
      <c r="W8708" t="str" cm="1">
        <f t="array" ref="W8708">IFERROR(INDEX(Returns!A:A,_xlfn.XMATCH(B8708,Returns!B:B)),"no")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 IF(M8709=People!$B$4,People!$A$4,IF(M8709=People!$B$3,People!$A$3,IF(M8709=People!$B$2,People!$A$2,))))</f>
        <v>Chuck Magee</v>
      </c>
      <c r="W8709" t="str" cm="1">
        <f t="array" ref="W8709">IFERROR(INDEX(Returns!A:A,_xlfn.XMATCH(B8709,Returns!B:B)),"no")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 IF(M8710=People!$B$4,People!$A$4,IF(M8710=People!$B$3,People!$A$3,IF(M8710=People!$B$2,People!$A$2,))))</f>
        <v>Anna Andreadi</v>
      </c>
      <c r="W8710" t="str" cm="1">
        <f t="array" ref="W8710">IFERROR(INDEX(Returns!A:A,_xlfn.XMATCH(B8710,Returns!B:B)),"no")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 IF(M8711=People!$B$4,People!$A$4,IF(M8711=People!$B$3,People!$A$3,IF(M8711=People!$B$2,People!$A$2,))))</f>
        <v>Anna Andreadi</v>
      </c>
      <c r="W8711" t="str" cm="1">
        <f t="array" ref="W8711">IFERROR(INDEX(Returns!A:A,_xlfn.XMATCH(B8711,Returns!B:B)),"no")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 IF(M8712=People!$B$4,People!$A$4,IF(M8712=People!$B$3,People!$A$3,IF(M8712=People!$B$2,People!$A$2,))))</f>
        <v>Anna Andreadi</v>
      </c>
      <c r="W8712" t="str" cm="1">
        <f t="array" ref="W8712">IFERROR(INDEX(Returns!A:A,_xlfn.XMATCH(B8712,Returns!B:B)),"no")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 IF(M8713=People!$B$4,People!$A$4,IF(M8713=People!$B$3,People!$A$3,IF(M8713=People!$B$2,People!$A$2,))))</f>
        <v>Anna Andreadi</v>
      </c>
      <c r="W8713" t="str" cm="1">
        <f t="array" ref="W8713">IFERROR(INDEX(Returns!A:A,_xlfn.XMATCH(B8713,Returns!B:B)),"no")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 IF(M8714=People!$B$4,People!$A$4,IF(M8714=People!$B$3,People!$A$3,IF(M8714=People!$B$2,People!$A$2,))))</f>
        <v>Anna Andreadi</v>
      </c>
      <c r="W8714" t="str" cm="1">
        <f t="array" ref="W8714">IFERROR(INDEX(Returns!A:A,_xlfn.XMATCH(B8714,Returns!B:B)),"no")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 IF(M8715=People!$B$4,People!$A$4,IF(M8715=People!$B$3,People!$A$3,IF(M8715=People!$B$2,People!$A$2,))))</f>
        <v>Anna Andreadi</v>
      </c>
      <c r="W8715" t="str" cm="1">
        <f t="array" ref="W8715">IFERROR(INDEX(Returns!A:A,_xlfn.XMATCH(B8715,Returns!B:B)),"no")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 IF(M8716=People!$B$4,People!$A$4,IF(M8716=People!$B$3,People!$A$3,IF(M8716=People!$B$2,People!$A$2,))))</f>
        <v>Anna Andreadi</v>
      </c>
      <c r="W8716" t="str" cm="1">
        <f t="array" ref="W8716">IFERROR(INDEX(Returns!A:A,_xlfn.XMATCH(B8716,Returns!B:B)),"no")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 IF(M8717=People!$B$4,People!$A$4,IF(M8717=People!$B$3,People!$A$3,IF(M8717=People!$B$2,People!$A$2,))))</f>
        <v>Chuck Magee</v>
      </c>
      <c r="W8717" t="str" cm="1">
        <f t="array" ref="W8717">IFERROR(INDEX(Returns!A:A,_xlfn.XMATCH(B8717,Returns!B:B)),"no")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 IF(M8718=People!$B$4,People!$A$4,IF(M8718=People!$B$3,People!$A$3,IF(M8718=People!$B$2,People!$A$2,))))</f>
        <v>Kelly Williams</v>
      </c>
      <c r="W8718" t="str" cm="1">
        <f t="array" ref="W8718">IFERROR(INDEX(Returns!A:A,_xlfn.XMATCH(B8718,Returns!B:B)),"no")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 IF(M8719=People!$B$4,People!$A$4,IF(M8719=People!$B$3,People!$A$3,IF(M8719=People!$B$2,People!$A$2,))))</f>
        <v>Kelly Williams</v>
      </c>
      <c r="W8719" t="str" cm="1">
        <f t="array" ref="W8719">IFERROR(INDEX(Returns!A:A,_xlfn.XMATCH(B8719,Returns!B:B)),"no")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 IF(M8720=People!$B$4,People!$A$4,IF(M8720=People!$B$3,People!$A$3,IF(M8720=People!$B$2,People!$A$2,))))</f>
        <v>Kelly Williams</v>
      </c>
      <c r="W8720" t="str" cm="1">
        <f t="array" ref="W8720">IFERROR(INDEX(Returns!A:A,_xlfn.XMATCH(B8720,Returns!B:B)),"no")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 IF(M8721=People!$B$4,People!$A$4,IF(M8721=People!$B$3,People!$A$3,IF(M8721=People!$B$2,People!$A$2,))))</f>
        <v>Kelly Williams</v>
      </c>
      <c r="W8721" t="str" cm="1">
        <f t="array" ref="W8721">IFERROR(INDEX(Returns!A:A,_xlfn.XMATCH(B8721,Returns!B:B)),"no")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 IF(M8722=People!$B$4,People!$A$4,IF(M8722=People!$B$3,People!$A$3,IF(M8722=People!$B$2,People!$A$2,))))</f>
        <v>Kelly Williams</v>
      </c>
      <c r="W8722" t="str" cm="1">
        <f t="array" ref="W8722">IFERROR(INDEX(Returns!A:A,_xlfn.XMATCH(B8722,Returns!B:B)),"no")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 IF(M8723=People!$B$4,People!$A$4,IF(M8723=People!$B$3,People!$A$3,IF(M8723=People!$B$2,People!$A$2,))))</f>
        <v>Kelly Williams</v>
      </c>
      <c r="W8723" t="str" cm="1">
        <f t="array" ref="W8723">IFERROR(INDEX(Returns!A:A,_xlfn.XMATCH(B8723,Returns!B:B)),"no")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 IF(M8724=People!$B$4,People!$A$4,IF(M8724=People!$B$3,People!$A$3,IF(M8724=People!$B$2,People!$A$2,))))</f>
        <v>Kelly Williams</v>
      </c>
      <c r="W8724" t="str" cm="1">
        <f t="array" ref="W8724">IFERROR(INDEX(Returns!A:A,_xlfn.XMATCH(B8724,Returns!B:B)),"no")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 IF(M8725=People!$B$4,People!$A$4,IF(M8725=People!$B$3,People!$A$3,IF(M8725=People!$B$2,People!$A$2,))))</f>
        <v>Cassandra Brandow</v>
      </c>
      <c r="W8725" t="str" cm="1">
        <f t="array" ref="W8725">IFERROR(INDEX(Returns!A:A,_xlfn.XMATCH(B8725,Returns!B:B)),"no")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 IF(M8726=People!$B$4,People!$A$4,IF(M8726=People!$B$3,People!$A$3,IF(M8726=People!$B$2,People!$A$2,))))</f>
        <v>Cassandra Brandow</v>
      </c>
      <c r="W8726" t="str" cm="1">
        <f t="array" ref="W8726">IFERROR(INDEX(Returns!A:A,_xlfn.XMATCH(B8726,Returns!B:B)),"no")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 IF(M8727=People!$B$4,People!$A$4,IF(M8727=People!$B$3,People!$A$3,IF(M8727=People!$B$2,People!$A$2,))))</f>
        <v>Anna Andreadi</v>
      </c>
      <c r="W8727" t="str" cm="1">
        <f t="array" ref="W8727">IFERROR(INDEX(Returns!A:A,_xlfn.XMATCH(B8727,Returns!B:B)),"no")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 IF(M8728=People!$B$4,People!$A$4,IF(M8728=People!$B$3,People!$A$3,IF(M8728=People!$B$2,People!$A$2,))))</f>
        <v>Cassandra Brandow</v>
      </c>
      <c r="W8728" t="str" cm="1">
        <f t="array" ref="W8728">IFERROR(INDEX(Returns!A:A,_xlfn.XMATCH(B8728,Returns!B:B)),"no")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 IF(M8729=People!$B$4,People!$A$4,IF(M8729=People!$B$3,People!$A$3,IF(M8729=People!$B$2,People!$A$2,))))</f>
        <v>Cassandra Brandow</v>
      </c>
      <c r="W8729" t="str" cm="1">
        <f t="array" ref="W8729">IFERROR(INDEX(Returns!A:A,_xlfn.XMATCH(B8729,Returns!B:B)),"no")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 IF(M8730=People!$B$4,People!$A$4,IF(M8730=People!$B$3,People!$A$3,IF(M8730=People!$B$2,People!$A$2,))))</f>
        <v>Cassandra Brandow</v>
      </c>
      <c r="W8730" t="str" cm="1">
        <f t="array" ref="W8730">IFERROR(INDEX(Returns!A:A,_xlfn.XMATCH(B8730,Returns!B:B)),"no")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 IF(M8731=People!$B$4,People!$A$4,IF(M8731=People!$B$3,People!$A$3,IF(M8731=People!$B$2,People!$A$2,))))</f>
        <v>Cassandra Brandow</v>
      </c>
      <c r="W8731" t="str" cm="1">
        <f t="array" ref="W8731">IFERROR(INDEX(Returns!A:A,_xlfn.XMATCH(B8731,Returns!B:B)),"no")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 IF(M8732=People!$B$4,People!$A$4,IF(M8732=People!$B$3,People!$A$3,IF(M8732=People!$B$2,People!$A$2,))))</f>
        <v>Cassandra Brandow</v>
      </c>
      <c r="W8732" t="str" cm="1">
        <f t="array" ref="W8732">IFERROR(INDEX(Returns!A:A,_xlfn.XMATCH(B8732,Returns!B:B)),"no")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 IF(M8733=People!$B$4,People!$A$4,IF(M8733=People!$B$3,People!$A$3,IF(M8733=People!$B$2,People!$A$2,))))</f>
        <v>Kelly Williams</v>
      </c>
      <c r="W8733" t="str" cm="1">
        <f t="array" ref="W8733">IFERROR(INDEX(Returns!A:A,_xlfn.XMATCH(B8733,Returns!B:B)),"no")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 IF(M8734=People!$B$4,People!$A$4,IF(M8734=People!$B$3,People!$A$3,IF(M8734=People!$B$2,People!$A$2,))))</f>
        <v>Anna Andreadi</v>
      </c>
      <c r="W8734" t="str" cm="1">
        <f t="array" ref="W8734">IFERROR(INDEX(Returns!A:A,_xlfn.XMATCH(B8734,Returns!B:B)),"no")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 IF(M8735=People!$B$4,People!$A$4,IF(M8735=People!$B$3,People!$A$3,IF(M8735=People!$B$2,People!$A$2,))))</f>
        <v>Anna Andreadi</v>
      </c>
      <c r="W8735" t="str" cm="1">
        <f t="array" ref="W8735">IFERROR(INDEX(Returns!A:A,_xlfn.XMATCH(B8735,Returns!B:B)),"no")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 IF(M8736=People!$B$4,People!$A$4,IF(M8736=People!$B$3,People!$A$3,IF(M8736=People!$B$2,People!$A$2,))))</f>
        <v>Anna Andreadi</v>
      </c>
      <c r="W8736" t="str" cm="1">
        <f t="array" ref="W8736">IFERROR(INDEX(Returns!A:A,_xlfn.XMATCH(B8736,Returns!B:B)),"no")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 IF(M8737=People!$B$4,People!$A$4,IF(M8737=People!$B$3,People!$A$3,IF(M8737=People!$B$2,People!$A$2,))))</f>
        <v>Chuck Magee</v>
      </c>
      <c r="W8737" t="str" cm="1">
        <f t="array" ref="W8737">IFERROR(INDEX(Returns!A:A,_xlfn.XMATCH(B8737,Returns!B:B)),"no")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 IF(M8738=People!$B$4,People!$A$4,IF(M8738=People!$B$3,People!$A$3,IF(M8738=People!$B$2,People!$A$2,))))</f>
        <v>Kelly Williams</v>
      </c>
      <c r="W8738" t="str" cm="1">
        <f t="array" ref="W8738">IFERROR(INDEX(Returns!A:A,_xlfn.XMATCH(B8738,Returns!B:B)),"no")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 IF(M8739=People!$B$4,People!$A$4,IF(M8739=People!$B$3,People!$A$3,IF(M8739=People!$B$2,People!$A$2,))))</f>
        <v>Cassandra Brandow</v>
      </c>
      <c r="W8739" t="str" cm="1">
        <f t="array" ref="W8739">IFERROR(INDEX(Returns!A:A,_xlfn.XMATCH(B8739,Returns!B:B)),"no")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 IF(M8740=People!$B$4,People!$A$4,IF(M8740=People!$B$3,People!$A$3,IF(M8740=People!$B$2,People!$A$2,))))</f>
        <v>Chuck Magee</v>
      </c>
      <c r="W8740" t="str" cm="1">
        <f t="array" ref="W8740">IFERROR(INDEX(Returns!A:A,_xlfn.XMATCH(B8740,Returns!B:B)),"no")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 IF(M8741=People!$B$4,People!$A$4,IF(M8741=People!$B$3,People!$A$3,IF(M8741=People!$B$2,People!$A$2,))))</f>
        <v>Chuck Magee</v>
      </c>
      <c r="W8741" t="str" cm="1">
        <f t="array" ref="W8741">IFERROR(INDEX(Returns!A:A,_xlfn.XMATCH(B8741,Returns!B:B)),"no")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 IF(M8742=People!$B$4,People!$A$4,IF(M8742=People!$B$3,People!$A$3,IF(M8742=People!$B$2,People!$A$2,))))</f>
        <v>Cassandra Brandow</v>
      </c>
      <c r="W8742" t="str" cm="1">
        <f t="array" ref="W8742">IFERROR(INDEX(Returns!A:A,_xlfn.XMATCH(B8742,Returns!B:B)),"no")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 IF(M8743=People!$B$4,People!$A$4,IF(M8743=People!$B$3,People!$A$3,IF(M8743=People!$B$2,People!$A$2,))))</f>
        <v>Kelly Williams</v>
      </c>
      <c r="W8743" t="str" cm="1">
        <f t="array" ref="W8743">IFERROR(INDEX(Returns!A:A,_xlfn.XMATCH(B8743,Returns!B:B)),"no")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 IF(M8744=People!$B$4,People!$A$4,IF(M8744=People!$B$3,People!$A$3,IF(M8744=People!$B$2,People!$A$2,))))</f>
        <v>Anna Andreadi</v>
      </c>
      <c r="W8744" t="str" cm="1">
        <f t="array" ref="W8744">IFERROR(INDEX(Returns!A:A,_xlfn.XMATCH(B8744,Returns!B:B)),"no")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 IF(M8745=People!$B$4,People!$A$4,IF(M8745=People!$B$3,People!$A$3,IF(M8745=People!$B$2,People!$A$2,))))</f>
        <v>Anna Andreadi</v>
      </c>
      <c r="W8745" t="str" cm="1">
        <f t="array" ref="W8745">IFERROR(INDEX(Returns!A:A,_xlfn.XMATCH(B8745,Returns!B:B)),"no")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 IF(M8746=People!$B$4,People!$A$4,IF(M8746=People!$B$3,People!$A$3,IF(M8746=People!$B$2,People!$A$2,))))</f>
        <v>Chuck Magee</v>
      </c>
      <c r="W8746" t="str" cm="1">
        <f t="array" ref="W8746">IFERROR(INDEX(Returns!A:A,_xlfn.XMATCH(B8746,Returns!B:B)),"no")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 IF(M8747=People!$B$4,People!$A$4,IF(M8747=People!$B$3,People!$A$3,IF(M8747=People!$B$2,People!$A$2,))))</f>
        <v>Chuck Magee</v>
      </c>
      <c r="W8747" t="str" cm="1">
        <f t="array" ref="W8747">IFERROR(INDEX(Returns!A:A,_xlfn.XMATCH(B8747,Returns!B:B)),"no")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 IF(M8748=People!$B$4,People!$A$4,IF(M8748=People!$B$3,People!$A$3,IF(M8748=People!$B$2,People!$A$2,))))</f>
        <v>Anna Andreadi</v>
      </c>
      <c r="W8748" t="str" cm="1">
        <f t="array" ref="W8748">IFERROR(INDEX(Returns!A:A,_xlfn.XMATCH(B8748,Returns!B:B)),"no")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 IF(M8749=People!$B$4,People!$A$4,IF(M8749=People!$B$3,People!$A$3,IF(M8749=People!$B$2,People!$A$2,))))</f>
        <v>Anna Andreadi</v>
      </c>
      <c r="W8749" t="str" cm="1">
        <f t="array" ref="W8749">IFERROR(INDEX(Returns!A:A,_xlfn.XMATCH(B8749,Returns!B:B)),"no")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 IF(M8750=People!$B$4,People!$A$4,IF(M8750=People!$B$3,People!$A$3,IF(M8750=People!$B$2,People!$A$2,))))</f>
        <v>Anna Andreadi</v>
      </c>
      <c r="W8750" t="str" cm="1">
        <f t="array" ref="W8750">IFERROR(INDEX(Returns!A:A,_xlfn.XMATCH(B8750,Returns!B:B)),"no")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 IF(M8751=People!$B$4,People!$A$4,IF(M8751=People!$B$3,People!$A$3,IF(M8751=People!$B$2,People!$A$2,))))</f>
        <v>Chuck Magee</v>
      </c>
      <c r="W8751" t="str" cm="1">
        <f t="array" ref="W8751">IFERROR(INDEX(Returns!A:A,_xlfn.XMATCH(B8751,Returns!B:B)),"no")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 IF(M8752=People!$B$4,People!$A$4,IF(M8752=People!$B$3,People!$A$3,IF(M8752=People!$B$2,People!$A$2,))))</f>
        <v>Chuck Magee</v>
      </c>
      <c r="W8752" t="str" cm="1">
        <f t="array" ref="W8752">IFERROR(INDEX(Returns!A:A,_xlfn.XMATCH(B8752,Returns!B:B)),"no")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 IF(M8753=People!$B$4,People!$A$4,IF(M8753=People!$B$3,People!$A$3,IF(M8753=People!$B$2,People!$A$2,))))</f>
        <v>Cassandra Brandow</v>
      </c>
      <c r="W8753" t="str" cm="1">
        <f t="array" ref="W8753">IFERROR(INDEX(Returns!A:A,_xlfn.XMATCH(B8753,Returns!B:B)),"no")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 IF(M8754=People!$B$4,People!$A$4,IF(M8754=People!$B$3,People!$A$3,IF(M8754=People!$B$2,People!$A$2,))))</f>
        <v>Cassandra Brandow</v>
      </c>
      <c r="W8754" t="str" cm="1">
        <f t="array" ref="W8754">IFERROR(INDEX(Returns!A:A,_xlfn.XMATCH(B8754,Returns!B:B)),"no")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 IF(M8755=People!$B$4,People!$A$4,IF(M8755=People!$B$3,People!$A$3,IF(M8755=People!$B$2,People!$A$2,))))</f>
        <v>Chuck Magee</v>
      </c>
      <c r="W8755" t="str" cm="1">
        <f t="array" ref="W8755">IFERROR(INDEX(Returns!A:A,_xlfn.XMATCH(B8755,Returns!B:B)),"no")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 IF(M8756=People!$B$4,People!$A$4,IF(M8756=People!$B$3,People!$A$3,IF(M8756=People!$B$2,People!$A$2,))))</f>
        <v>Chuck Magee</v>
      </c>
      <c r="W8756" t="str" cm="1">
        <f t="array" ref="W8756">IFERROR(INDEX(Returns!A:A,_xlfn.XMATCH(B8756,Returns!B:B)),"no")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 IF(M8757=People!$B$4,People!$A$4,IF(M8757=People!$B$3,People!$A$3,IF(M8757=People!$B$2,People!$A$2,))))</f>
        <v>Chuck Magee</v>
      </c>
      <c r="W8757" t="str" cm="1">
        <f t="array" ref="W8757">IFERROR(INDEX(Returns!A:A,_xlfn.XMATCH(B8757,Returns!B:B)),"no")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 IF(M8758=People!$B$4,People!$A$4,IF(M8758=People!$B$3,People!$A$3,IF(M8758=People!$B$2,People!$A$2,))))</f>
        <v>Chuck Magee</v>
      </c>
      <c r="W8758" t="str" cm="1">
        <f t="array" ref="W8758">IFERROR(INDEX(Returns!A:A,_xlfn.XMATCH(B8758,Returns!B:B)),"no")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 IF(M8759=People!$B$4,People!$A$4,IF(M8759=People!$B$3,People!$A$3,IF(M8759=People!$B$2,People!$A$2,))))</f>
        <v>Chuck Magee</v>
      </c>
      <c r="W8759" t="str" cm="1">
        <f t="array" ref="W8759">IFERROR(INDEX(Returns!A:A,_xlfn.XMATCH(B8759,Returns!B:B)),"no")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 IF(M8760=People!$B$4,People!$A$4,IF(M8760=People!$B$3,People!$A$3,IF(M8760=People!$B$2,People!$A$2,))))</f>
        <v>Chuck Magee</v>
      </c>
      <c r="W8760" t="str" cm="1">
        <f t="array" ref="W8760">IFERROR(INDEX(Returns!A:A,_xlfn.XMATCH(B8760,Returns!B:B)),"no")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 IF(M8761=People!$B$4,People!$A$4,IF(M8761=People!$B$3,People!$A$3,IF(M8761=People!$B$2,People!$A$2,))))</f>
        <v>Chuck Magee</v>
      </c>
      <c r="W8761" t="str" cm="1">
        <f t="array" ref="W8761">IFERROR(INDEX(Returns!A:A,_xlfn.XMATCH(B8761,Returns!B:B)),"no")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 IF(M8762=People!$B$4,People!$A$4,IF(M8762=People!$B$3,People!$A$3,IF(M8762=People!$B$2,People!$A$2,))))</f>
        <v>Cassandra Brandow</v>
      </c>
      <c r="W8762" t="str" cm="1">
        <f t="array" ref="W8762">IFERROR(INDEX(Returns!A:A,_xlfn.XMATCH(B8762,Returns!B:B)),"no")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 IF(M8763=People!$B$4,People!$A$4,IF(M8763=People!$B$3,People!$A$3,IF(M8763=People!$B$2,People!$A$2,))))</f>
        <v>Cassandra Brandow</v>
      </c>
      <c r="W8763" t="str" cm="1">
        <f t="array" ref="W8763">IFERROR(INDEX(Returns!A:A,_xlfn.XMATCH(B8763,Returns!B:B)),"no")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 IF(M8764=People!$B$4,People!$A$4,IF(M8764=People!$B$3,People!$A$3,IF(M8764=People!$B$2,People!$A$2,))))</f>
        <v>Anna Andreadi</v>
      </c>
      <c r="W8764" t="str" cm="1">
        <f t="array" ref="W8764">IFERROR(INDEX(Returns!A:A,_xlfn.XMATCH(B8764,Returns!B:B)),"no")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 IF(M8765=People!$B$4,People!$A$4,IF(M8765=People!$B$3,People!$A$3,IF(M8765=People!$B$2,People!$A$2,))))</f>
        <v>Anna Andreadi</v>
      </c>
      <c r="W8765" t="str" cm="1">
        <f t="array" ref="W8765">IFERROR(INDEX(Returns!A:A,_xlfn.XMATCH(B8765,Returns!B:B)),"no")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 IF(M8766=People!$B$4,People!$A$4,IF(M8766=People!$B$3,People!$A$3,IF(M8766=People!$B$2,People!$A$2,))))</f>
        <v>Kelly Williams</v>
      </c>
      <c r="W8766" t="str" cm="1">
        <f t="array" ref="W8766">IFERROR(INDEX(Returns!A:A,_xlfn.XMATCH(B8766,Returns!B:B)),"no")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 IF(M8767=People!$B$4,People!$A$4,IF(M8767=People!$B$3,People!$A$3,IF(M8767=People!$B$2,People!$A$2,))))</f>
        <v>Kelly Williams</v>
      </c>
      <c r="W8767" t="str" cm="1">
        <f t="array" ref="W8767">IFERROR(INDEX(Returns!A:A,_xlfn.XMATCH(B8767,Returns!B:B)),"no")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 IF(M8768=People!$B$4,People!$A$4,IF(M8768=People!$B$3,People!$A$3,IF(M8768=People!$B$2,People!$A$2,))))</f>
        <v>Kelly Williams</v>
      </c>
      <c r="W8768" t="str" cm="1">
        <f t="array" ref="W8768">IFERROR(INDEX(Returns!A:A,_xlfn.XMATCH(B8768,Returns!B:B)),"no")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 IF(M8769=People!$B$4,People!$A$4,IF(M8769=People!$B$3,People!$A$3,IF(M8769=People!$B$2,People!$A$2,))))</f>
        <v>Kelly Williams</v>
      </c>
      <c r="W8769" t="str" cm="1">
        <f t="array" ref="W8769">IFERROR(INDEX(Returns!A:A,_xlfn.XMATCH(B8769,Returns!B:B)),"no")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 IF(M8770=People!$B$4,People!$A$4,IF(M8770=People!$B$3,People!$A$3,IF(M8770=People!$B$2,People!$A$2,))))</f>
        <v>Chuck Magee</v>
      </c>
      <c r="W8770" t="str" cm="1">
        <f t="array" ref="W8770">IFERROR(INDEX(Returns!A:A,_xlfn.XMATCH(B8770,Returns!B:B)),"no")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 IF(M8771=People!$B$4,People!$A$4,IF(M8771=People!$B$3,People!$A$3,IF(M8771=People!$B$2,People!$A$2,))))</f>
        <v>Anna Andreadi</v>
      </c>
      <c r="W8771" t="str" cm="1">
        <f t="array" ref="W8771">IFERROR(INDEX(Returns!A:A,_xlfn.XMATCH(B8771,Returns!B:B)),"no")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 IF(M8772=People!$B$4,People!$A$4,IF(M8772=People!$B$3,People!$A$3,IF(M8772=People!$B$2,People!$A$2,))))</f>
        <v>Anna Andreadi</v>
      </c>
      <c r="W8772" t="str" cm="1">
        <f t="array" ref="W8772">IFERROR(INDEX(Returns!A:A,_xlfn.XMATCH(B8772,Returns!B:B)),"no")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 IF(M8773=People!$B$4,People!$A$4,IF(M8773=People!$B$3,People!$A$3,IF(M8773=People!$B$2,People!$A$2,))))</f>
        <v>Cassandra Brandow</v>
      </c>
      <c r="W8773" t="str" cm="1">
        <f t="array" ref="W8773">IFERROR(INDEX(Returns!A:A,_xlfn.XMATCH(B8773,Returns!B:B)),"no")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 IF(M8774=People!$B$4,People!$A$4,IF(M8774=People!$B$3,People!$A$3,IF(M8774=People!$B$2,People!$A$2,))))</f>
        <v>Cassandra Brandow</v>
      </c>
      <c r="W8774" t="str" cm="1">
        <f t="array" ref="W8774">IFERROR(INDEX(Returns!A:A,_xlfn.XMATCH(B8774,Returns!B:B)),"no")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 IF(M8775=People!$B$4,People!$A$4,IF(M8775=People!$B$3,People!$A$3,IF(M8775=People!$B$2,People!$A$2,))))</f>
        <v>Chuck Magee</v>
      </c>
      <c r="W8775" t="str" cm="1">
        <f t="array" ref="W8775">IFERROR(INDEX(Returns!A:A,_xlfn.XMATCH(B8775,Returns!B:B)),"no")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 IF(M8776=People!$B$4,People!$A$4,IF(M8776=People!$B$3,People!$A$3,IF(M8776=People!$B$2,People!$A$2,))))</f>
        <v>Chuck Magee</v>
      </c>
      <c r="W8776" t="str" cm="1">
        <f t="array" ref="W8776">IFERROR(INDEX(Returns!A:A,_xlfn.XMATCH(B8776,Returns!B:B)),"no")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 IF(M8777=People!$B$4,People!$A$4,IF(M8777=People!$B$3,People!$A$3,IF(M8777=People!$B$2,People!$A$2,))))</f>
        <v>Kelly Williams</v>
      </c>
      <c r="W8777" t="str" cm="1">
        <f t="array" ref="W8777">IFERROR(INDEX(Returns!A:A,_xlfn.XMATCH(B8777,Returns!B:B)),"no")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 IF(M8778=People!$B$4,People!$A$4,IF(M8778=People!$B$3,People!$A$3,IF(M8778=People!$B$2,People!$A$2,))))</f>
        <v>Kelly Williams</v>
      </c>
      <c r="W8778" t="str" cm="1">
        <f t="array" ref="W8778">IFERROR(INDEX(Returns!A:A,_xlfn.XMATCH(B8778,Returns!B:B)),"no")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 IF(M8779=People!$B$4,People!$A$4,IF(M8779=People!$B$3,People!$A$3,IF(M8779=People!$B$2,People!$A$2,))))</f>
        <v>Kelly Williams</v>
      </c>
      <c r="W8779" t="str" cm="1">
        <f t="array" ref="W8779">IFERROR(INDEX(Returns!A:A,_xlfn.XMATCH(B8779,Returns!B:B)),"no")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 IF(M8780=People!$B$4,People!$A$4,IF(M8780=People!$B$3,People!$A$3,IF(M8780=People!$B$2,People!$A$2,))))</f>
        <v>Chuck Magee</v>
      </c>
      <c r="W8780" t="str" cm="1">
        <f t="array" ref="W8780">IFERROR(INDEX(Returns!A:A,_xlfn.XMATCH(B8780,Returns!B:B)),"no")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 IF(M8781=People!$B$4,People!$A$4,IF(M8781=People!$B$3,People!$A$3,IF(M8781=People!$B$2,People!$A$2,))))</f>
        <v>Anna Andreadi</v>
      </c>
      <c r="W8781" t="str" cm="1">
        <f t="array" ref="W8781">IFERROR(INDEX(Returns!A:A,_xlfn.XMATCH(B8781,Returns!B:B)),"no")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 IF(M8782=People!$B$4,People!$A$4,IF(M8782=People!$B$3,People!$A$3,IF(M8782=People!$B$2,People!$A$2,))))</f>
        <v>Kelly Williams</v>
      </c>
      <c r="W8782" t="str" cm="1">
        <f t="array" ref="W8782">IFERROR(INDEX(Returns!A:A,_xlfn.XMATCH(B8782,Returns!B:B)),"no")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 IF(M8783=People!$B$4,People!$A$4,IF(M8783=People!$B$3,People!$A$3,IF(M8783=People!$B$2,People!$A$2,))))</f>
        <v>Kelly Williams</v>
      </c>
      <c r="W8783" t="str" cm="1">
        <f t="array" ref="W8783">IFERROR(INDEX(Returns!A:A,_xlfn.XMATCH(B8783,Returns!B:B)),"no")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 IF(M8784=People!$B$4,People!$A$4,IF(M8784=People!$B$3,People!$A$3,IF(M8784=People!$B$2,People!$A$2,))))</f>
        <v>Anna Andreadi</v>
      </c>
      <c r="W8784" t="str" cm="1">
        <f t="array" ref="W8784">IFERROR(INDEX(Returns!A:A,_xlfn.XMATCH(B8784,Returns!B:B)),"no")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 IF(M8785=People!$B$4,People!$A$4,IF(M8785=People!$B$3,People!$A$3,IF(M8785=People!$B$2,People!$A$2,))))</f>
        <v>Anna Andreadi</v>
      </c>
      <c r="W8785" t="str" cm="1">
        <f t="array" ref="W8785">IFERROR(INDEX(Returns!A:A,_xlfn.XMATCH(B8785,Returns!B:B)),"no")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 IF(M8786=People!$B$4,People!$A$4,IF(M8786=People!$B$3,People!$A$3,IF(M8786=People!$B$2,People!$A$2,))))</f>
        <v>Cassandra Brandow</v>
      </c>
      <c r="W8786" t="str" cm="1">
        <f t="array" ref="W8786">IFERROR(INDEX(Returns!A:A,_xlfn.XMATCH(B8786,Returns!B:B)),"no")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 IF(M8787=People!$B$4,People!$A$4,IF(M8787=People!$B$3,People!$A$3,IF(M8787=People!$B$2,People!$A$2,))))</f>
        <v>Anna Andreadi</v>
      </c>
      <c r="W8787" t="str" cm="1">
        <f t="array" ref="W8787">IFERROR(INDEX(Returns!A:A,_xlfn.XMATCH(B8787,Returns!B:B)),"no")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 IF(M8788=People!$B$4,People!$A$4,IF(M8788=People!$B$3,People!$A$3,IF(M8788=People!$B$2,People!$A$2,))))</f>
        <v>Anna Andreadi</v>
      </c>
      <c r="W8788" t="str" cm="1">
        <f t="array" ref="W8788">IFERROR(INDEX(Returns!A:A,_xlfn.XMATCH(B8788,Returns!B:B)),"no")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 IF(M8789=People!$B$4,People!$A$4,IF(M8789=People!$B$3,People!$A$3,IF(M8789=People!$B$2,People!$A$2,))))</f>
        <v>Anna Andreadi</v>
      </c>
      <c r="W8789" t="str" cm="1">
        <f t="array" ref="W8789">IFERROR(INDEX(Returns!A:A,_xlfn.XMATCH(B8789,Returns!B:B)),"no")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 IF(M8790=People!$B$4,People!$A$4,IF(M8790=People!$B$3,People!$A$3,IF(M8790=People!$B$2,People!$A$2,))))</f>
        <v>Cassandra Brandow</v>
      </c>
      <c r="W8790" t="str" cm="1">
        <f t="array" ref="W8790">IFERROR(INDEX(Returns!A:A,_xlfn.XMATCH(B8790,Returns!B:B)),"no")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 IF(M8791=People!$B$4,People!$A$4,IF(M8791=People!$B$3,People!$A$3,IF(M8791=People!$B$2,People!$A$2,))))</f>
        <v>Cassandra Brandow</v>
      </c>
      <c r="W8791" t="str" cm="1">
        <f t="array" ref="W8791">IFERROR(INDEX(Returns!A:A,_xlfn.XMATCH(B8791,Returns!B:B)),"no")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 IF(M8792=People!$B$4,People!$A$4,IF(M8792=People!$B$3,People!$A$3,IF(M8792=People!$B$2,People!$A$2,))))</f>
        <v>Cassandra Brandow</v>
      </c>
      <c r="W8792" t="str" cm="1">
        <f t="array" ref="W8792">IFERROR(INDEX(Returns!A:A,_xlfn.XMATCH(B8792,Returns!B:B)),"no")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 IF(M8793=People!$B$4,People!$A$4,IF(M8793=People!$B$3,People!$A$3,IF(M8793=People!$B$2,People!$A$2,))))</f>
        <v>Kelly Williams</v>
      </c>
      <c r="W8793" t="str" cm="1">
        <f t="array" ref="W8793">IFERROR(INDEX(Returns!A:A,_xlfn.XMATCH(B8793,Returns!B:B)),"no")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 IF(M8794=People!$B$4,People!$A$4,IF(M8794=People!$B$3,People!$A$3,IF(M8794=People!$B$2,People!$A$2,))))</f>
        <v>Anna Andreadi</v>
      </c>
      <c r="W8794" t="str" cm="1">
        <f t="array" ref="W8794">IFERROR(INDEX(Returns!A:A,_xlfn.XMATCH(B8794,Returns!B:B)),"no")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 IF(M8795=People!$B$4,People!$A$4,IF(M8795=People!$B$3,People!$A$3,IF(M8795=People!$B$2,People!$A$2,))))</f>
        <v>Anna Andreadi</v>
      </c>
      <c r="W8795" t="str" cm="1">
        <f t="array" ref="W8795">IFERROR(INDEX(Returns!A:A,_xlfn.XMATCH(B8795,Returns!B:B)),"no")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 IF(M8796=People!$B$4,People!$A$4,IF(M8796=People!$B$3,People!$A$3,IF(M8796=People!$B$2,People!$A$2,))))</f>
        <v>Anna Andreadi</v>
      </c>
      <c r="W8796" t="str" cm="1">
        <f t="array" ref="W8796">IFERROR(INDEX(Returns!A:A,_xlfn.XMATCH(B8796,Returns!B:B)),"no")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 IF(M8797=People!$B$4,People!$A$4,IF(M8797=People!$B$3,People!$A$3,IF(M8797=People!$B$2,People!$A$2,))))</f>
        <v>Anna Andreadi</v>
      </c>
      <c r="W8797" t="str" cm="1">
        <f t="array" ref="W8797">IFERROR(INDEX(Returns!A:A,_xlfn.XMATCH(B8797,Returns!B:B)),"no")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 IF(M8798=People!$B$4,People!$A$4,IF(M8798=People!$B$3,People!$A$3,IF(M8798=People!$B$2,People!$A$2,))))</f>
        <v>Anna Andreadi</v>
      </c>
      <c r="W8798" t="str" cm="1">
        <f t="array" ref="W8798">IFERROR(INDEX(Returns!A:A,_xlfn.XMATCH(B8798,Returns!B:B)),"no")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 IF(M8799=People!$B$4,People!$A$4,IF(M8799=People!$B$3,People!$A$3,IF(M8799=People!$B$2,People!$A$2,))))</f>
        <v>Anna Andreadi</v>
      </c>
      <c r="W8799" t="str" cm="1">
        <f t="array" ref="W8799">IFERROR(INDEX(Returns!A:A,_xlfn.XMATCH(B8799,Returns!B:B)),"no")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 IF(M8800=People!$B$4,People!$A$4,IF(M8800=People!$B$3,People!$A$3,IF(M8800=People!$B$2,People!$A$2,))))</f>
        <v>Chuck Magee</v>
      </c>
      <c r="W8800" t="str" cm="1">
        <f t="array" ref="W8800">IFERROR(INDEX(Returns!A:A,_xlfn.XMATCH(B8800,Returns!B:B)),"no")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 IF(M8801=People!$B$4,People!$A$4,IF(M8801=People!$B$3,People!$A$3,IF(M8801=People!$B$2,People!$A$2,))))</f>
        <v>Chuck Magee</v>
      </c>
      <c r="W8801" t="str" cm="1">
        <f t="array" ref="W8801">IFERROR(INDEX(Returns!A:A,_xlfn.XMATCH(B8801,Returns!B:B)),"no")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 IF(M8802=People!$B$4,People!$A$4,IF(M8802=People!$B$3,People!$A$3,IF(M8802=People!$B$2,People!$A$2,))))</f>
        <v>Kelly Williams</v>
      </c>
      <c r="W8802" t="str" cm="1">
        <f t="array" ref="W8802">IFERROR(INDEX(Returns!A:A,_xlfn.XMATCH(B8802,Returns!B:B)),"no")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 IF(M8803=People!$B$4,People!$A$4,IF(M8803=People!$B$3,People!$A$3,IF(M8803=People!$B$2,People!$A$2,))))</f>
        <v>Kelly Williams</v>
      </c>
      <c r="W8803" t="str" cm="1">
        <f t="array" ref="W8803">IFERROR(INDEX(Returns!A:A,_xlfn.XMATCH(B8803,Returns!B:B)),"no")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 IF(M8804=People!$B$4,People!$A$4,IF(M8804=People!$B$3,People!$A$3,IF(M8804=People!$B$2,People!$A$2,))))</f>
        <v>Kelly Williams</v>
      </c>
      <c r="W8804" t="str" cm="1">
        <f t="array" ref="W8804">IFERROR(INDEX(Returns!A:A,_xlfn.XMATCH(B8804,Returns!B:B)),"no")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 IF(M8805=People!$B$4,People!$A$4,IF(M8805=People!$B$3,People!$A$3,IF(M8805=People!$B$2,People!$A$2,))))</f>
        <v>Chuck Magee</v>
      </c>
      <c r="W8805" t="str" cm="1">
        <f t="array" ref="W8805">IFERROR(INDEX(Returns!A:A,_xlfn.XMATCH(B8805,Returns!B:B)),"no")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 IF(M8806=People!$B$4,People!$A$4,IF(M8806=People!$B$3,People!$A$3,IF(M8806=People!$B$2,People!$A$2,))))</f>
        <v>Chuck Magee</v>
      </c>
      <c r="W8806" t="str" cm="1">
        <f t="array" ref="W8806">IFERROR(INDEX(Returns!A:A,_xlfn.XMATCH(B8806,Returns!B:B)),"no")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 IF(M8807=People!$B$4,People!$A$4,IF(M8807=People!$B$3,People!$A$3,IF(M8807=People!$B$2,People!$A$2,))))</f>
        <v>Anna Andreadi</v>
      </c>
      <c r="W8807" t="str" cm="1">
        <f t="array" ref="W8807">IFERROR(INDEX(Returns!A:A,_xlfn.XMATCH(B8807,Returns!B:B)),"no")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 IF(M8808=People!$B$4,People!$A$4,IF(M8808=People!$B$3,People!$A$3,IF(M8808=People!$B$2,People!$A$2,))))</f>
        <v>Chuck Magee</v>
      </c>
      <c r="W8808" t="str" cm="1">
        <f t="array" ref="W8808">IFERROR(INDEX(Returns!A:A,_xlfn.XMATCH(B8808,Returns!B:B)),"no")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 IF(M8809=People!$B$4,People!$A$4,IF(M8809=People!$B$3,People!$A$3,IF(M8809=People!$B$2,People!$A$2,))))</f>
        <v>Chuck Magee</v>
      </c>
      <c r="W8809" t="str" cm="1">
        <f t="array" ref="W8809">IFERROR(INDEX(Returns!A:A,_xlfn.XMATCH(B8809,Returns!B:B)),"no")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 IF(M8810=People!$B$4,People!$A$4,IF(M8810=People!$B$3,People!$A$3,IF(M8810=People!$B$2,People!$A$2,))))</f>
        <v>Chuck Magee</v>
      </c>
      <c r="W8810" t="str" cm="1">
        <f t="array" ref="W8810">IFERROR(INDEX(Returns!A:A,_xlfn.XMATCH(B8810,Returns!B:B)),"no")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 IF(M8811=People!$B$4,People!$A$4,IF(M8811=People!$B$3,People!$A$3,IF(M8811=People!$B$2,People!$A$2,))))</f>
        <v>Chuck Magee</v>
      </c>
      <c r="W8811" t="str" cm="1">
        <f t="array" ref="W8811">IFERROR(INDEX(Returns!A:A,_xlfn.XMATCH(B8811,Returns!B:B)),"no")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 IF(M8812=People!$B$4,People!$A$4,IF(M8812=People!$B$3,People!$A$3,IF(M8812=People!$B$2,People!$A$2,))))</f>
        <v>Anna Andreadi</v>
      </c>
      <c r="W8812" t="str" cm="1">
        <f t="array" ref="W8812">IFERROR(INDEX(Returns!A:A,_xlfn.XMATCH(B8812,Returns!B:B)),"no")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 IF(M8813=People!$B$4,People!$A$4,IF(M8813=People!$B$3,People!$A$3,IF(M8813=People!$B$2,People!$A$2,))))</f>
        <v>Kelly Williams</v>
      </c>
      <c r="W8813" t="str" cm="1">
        <f t="array" ref="W8813">IFERROR(INDEX(Returns!A:A,_xlfn.XMATCH(B8813,Returns!B:B)),"no")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 IF(M8814=People!$B$4,People!$A$4,IF(M8814=People!$B$3,People!$A$3,IF(M8814=People!$B$2,People!$A$2,))))</f>
        <v>Kelly Williams</v>
      </c>
      <c r="W8814" t="str" cm="1">
        <f t="array" ref="W8814">IFERROR(INDEX(Returns!A:A,_xlfn.XMATCH(B8814,Returns!B:B)),"no")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 IF(M8815=People!$B$4,People!$A$4,IF(M8815=People!$B$3,People!$A$3,IF(M8815=People!$B$2,People!$A$2,))))</f>
        <v>Anna Andreadi</v>
      </c>
      <c r="W8815" t="str" cm="1">
        <f t="array" ref="W8815">IFERROR(INDEX(Returns!A:A,_xlfn.XMATCH(B8815,Returns!B:B)),"no")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 IF(M8816=People!$B$4,People!$A$4,IF(M8816=People!$B$3,People!$A$3,IF(M8816=People!$B$2,People!$A$2,))))</f>
        <v>Chuck Magee</v>
      </c>
      <c r="W8816" t="str" cm="1">
        <f t="array" ref="W8816">IFERROR(INDEX(Returns!A:A,_xlfn.XMATCH(B8816,Returns!B:B)),"no")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 IF(M8817=People!$B$4,People!$A$4,IF(M8817=People!$B$3,People!$A$3,IF(M8817=People!$B$2,People!$A$2,))))</f>
        <v>Chuck Magee</v>
      </c>
      <c r="W8817" t="str" cm="1">
        <f t="array" ref="W8817">IFERROR(INDEX(Returns!A:A,_xlfn.XMATCH(B8817,Returns!B:B)),"no")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 IF(M8818=People!$B$4,People!$A$4,IF(M8818=People!$B$3,People!$A$3,IF(M8818=People!$B$2,People!$A$2,))))</f>
        <v>Chuck Magee</v>
      </c>
      <c r="W8818" t="str" cm="1">
        <f t="array" ref="W8818">IFERROR(INDEX(Returns!A:A,_xlfn.XMATCH(B8818,Returns!B:B)),"no")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 IF(M8819=People!$B$4,People!$A$4,IF(M8819=People!$B$3,People!$A$3,IF(M8819=People!$B$2,People!$A$2,))))</f>
        <v>Chuck Magee</v>
      </c>
      <c r="W8819" t="str" cm="1">
        <f t="array" ref="W8819">IFERROR(INDEX(Returns!A:A,_xlfn.XMATCH(B8819,Returns!B:B)),"no")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 IF(M8820=People!$B$4,People!$A$4,IF(M8820=People!$B$3,People!$A$3,IF(M8820=People!$B$2,People!$A$2,))))</f>
        <v>Chuck Magee</v>
      </c>
      <c r="W8820" t="str" cm="1">
        <f t="array" ref="W8820">IFERROR(INDEX(Returns!A:A,_xlfn.XMATCH(B8820,Returns!B:B)),"no")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 IF(M8821=People!$B$4,People!$A$4,IF(M8821=People!$B$3,People!$A$3,IF(M8821=People!$B$2,People!$A$2,))))</f>
        <v>Kelly Williams</v>
      </c>
      <c r="W8821" t="str" cm="1">
        <f t="array" ref="W8821">IFERROR(INDEX(Returns!A:A,_xlfn.XMATCH(B8821,Returns!B:B)),"no")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 IF(M8822=People!$B$4,People!$A$4,IF(M8822=People!$B$3,People!$A$3,IF(M8822=People!$B$2,People!$A$2,))))</f>
        <v>Cassandra Brandow</v>
      </c>
      <c r="W8822" t="str" cm="1">
        <f t="array" ref="W8822">IFERROR(INDEX(Returns!A:A,_xlfn.XMATCH(B8822,Returns!B:B)),"no")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 IF(M8823=People!$B$4,People!$A$4,IF(M8823=People!$B$3,People!$A$3,IF(M8823=People!$B$2,People!$A$2,))))</f>
        <v>Cassandra Brandow</v>
      </c>
      <c r="W8823" t="str" cm="1">
        <f t="array" ref="W8823">IFERROR(INDEX(Returns!A:A,_xlfn.XMATCH(B8823,Returns!B:B)),"no")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 IF(M8824=People!$B$4,People!$A$4,IF(M8824=People!$B$3,People!$A$3,IF(M8824=People!$B$2,People!$A$2,))))</f>
        <v>Cassandra Brandow</v>
      </c>
      <c r="W8824" t="str" cm="1">
        <f t="array" ref="W8824">IFERROR(INDEX(Returns!A:A,_xlfn.XMATCH(B8824,Returns!B:B)),"no")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 IF(M8825=People!$B$4,People!$A$4,IF(M8825=People!$B$3,People!$A$3,IF(M8825=People!$B$2,People!$A$2,))))</f>
        <v>Cassandra Brandow</v>
      </c>
      <c r="W8825" t="str" cm="1">
        <f t="array" ref="W8825">IFERROR(INDEX(Returns!A:A,_xlfn.XMATCH(B8825,Returns!B:B)),"no")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 IF(M8826=People!$B$4,People!$A$4,IF(M8826=People!$B$3,People!$A$3,IF(M8826=People!$B$2,People!$A$2,))))</f>
        <v>Chuck Magee</v>
      </c>
      <c r="W8826" t="str" cm="1">
        <f t="array" ref="W8826">IFERROR(INDEX(Returns!A:A,_xlfn.XMATCH(B8826,Returns!B:B)),"no")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 IF(M8827=People!$B$4,People!$A$4,IF(M8827=People!$B$3,People!$A$3,IF(M8827=People!$B$2,People!$A$2,))))</f>
        <v>Chuck Magee</v>
      </c>
      <c r="W8827" t="str" cm="1">
        <f t="array" ref="W8827">IFERROR(INDEX(Returns!A:A,_xlfn.XMATCH(B8827,Returns!B:B)),"no")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 IF(M8828=People!$B$4,People!$A$4,IF(M8828=People!$B$3,People!$A$3,IF(M8828=People!$B$2,People!$A$2,))))</f>
        <v>Kelly Williams</v>
      </c>
      <c r="W8828" t="str" cm="1">
        <f t="array" ref="W8828">IFERROR(INDEX(Returns!A:A,_xlfn.XMATCH(B8828,Returns!B:B)),"no")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 IF(M8829=People!$B$4,People!$A$4,IF(M8829=People!$B$3,People!$A$3,IF(M8829=People!$B$2,People!$A$2,))))</f>
        <v>Kelly Williams</v>
      </c>
      <c r="W8829" t="str" cm="1">
        <f t="array" ref="W8829">IFERROR(INDEX(Returns!A:A,_xlfn.XMATCH(B8829,Returns!B:B)),"no")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 IF(M8830=People!$B$4,People!$A$4,IF(M8830=People!$B$3,People!$A$3,IF(M8830=People!$B$2,People!$A$2,))))</f>
        <v>Kelly Williams</v>
      </c>
      <c r="W8830" t="str" cm="1">
        <f t="array" ref="W8830">IFERROR(INDEX(Returns!A:A,_xlfn.XMATCH(B8830,Returns!B:B)),"no")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 IF(M8831=People!$B$4,People!$A$4,IF(M8831=People!$B$3,People!$A$3,IF(M8831=People!$B$2,People!$A$2,))))</f>
        <v>Kelly Williams</v>
      </c>
      <c r="W8831" t="str" cm="1">
        <f t="array" ref="W8831">IFERROR(INDEX(Returns!A:A,_xlfn.XMATCH(B8831,Returns!B:B)),"no")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 IF(M8832=People!$B$4,People!$A$4,IF(M8832=People!$B$3,People!$A$3,IF(M8832=People!$B$2,People!$A$2,))))</f>
        <v>Anna Andreadi</v>
      </c>
      <c r="W8832" t="str" cm="1">
        <f t="array" ref="W8832">IFERROR(INDEX(Returns!A:A,_xlfn.XMATCH(B8832,Returns!B:B)),"no")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 IF(M8833=People!$B$4,People!$A$4,IF(M8833=People!$B$3,People!$A$3,IF(M8833=People!$B$2,People!$A$2,))))</f>
        <v>Cassandra Brandow</v>
      </c>
      <c r="W8833" t="str" cm="1">
        <f t="array" ref="W8833">IFERROR(INDEX(Returns!A:A,_xlfn.XMATCH(B8833,Returns!B:B)),"no")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 IF(M8834=People!$B$4,People!$A$4,IF(M8834=People!$B$3,People!$A$3,IF(M8834=People!$B$2,People!$A$2,))))</f>
        <v>Chuck Magee</v>
      </c>
      <c r="W8834" t="str" cm="1">
        <f t="array" ref="W8834">IFERROR(INDEX(Returns!A:A,_xlfn.XMATCH(B8834,Returns!B:B)),"no")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 IF(M8835=People!$B$4,People!$A$4,IF(M8835=People!$B$3,People!$A$3,IF(M8835=People!$B$2,People!$A$2,))))</f>
        <v>Cassandra Brandow</v>
      </c>
      <c r="W8835" t="str" cm="1">
        <f t="array" ref="W8835">IFERROR(INDEX(Returns!A:A,_xlfn.XMATCH(B8835,Returns!B:B)),"no")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 IF(M8836=People!$B$4,People!$A$4,IF(M8836=People!$B$3,People!$A$3,IF(M8836=People!$B$2,People!$A$2,))))</f>
        <v>Cassandra Brandow</v>
      </c>
      <c r="W8836" t="str" cm="1">
        <f t="array" ref="W8836">IFERROR(INDEX(Returns!A:A,_xlfn.XMATCH(B8836,Returns!B:B)),"no")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 IF(M8837=People!$B$4,People!$A$4,IF(M8837=People!$B$3,People!$A$3,IF(M8837=People!$B$2,People!$A$2,))))</f>
        <v>Cassandra Brandow</v>
      </c>
      <c r="W8837" t="str" cm="1">
        <f t="array" ref="W8837">IFERROR(INDEX(Returns!A:A,_xlfn.XMATCH(B8837,Returns!B:B)),"no")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 IF(M8838=People!$B$4,People!$A$4,IF(M8838=People!$B$3,People!$A$3,IF(M8838=People!$B$2,People!$A$2,))))</f>
        <v>Cassandra Brandow</v>
      </c>
      <c r="W8838" t="str" cm="1">
        <f t="array" ref="W8838">IFERROR(INDEX(Returns!A:A,_xlfn.XMATCH(B8838,Returns!B:B)),"no")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 IF(M8839=People!$B$4,People!$A$4,IF(M8839=People!$B$3,People!$A$3,IF(M8839=People!$B$2,People!$A$2,))))</f>
        <v>Cassandra Brandow</v>
      </c>
      <c r="W8839" t="str" cm="1">
        <f t="array" ref="W8839">IFERROR(INDEX(Returns!A:A,_xlfn.XMATCH(B8839,Returns!B:B)),"no")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 IF(M8840=People!$B$4,People!$A$4,IF(M8840=People!$B$3,People!$A$3,IF(M8840=People!$B$2,People!$A$2,))))</f>
        <v>Anna Andreadi</v>
      </c>
      <c r="W8840" t="str" cm="1">
        <f t="array" ref="W8840">IFERROR(INDEX(Returns!A:A,_xlfn.XMATCH(B8840,Returns!B:B)),"no")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 IF(M8841=People!$B$4,People!$A$4,IF(M8841=People!$B$3,People!$A$3,IF(M8841=People!$B$2,People!$A$2,))))</f>
        <v>Anna Andreadi</v>
      </c>
      <c r="W8841" t="str" cm="1">
        <f t="array" ref="W8841">IFERROR(INDEX(Returns!A:A,_xlfn.XMATCH(B8841,Returns!B:B)),"no")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 IF(M8842=People!$B$4,People!$A$4,IF(M8842=People!$B$3,People!$A$3,IF(M8842=People!$B$2,People!$A$2,))))</f>
        <v>Anna Andreadi</v>
      </c>
      <c r="W8842" t="str" cm="1">
        <f t="array" ref="W8842">IFERROR(INDEX(Returns!A:A,_xlfn.XMATCH(B8842,Returns!B:B)),"no")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 IF(M8843=People!$B$4,People!$A$4,IF(M8843=People!$B$3,People!$A$3,IF(M8843=People!$B$2,People!$A$2,))))</f>
        <v>Anna Andreadi</v>
      </c>
      <c r="W8843" t="str" cm="1">
        <f t="array" ref="W8843">IFERROR(INDEX(Returns!A:A,_xlfn.XMATCH(B8843,Returns!B:B)),"no")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 IF(M8844=People!$B$4,People!$A$4,IF(M8844=People!$B$3,People!$A$3,IF(M8844=People!$B$2,People!$A$2,))))</f>
        <v>Anna Andreadi</v>
      </c>
      <c r="W8844" t="str" cm="1">
        <f t="array" ref="W8844">IFERROR(INDEX(Returns!A:A,_xlfn.XMATCH(B8844,Returns!B:B)),"no")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 IF(M8845=People!$B$4,People!$A$4,IF(M8845=People!$B$3,People!$A$3,IF(M8845=People!$B$2,People!$A$2,))))</f>
        <v>Kelly Williams</v>
      </c>
      <c r="W8845" t="str" cm="1">
        <f t="array" ref="W8845">IFERROR(INDEX(Returns!A:A,_xlfn.XMATCH(B8845,Returns!B:B)),"no")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 IF(M8846=People!$B$4,People!$A$4,IF(M8846=People!$B$3,People!$A$3,IF(M8846=People!$B$2,People!$A$2,))))</f>
        <v>Chuck Magee</v>
      </c>
      <c r="W8846" t="str" cm="1">
        <f t="array" ref="W8846">IFERROR(INDEX(Returns!A:A,_xlfn.XMATCH(B8846,Returns!B:B)),"no")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 IF(M8847=People!$B$4,People!$A$4,IF(M8847=People!$B$3,People!$A$3,IF(M8847=People!$B$2,People!$A$2,))))</f>
        <v>Chuck Magee</v>
      </c>
      <c r="W8847" t="str" cm="1">
        <f t="array" ref="W8847">IFERROR(INDEX(Returns!A:A,_xlfn.XMATCH(B8847,Returns!B:B)),"no")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 IF(M8848=People!$B$4,People!$A$4,IF(M8848=People!$B$3,People!$A$3,IF(M8848=People!$B$2,People!$A$2,))))</f>
        <v>Chuck Magee</v>
      </c>
      <c r="W8848" t="str" cm="1">
        <f t="array" ref="W8848">IFERROR(INDEX(Returns!A:A,_xlfn.XMATCH(B8848,Returns!B:B)),"no")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 IF(M8849=People!$B$4,People!$A$4,IF(M8849=People!$B$3,People!$A$3,IF(M8849=People!$B$2,People!$A$2,))))</f>
        <v>Chuck Magee</v>
      </c>
      <c r="W8849" t="str" cm="1">
        <f t="array" ref="W8849">IFERROR(INDEX(Returns!A:A,_xlfn.XMATCH(B8849,Returns!B:B)),"no")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 IF(M8850=People!$B$4,People!$A$4,IF(M8850=People!$B$3,People!$A$3,IF(M8850=People!$B$2,People!$A$2,))))</f>
        <v>Cassandra Brandow</v>
      </c>
      <c r="W8850" t="str" cm="1">
        <f t="array" ref="W8850">IFERROR(INDEX(Returns!A:A,_xlfn.XMATCH(B8850,Returns!B:B)),"no")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 IF(M8851=People!$B$4,People!$A$4,IF(M8851=People!$B$3,People!$A$3,IF(M8851=People!$B$2,People!$A$2,))))</f>
        <v>Cassandra Brandow</v>
      </c>
      <c r="W8851" t="str" cm="1">
        <f t="array" ref="W8851">IFERROR(INDEX(Returns!A:A,_xlfn.XMATCH(B8851,Returns!B:B)),"no")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 IF(M8852=People!$B$4,People!$A$4,IF(M8852=People!$B$3,People!$A$3,IF(M8852=People!$B$2,People!$A$2,))))</f>
        <v>Cassandra Brandow</v>
      </c>
      <c r="W8852" t="str" cm="1">
        <f t="array" ref="W8852">IFERROR(INDEX(Returns!A:A,_xlfn.XMATCH(B8852,Returns!B:B)),"no")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 IF(M8853=People!$B$4,People!$A$4,IF(M8853=People!$B$3,People!$A$3,IF(M8853=People!$B$2,People!$A$2,))))</f>
        <v>Cassandra Brandow</v>
      </c>
      <c r="W8853" t="str" cm="1">
        <f t="array" ref="W8853">IFERROR(INDEX(Returns!A:A,_xlfn.XMATCH(B8853,Returns!B:B)),"no")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 IF(M8854=People!$B$4,People!$A$4,IF(M8854=People!$B$3,People!$A$3,IF(M8854=People!$B$2,People!$A$2,))))</f>
        <v>Chuck Magee</v>
      </c>
      <c r="W8854" t="str" cm="1">
        <f t="array" ref="W8854">IFERROR(INDEX(Returns!A:A,_xlfn.XMATCH(B8854,Returns!B:B)),"no")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 IF(M8855=People!$B$4,People!$A$4,IF(M8855=People!$B$3,People!$A$3,IF(M8855=People!$B$2,People!$A$2,))))</f>
        <v>Chuck Magee</v>
      </c>
      <c r="W8855" t="str" cm="1">
        <f t="array" ref="W8855">IFERROR(INDEX(Returns!A:A,_xlfn.XMATCH(B8855,Returns!B:B)),"no")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 IF(M8856=People!$B$4,People!$A$4,IF(M8856=People!$B$3,People!$A$3,IF(M8856=People!$B$2,People!$A$2,))))</f>
        <v>Chuck Magee</v>
      </c>
      <c r="W8856" t="str" cm="1">
        <f t="array" ref="W8856">IFERROR(INDEX(Returns!A:A,_xlfn.XMATCH(B8856,Returns!B:B)),"no")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 IF(M8857=People!$B$4,People!$A$4,IF(M8857=People!$B$3,People!$A$3,IF(M8857=People!$B$2,People!$A$2,))))</f>
        <v>Anna Andreadi</v>
      </c>
      <c r="W8857" t="str" cm="1">
        <f t="array" ref="W8857">IFERROR(INDEX(Returns!A:A,_xlfn.XMATCH(B8857,Returns!B:B)),"no")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 IF(M8858=People!$B$4,People!$A$4,IF(M8858=People!$B$3,People!$A$3,IF(M8858=People!$B$2,People!$A$2,))))</f>
        <v>Anna Andreadi</v>
      </c>
      <c r="W8858" t="str" cm="1">
        <f t="array" ref="W8858">IFERROR(INDEX(Returns!A:A,_xlfn.XMATCH(B8858,Returns!B:B)),"no")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 IF(M8859=People!$B$4,People!$A$4,IF(M8859=People!$B$3,People!$A$3,IF(M8859=People!$B$2,People!$A$2,))))</f>
        <v>Anna Andreadi</v>
      </c>
      <c r="W8859" t="str" cm="1">
        <f t="array" ref="W8859">IFERROR(INDEX(Returns!A:A,_xlfn.XMATCH(B8859,Returns!B:B)),"no")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 IF(M8860=People!$B$4,People!$A$4,IF(M8860=People!$B$3,People!$A$3,IF(M8860=People!$B$2,People!$A$2,))))</f>
        <v>Anna Andreadi</v>
      </c>
      <c r="W8860" t="str" cm="1">
        <f t="array" ref="W8860">IFERROR(INDEX(Returns!A:A,_xlfn.XMATCH(B8860,Returns!B:B)),"no")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 IF(M8861=People!$B$4,People!$A$4,IF(M8861=People!$B$3,People!$A$3,IF(M8861=People!$B$2,People!$A$2,))))</f>
        <v>Cassandra Brandow</v>
      </c>
      <c r="W8861" t="str" cm="1">
        <f t="array" ref="W8861">IFERROR(INDEX(Returns!A:A,_xlfn.XMATCH(B8861,Returns!B:B)),"no")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 IF(M8862=People!$B$4,People!$A$4,IF(M8862=People!$B$3,People!$A$3,IF(M8862=People!$B$2,People!$A$2,))))</f>
        <v>Chuck Magee</v>
      </c>
      <c r="W8862" t="str" cm="1">
        <f t="array" ref="W8862">IFERROR(INDEX(Returns!A:A,_xlfn.XMATCH(B8862,Returns!B:B)),"no")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 IF(M8863=People!$B$4,People!$A$4,IF(M8863=People!$B$3,People!$A$3,IF(M8863=People!$B$2,People!$A$2,))))</f>
        <v>Chuck Magee</v>
      </c>
      <c r="W8863" t="str" cm="1">
        <f t="array" ref="W8863">IFERROR(INDEX(Returns!A:A,_xlfn.XMATCH(B8863,Returns!B:B)),"no")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 IF(M8864=People!$B$4,People!$A$4,IF(M8864=People!$B$3,People!$A$3,IF(M8864=People!$B$2,People!$A$2,))))</f>
        <v>Chuck Magee</v>
      </c>
      <c r="W8864" t="str" cm="1">
        <f t="array" ref="W8864">IFERROR(INDEX(Returns!A:A,_xlfn.XMATCH(B8864,Returns!B:B)),"no")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 IF(M8865=People!$B$4,People!$A$4,IF(M8865=People!$B$3,People!$A$3,IF(M8865=People!$B$2,People!$A$2,))))</f>
        <v>Chuck Magee</v>
      </c>
      <c r="W8865" t="str" cm="1">
        <f t="array" ref="W8865">IFERROR(INDEX(Returns!A:A,_xlfn.XMATCH(B8865,Returns!B:B)),"no")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 IF(M8866=People!$B$4,People!$A$4,IF(M8866=People!$B$3,People!$A$3,IF(M8866=People!$B$2,People!$A$2,))))</f>
        <v>Chuck Magee</v>
      </c>
      <c r="W8866" t="str" cm="1">
        <f t="array" ref="W8866">IFERROR(INDEX(Returns!A:A,_xlfn.XMATCH(B8866,Returns!B:B)),"no")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 IF(M8867=People!$B$4,People!$A$4,IF(M8867=People!$B$3,People!$A$3,IF(M8867=People!$B$2,People!$A$2,))))</f>
        <v>Cassandra Brandow</v>
      </c>
      <c r="W8867" t="str" cm="1">
        <f t="array" ref="W8867">IFERROR(INDEX(Returns!A:A,_xlfn.XMATCH(B8867,Returns!B:B)),"no")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 IF(M8868=People!$B$4,People!$A$4,IF(M8868=People!$B$3,People!$A$3,IF(M8868=People!$B$2,People!$A$2,))))</f>
        <v>Kelly Williams</v>
      </c>
      <c r="W8868" t="str" cm="1">
        <f t="array" ref="W8868">IFERROR(INDEX(Returns!A:A,_xlfn.XMATCH(B8868,Returns!B:B)),"no")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 IF(M8869=People!$B$4,People!$A$4,IF(M8869=People!$B$3,People!$A$3,IF(M8869=People!$B$2,People!$A$2,))))</f>
        <v>Kelly Williams</v>
      </c>
      <c r="W8869" t="str" cm="1">
        <f t="array" ref="W8869">IFERROR(INDEX(Returns!A:A,_xlfn.XMATCH(B8869,Returns!B:B)),"no")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 IF(M8870=People!$B$4,People!$A$4,IF(M8870=People!$B$3,People!$A$3,IF(M8870=People!$B$2,People!$A$2,))))</f>
        <v>Anna Andreadi</v>
      </c>
      <c r="W8870" t="str" cm="1">
        <f t="array" ref="W8870">IFERROR(INDEX(Returns!A:A,_xlfn.XMATCH(B8870,Returns!B:B)),"no")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 IF(M8871=People!$B$4,People!$A$4,IF(M8871=People!$B$3,People!$A$3,IF(M8871=People!$B$2,People!$A$2,))))</f>
        <v>Anna Andreadi</v>
      </c>
      <c r="W8871" t="str" cm="1">
        <f t="array" ref="W8871">IFERROR(INDEX(Returns!A:A,_xlfn.XMATCH(B8871,Returns!B:B)),"no")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 IF(M8872=People!$B$4,People!$A$4,IF(M8872=People!$B$3,People!$A$3,IF(M8872=People!$B$2,People!$A$2,))))</f>
        <v>Anna Andreadi</v>
      </c>
      <c r="W8872" t="str" cm="1">
        <f t="array" ref="W8872">IFERROR(INDEX(Returns!A:A,_xlfn.XMATCH(B8872,Returns!B:B)),"no")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 IF(M8873=People!$B$4,People!$A$4,IF(M8873=People!$B$3,People!$A$3,IF(M8873=People!$B$2,People!$A$2,))))</f>
        <v>Anna Andreadi</v>
      </c>
      <c r="W8873" t="str" cm="1">
        <f t="array" ref="W8873">IFERROR(INDEX(Returns!A:A,_xlfn.XMATCH(B8873,Returns!B:B)),"no")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 IF(M8874=People!$B$4,People!$A$4,IF(M8874=People!$B$3,People!$A$3,IF(M8874=People!$B$2,People!$A$2,))))</f>
        <v>Chuck Magee</v>
      </c>
      <c r="W8874" t="str" cm="1">
        <f t="array" ref="W8874">IFERROR(INDEX(Returns!A:A,_xlfn.XMATCH(B8874,Returns!B:B)),"no")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 IF(M8875=People!$B$4,People!$A$4,IF(M8875=People!$B$3,People!$A$3,IF(M8875=People!$B$2,People!$A$2,))))</f>
        <v>Chuck Magee</v>
      </c>
      <c r="W8875" t="str" cm="1">
        <f t="array" ref="W8875">IFERROR(INDEX(Returns!A:A,_xlfn.XMATCH(B8875,Returns!B:B)),"no")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 IF(M8876=People!$B$4,People!$A$4,IF(M8876=People!$B$3,People!$A$3,IF(M8876=People!$B$2,People!$A$2,))))</f>
        <v>Kelly Williams</v>
      </c>
      <c r="W8876" t="str" cm="1">
        <f t="array" ref="W8876">IFERROR(INDEX(Returns!A:A,_xlfn.XMATCH(B8876,Returns!B:B)),"no")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 IF(M8877=People!$B$4,People!$A$4,IF(M8877=People!$B$3,People!$A$3,IF(M8877=People!$B$2,People!$A$2,))))</f>
        <v>Kelly Williams</v>
      </c>
      <c r="W8877" t="str" cm="1">
        <f t="array" ref="W8877">IFERROR(INDEX(Returns!A:A,_xlfn.XMATCH(B8877,Returns!B:B)),"no")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 IF(M8878=People!$B$4,People!$A$4,IF(M8878=People!$B$3,People!$A$3,IF(M8878=People!$B$2,People!$A$2,))))</f>
        <v>Kelly Williams</v>
      </c>
      <c r="W8878" t="str" cm="1">
        <f t="array" ref="W8878">IFERROR(INDEX(Returns!A:A,_xlfn.XMATCH(B8878,Returns!B:B)),"no")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 IF(M8879=People!$B$4,People!$A$4,IF(M8879=People!$B$3,People!$A$3,IF(M8879=People!$B$2,People!$A$2,))))</f>
        <v>Chuck Magee</v>
      </c>
      <c r="W8879" t="str" cm="1">
        <f t="array" ref="W8879">IFERROR(INDEX(Returns!A:A,_xlfn.XMATCH(B8879,Returns!B:B)),"no")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 IF(M8880=People!$B$4,People!$A$4,IF(M8880=People!$B$3,People!$A$3,IF(M8880=People!$B$2,People!$A$2,))))</f>
        <v>Chuck Magee</v>
      </c>
      <c r="W8880" t="str" cm="1">
        <f t="array" ref="W8880">IFERROR(INDEX(Returns!A:A,_xlfn.XMATCH(B8880,Returns!B:B)),"no")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 IF(M8881=People!$B$4,People!$A$4,IF(M8881=People!$B$3,People!$A$3,IF(M8881=People!$B$2,People!$A$2,))))</f>
        <v>Anna Andreadi</v>
      </c>
      <c r="W8881" t="str" cm="1">
        <f t="array" ref="W8881">IFERROR(INDEX(Returns!A:A,_xlfn.XMATCH(B8881,Returns!B:B)),"no")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 IF(M8882=People!$B$4,People!$A$4,IF(M8882=People!$B$3,People!$A$3,IF(M8882=People!$B$2,People!$A$2,))))</f>
        <v>Anna Andreadi</v>
      </c>
      <c r="W8882" t="str" cm="1">
        <f t="array" ref="W8882">IFERROR(INDEX(Returns!A:A,_xlfn.XMATCH(B8882,Returns!B:B)),"no")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 IF(M8883=People!$B$4,People!$A$4,IF(M8883=People!$B$3,People!$A$3,IF(M8883=People!$B$2,People!$A$2,))))</f>
        <v>Kelly Williams</v>
      </c>
      <c r="W8883" t="str" cm="1">
        <f t="array" ref="W8883">IFERROR(INDEX(Returns!A:A,_xlfn.XMATCH(B8883,Returns!B:B)),"no")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 IF(M8884=People!$B$4,People!$A$4,IF(M8884=People!$B$3,People!$A$3,IF(M8884=People!$B$2,People!$A$2,))))</f>
        <v>Cassandra Brandow</v>
      </c>
      <c r="W8884" t="str" cm="1">
        <f t="array" ref="W8884">IFERROR(INDEX(Returns!A:A,_xlfn.XMATCH(B8884,Returns!B:B)),"no")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 IF(M8885=People!$B$4,People!$A$4,IF(M8885=People!$B$3,People!$A$3,IF(M8885=People!$B$2,People!$A$2,))))</f>
        <v>Cassandra Brandow</v>
      </c>
      <c r="W8885" t="str" cm="1">
        <f t="array" ref="W8885">IFERROR(INDEX(Returns!A:A,_xlfn.XMATCH(B8885,Returns!B:B)),"no")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 IF(M8886=People!$B$4,People!$A$4,IF(M8886=People!$B$3,People!$A$3,IF(M8886=People!$B$2,People!$A$2,))))</f>
        <v>Chuck Magee</v>
      </c>
      <c r="W8886" t="str" cm="1">
        <f t="array" ref="W8886">IFERROR(INDEX(Returns!A:A,_xlfn.XMATCH(B8886,Returns!B:B)),"no")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 IF(M8887=People!$B$4,People!$A$4,IF(M8887=People!$B$3,People!$A$3,IF(M8887=People!$B$2,People!$A$2,))))</f>
        <v>Chuck Magee</v>
      </c>
      <c r="W8887" t="str" cm="1">
        <f t="array" ref="W8887">IFERROR(INDEX(Returns!A:A,_xlfn.XMATCH(B8887,Returns!B:B)),"no")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 IF(M8888=People!$B$4,People!$A$4,IF(M8888=People!$B$3,People!$A$3,IF(M8888=People!$B$2,People!$A$2,))))</f>
        <v>Chuck Magee</v>
      </c>
      <c r="W8888" t="str" cm="1">
        <f t="array" ref="W8888">IFERROR(INDEX(Returns!A:A,_xlfn.XMATCH(B8888,Returns!B:B)),"no")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 IF(M8889=People!$B$4,People!$A$4,IF(M8889=People!$B$3,People!$A$3,IF(M8889=People!$B$2,People!$A$2,))))</f>
        <v>Anna Andreadi</v>
      </c>
      <c r="W8889" t="str" cm="1">
        <f t="array" ref="W8889">IFERROR(INDEX(Returns!A:A,_xlfn.XMATCH(B8889,Returns!B:B)),"no")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 IF(M8890=People!$B$4,People!$A$4,IF(M8890=People!$B$3,People!$A$3,IF(M8890=People!$B$2,People!$A$2,))))</f>
        <v>Anna Andreadi</v>
      </c>
      <c r="W8890" t="str" cm="1">
        <f t="array" ref="W8890">IFERROR(INDEX(Returns!A:A,_xlfn.XMATCH(B8890,Returns!B:B)),"no")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 IF(M8891=People!$B$4,People!$A$4,IF(M8891=People!$B$3,People!$A$3,IF(M8891=People!$B$2,People!$A$2,))))</f>
        <v>Kelly Williams</v>
      </c>
      <c r="W8891" t="str" cm="1">
        <f t="array" ref="W8891">IFERROR(INDEX(Returns!A:A,_xlfn.XMATCH(B8891,Returns!B:B)),"no")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 IF(M8892=People!$B$4,People!$A$4,IF(M8892=People!$B$3,People!$A$3,IF(M8892=People!$B$2,People!$A$2,))))</f>
        <v>Kelly Williams</v>
      </c>
      <c r="W8892" t="str" cm="1">
        <f t="array" ref="W8892">IFERROR(INDEX(Returns!A:A,_xlfn.XMATCH(B8892,Returns!B:B)),"no")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 IF(M8893=People!$B$4,People!$A$4,IF(M8893=People!$B$3,People!$A$3,IF(M8893=People!$B$2,People!$A$2,))))</f>
        <v>Cassandra Brandow</v>
      </c>
      <c r="W8893" t="str" cm="1">
        <f t="array" ref="W8893">IFERROR(INDEX(Returns!A:A,_xlfn.XMATCH(B8893,Returns!B:B)),"no")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 IF(M8894=People!$B$4,People!$A$4,IF(M8894=People!$B$3,People!$A$3,IF(M8894=People!$B$2,People!$A$2,))))</f>
        <v>Anna Andreadi</v>
      </c>
      <c r="W8894" t="str" cm="1">
        <f t="array" ref="W8894">IFERROR(INDEX(Returns!A:A,_xlfn.XMATCH(B8894,Returns!B:B)),"no")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 IF(M8895=People!$B$4,People!$A$4,IF(M8895=People!$B$3,People!$A$3,IF(M8895=People!$B$2,People!$A$2,))))</f>
        <v>Kelly Williams</v>
      </c>
      <c r="W8895" t="str" cm="1">
        <f t="array" ref="W8895">IFERROR(INDEX(Returns!A:A,_xlfn.XMATCH(B8895,Returns!B:B)),"no")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 IF(M8896=People!$B$4,People!$A$4,IF(M8896=People!$B$3,People!$A$3,IF(M8896=People!$B$2,People!$A$2,))))</f>
        <v>Anna Andreadi</v>
      </c>
      <c r="W8896" t="str" cm="1">
        <f t="array" ref="W8896">IFERROR(INDEX(Returns!A:A,_xlfn.XMATCH(B8896,Returns!B:B)),"no")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 IF(M8897=People!$B$4,People!$A$4,IF(M8897=People!$B$3,People!$A$3,IF(M8897=People!$B$2,People!$A$2,))))</f>
        <v>Anna Andreadi</v>
      </c>
      <c r="W8897" t="str" cm="1">
        <f t="array" ref="W8897">IFERROR(INDEX(Returns!A:A,_xlfn.XMATCH(B8897,Returns!B:B)),"no")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 IF(M8898=People!$B$4,People!$A$4,IF(M8898=People!$B$3,People!$A$3,IF(M8898=People!$B$2,People!$A$2,))))</f>
        <v>Anna Andreadi</v>
      </c>
      <c r="W8898" t="str" cm="1">
        <f t="array" ref="W8898">IFERROR(INDEX(Returns!A:A,_xlfn.XMATCH(B8898,Returns!B:B)),"no")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 IF(M8899=People!$B$4,People!$A$4,IF(M8899=People!$B$3,People!$A$3,IF(M8899=People!$B$2,People!$A$2,))))</f>
        <v>Anna Andreadi</v>
      </c>
      <c r="W8899" t="str" cm="1">
        <f t="array" ref="W8899">IFERROR(INDEX(Returns!A:A,_xlfn.XMATCH(B8899,Returns!B:B)),"no")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 IF(M8900=People!$B$4,People!$A$4,IF(M8900=People!$B$3,People!$A$3,IF(M8900=People!$B$2,People!$A$2,))))</f>
        <v>Cassandra Brandow</v>
      </c>
      <c r="W8900" t="str" cm="1">
        <f t="array" ref="W8900">IFERROR(INDEX(Returns!A:A,_xlfn.XMATCH(B8900,Returns!B:B)),"no")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 IF(M8901=People!$B$4,People!$A$4,IF(M8901=People!$B$3,People!$A$3,IF(M8901=People!$B$2,People!$A$2,))))</f>
        <v>Cassandra Brandow</v>
      </c>
      <c r="W8901" t="str" cm="1">
        <f t="array" ref="W8901">IFERROR(INDEX(Returns!A:A,_xlfn.XMATCH(B8901,Returns!B:B)),"no")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 IF(M8902=People!$B$4,People!$A$4,IF(M8902=People!$B$3,People!$A$3,IF(M8902=People!$B$2,People!$A$2,))))</f>
        <v>Kelly Williams</v>
      </c>
      <c r="W8902" t="str" cm="1">
        <f t="array" ref="W8902">IFERROR(INDEX(Returns!A:A,_xlfn.XMATCH(B8902,Returns!B:B)),"no")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 IF(M8903=People!$B$4,People!$A$4,IF(M8903=People!$B$3,People!$A$3,IF(M8903=People!$B$2,People!$A$2,))))</f>
        <v>Kelly Williams</v>
      </c>
      <c r="W8903" t="str" cm="1">
        <f t="array" ref="W8903">IFERROR(INDEX(Returns!A:A,_xlfn.XMATCH(B8903,Returns!B:B)),"no")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 IF(M8904=People!$B$4,People!$A$4,IF(M8904=People!$B$3,People!$A$3,IF(M8904=People!$B$2,People!$A$2,))))</f>
        <v>Kelly Williams</v>
      </c>
      <c r="W8904" t="str" cm="1">
        <f t="array" ref="W8904">IFERROR(INDEX(Returns!A:A,_xlfn.XMATCH(B8904,Returns!B:B)),"no")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 IF(M8905=People!$B$4,People!$A$4,IF(M8905=People!$B$3,People!$A$3,IF(M8905=People!$B$2,People!$A$2,))))</f>
        <v>Kelly Williams</v>
      </c>
      <c r="W8905" t="str" cm="1">
        <f t="array" ref="W8905">IFERROR(INDEX(Returns!A:A,_xlfn.XMATCH(B8905,Returns!B:B)),"no")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 IF(M8906=People!$B$4,People!$A$4,IF(M8906=People!$B$3,People!$A$3,IF(M8906=People!$B$2,People!$A$2,))))</f>
        <v>Chuck Magee</v>
      </c>
      <c r="W8906" t="str" cm="1">
        <f t="array" ref="W8906">IFERROR(INDEX(Returns!A:A,_xlfn.XMATCH(B8906,Returns!B:B)),"no")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 IF(M8907=People!$B$4,People!$A$4,IF(M8907=People!$B$3,People!$A$3,IF(M8907=People!$B$2,People!$A$2,))))</f>
        <v>Chuck Magee</v>
      </c>
      <c r="W8907" t="str" cm="1">
        <f t="array" ref="W8907">IFERROR(INDEX(Returns!A:A,_xlfn.XMATCH(B8907,Returns!B:B)),"no")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 IF(M8908=People!$B$4,People!$A$4,IF(M8908=People!$B$3,People!$A$3,IF(M8908=People!$B$2,People!$A$2,))))</f>
        <v>Chuck Magee</v>
      </c>
      <c r="W8908" t="str" cm="1">
        <f t="array" ref="W8908">IFERROR(INDEX(Returns!A:A,_xlfn.XMATCH(B8908,Returns!B:B)),"no")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 IF(M8909=People!$B$4,People!$A$4,IF(M8909=People!$B$3,People!$A$3,IF(M8909=People!$B$2,People!$A$2,))))</f>
        <v>Anna Andreadi</v>
      </c>
      <c r="W8909" t="str" cm="1">
        <f t="array" ref="W8909">IFERROR(INDEX(Returns!A:A,_xlfn.XMATCH(B8909,Returns!B:B)),"no")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 IF(M8910=People!$B$4,People!$A$4,IF(M8910=People!$B$3,People!$A$3,IF(M8910=People!$B$2,People!$A$2,))))</f>
        <v>Anna Andreadi</v>
      </c>
      <c r="W8910" t="str" cm="1">
        <f t="array" ref="W8910">IFERROR(INDEX(Returns!A:A,_xlfn.XMATCH(B8910,Returns!B:B)),"no")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 IF(M8911=People!$B$4,People!$A$4,IF(M8911=People!$B$3,People!$A$3,IF(M8911=People!$B$2,People!$A$2,))))</f>
        <v>Chuck Magee</v>
      </c>
      <c r="W8911" t="str" cm="1">
        <f t="array" ref="W8911">IFERROR(INDEX(Returns!A:A,_xlfn.XMATCH(B8911,Returns!B:B)),"no")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 IF(M8912=People!$B$4,People!$A$4,IF(M8912=People!$B$3,People!$A$3,IF(M8912=People!$B$2,People!$A$2,))))</f>
        <v>Cassandra Brandow</v>
      </c>
      <c r="W8912" t="str" cm="1">
        <f t="array" ref="W8912">IFERROR(INDEX(Returns!A:A,_xlfn.XMATCH(B8912,Returns!B:B)),"no")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 IF(M8913=People!$B$4,People!$A$4,IF(M8913=People!$B$3,People!$A$3,IF(M8913=People!$B$2,People!$A$2,))))</f>
        <v>Cassandra Brandow</v>
      </c>
      <c r="W8913" t="str" cm="1">
        <f t="array" ref="W8913">IFERROR(INDEX(Returns!A:A,_xlfn.XMATCH(B8913,Returns!B:B)),"no")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 IF(M8914=People!$B$4,People!$A$4,IF(M8914=People!$B$3,People!$A$3,IF(M8914=People!$B$2,People!$A$2,))))</f>
        <v>Cassandra Brandow</v>
      </c>
      <c r="W8914" t="str" cm="1">
        <f t="array" ref="W8914">IFERROR(INDEX(Returns!A:A,_xlfn.XMATCH(B8914,Returns!B:B)),"no")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 IF(M8915=People!$B$4,People!$A$4,IF(M8915=People!$B$3,People!$A$3,IF(M8915=People!$B$2,People!$A$2,))))</f>
        <v>Cassandra Brandow</v>
      </c>
      <c r="W8915" t="str" cm="1">
        <f t="array" ref="W8915">IFERROR(INDEX(Returns!A:A,_xlfn.XMATCH(B8915,Returns!B:B)),"no")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 IF(M8916=People!$B$4,People!$A$4,IF(M8916=People!$B$3,People!$A$3,IF(M8916=People!$B$2,People!$A$2,))))</f>
        <v>Kelly Williams</v>
      </c>
      <c r="W8916" t="str" cm="1">
        <f t="array" ref="W8916">IFERROR(INDEX(Returns!A:A,_xlfn.XMATCH(B8916,Returns!B:B)),"no")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 IF(M8917=People!$B$4,People!$A$4,IF(M8917=People!$B$3,People!$A$3,IF(M8917=People!$B$2,People!$A$2,))))</f>
        <v>Kelly Williams</v>
      </c>
      <c r="W8917" t="str" cm="1">
        <f t="array" ref="W8917">IFERROR(INDEX(Returns!A:A,_xlfn.XMATCH(B8917,Returns!B:B)),"no")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 IF(M8918=People!$B$4,People!$A$4,IF(M8918=People!$B$3,People!$A$3,IF(M8918=People!$B$2,People!$A$2,))))</f>
        <v>Kelly Williams</v>
      </c>
      <c r="W8918" t="str" cm="1">
        <f t="array" ref="W8918">IFERROR(INDEX(Returns!A:A,_xlfn.XMATCH(B8918,Returns!B:B)),"no")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 IF(M8919=People!$B$4,People!$A$4,IF(M8919=People!$B$3,People!$A$3,IF(M8919=People!$B$2,People!$A$2,))))</f>
        <v>Kelly Williams</v>
      </c>
      <c r="W8919" t="str" cm="1">
        <f t="array" ref="W8919">IFERROR(INDEX(Returns!A:A,_xlfn.XMATCH(B8919,Returns!B:B)),"no")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 IF(M8920=People!$B$4,People!$A$4,IF(M8920=People!$B$3,People!$A$3,IF(M8920=People!$B$2,People!$A$2,))))</f>
        <v>Kelly Williams</v>
      </c>
      <c r="W8920" t="str" cm="1">
        <f t="array" ref="W8920">IFERROR(INDEX(Returns!A:A,_xlfn.XMATCH(B8920,Returns!B:B)),"no")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 IF(M8921=People!$B$4,People!$A$4,IF(M8921=People!$B$3,People!$A$3,IF(M8921=People!$B$2,People!$A$2,))))</f>
        <v>Cassandra Brandow</v>
      </c>
      <c r="W8921" t="str" cm="1">
        <f t="array" ref="W8921">IFERROR(INDEX(Returns!A:A,_xlfn.XMATCH(B8921,Returns!B:B)),"no")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 IF(M8922=People!$B$4,People!$A$4,IF(M8922=People!$B$3,People!$A$3,IF(M8922=People!$B$2,People!$A$2,))))</f>
        <v>Chuck Magee</v>
      </c>
      <c r="W8922" t="str" cm="1">
        <f t="array" ref="W8922">IFERROR(INDEX(Returns!A:A,_xlfn.XMATCH(B8922,Returns!B:B)),"no")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 IF(M8923=People!$B$4,People!$A$4,IF(M8923=People!$B$3,People!$A$3,IF(M8923=People!$B$2,People!$A$2,))))</f>
        <v>Cassandra Brandow</v>
      </c>
      <c r="W8923" t="str" cm="1">
        <f t="array" ref="W8923">IFERROR(INDEX(Returns!A:A,_xlfn.XMATCH(B8923,Returns!B:B)),"no")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 IF(M8924=People!$B$4,People!$A$4,IF(M8924=People!$B$3,People!$A$3,IF(M8924=People!$B$2,People!$A$2,))))</f>
        <v>Cassandra Brandow</v>
      </c>
      <c r="W8924" t="str" cm="1">
        <f t="array" ref="W8924">IFERROR(INDEX(Returns!A:A,_xlfn.XMATCH(B8924,Returns!B:B)),"no")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 IF(M8925=People!$B$4,People!$A$4,IF(M8925=People!$B$3,People!$A$3,IF(M8925=People!$B$2,People!$A$2,))))</f>
        <v>Cassandra Brandow</v>
      </c>
      <c r="W8925" t="str" cm="1">
        <f t="array" ref="W8925">IFERROR(INDEX(Returns!A:A,_xlfn.XMATCH(B8925,Returns!B:B)),"no")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 IF(M8926=People!$B$4,People!$A$4,IF(M8926=People!$B$3,People!$A$3,IF(M8926=People!$B$2,People!$A$2,))))</f>
        <v>Kelly Williams</v>
      </c>
      <c r="W8926" t="str" cm="1">
        <f t="array" ref="W8926">IFERROR(INDEX(Returns!A:A,_xlfn.XMATCH(B8926,Returns!B:B)),"no")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 IF(M8927=People!$B$4,People!$A$4,IF(M8927=People!$B$3,People!$A$3,IF(M8927=People!$B$2,People!$A$2,))))</f>
        <v>Kelly Williams</v>
      </c>
      <c r="W8927" t="str" cm="1">
        <f t="array" ref="W8927">IFERROR(INDEX(Returns!A:A,_xlfn.XMATCH(B8927,Returns!B:B)),"no")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 IF(M8928=People!$B$4,People!$A$4,IF(M8928=People!$B$3,People!$A$3,IF(M8928=People!$B$2,People!$A$2,))))</f>
        <v>Kelly Williams</v>
      </c>
      <c r="W8928" t="str" cm="1">
        <f t="array" ref="W8928">IFERROR(INDEX(Returns!A:A,_xlfn.XMATCH(B8928,Returns!B:B)),"no")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 IF(M8929=People!$B$4,People!$A$4,IF(M8929=People!$B$3,People!$A$3,IF(M8929=People!$B$2,People!$A$2,))))</f>
        <v>Anna Andreadi</v>
      </c>
      <c r="W8929" t="str" cm="1">
        <f t="array" ref="W8929">IFERROR(INDEX(Returns!A:A,_xlfn.XMATCH(B8929,Returns!B:B)),"no")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 IF(M8930=People!$B$4,People!$A$4,IF(M8930=People!$B$3,People!$A$3,IF(M8930=People!$B$2,People!$A$2,))))</f>
        <v>Kelly Williams</v>
      </c>
      <c r="W8930" t="str" cm="1">
        <f t="array" ref="W8930">IFERROR(INDEX(Returns!A:A,_xlfn.XMATCH(B8930,Returns!B:B)),"no")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 IF(M8931=People!$B$4,People!$A$4,IF(M8931=People!$B$3,People!$A$3,IF(M8931=People!$B$2,People!$A$2,))))</f>
        <v>Kelly Williams</v>
      </c>
      <c r="W8931" t="str" cm="1">
        <f t="array" ref="W8931">IFERROR(INDEX(Returns!A:A,_xlfn.XMATCH(B8931,Returns!B:B)),"no")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 IF(M8932=People!$B$4,People!$A$4,IF(M8932=People!$B$3,People!$A$3,IF(M8932=People!$B$2,People!$A$2,))))</f>
        <v>Kelly Williams</v>
      </c>
      <c r="W8932" t="str" cm="1">
        <f t="array" ref="W8932">IFERROR(INDEX(Returns!A:A,_xlfn.XMATCH(B8932,Returns!B:B)),"no")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 IF(M8933=People!$B$4,People!$A$4,IF(M8933=People!$B$3,People!$A$3,IF(M8933=People!$B$2,People!$A$2,))))</f>
        <v>Kelly Williams</v>
      </c>
      <c r="W8933" t="str" cm="1">
        <f t="array" ref="W8933">IFERROR(INDEX(Returns!A:A,_xlfn.XMATCH(B8933,Returns!B:B)),"no")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 IF(M8934=People!$B$4,People!$A$4,IF(M8934=People!$B$3,People!$A$3,IF(M8934=People!$B$2,People!$A$2,))))</f>
        <v>Kelly Williams</v>
      </c>
      <c r="W8934" t="str" cm="1">
        <f t="array" ref="W8934">IFERROR(INDEX(Returns!A:A,_xlfn.XMATCH(B8934,Returns!B:B)),"no")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 IF(M8935=People!$B$4,People!$A$4,IF(M8935=People!$B$3,People!$A$3,IF(M8935=People!$B$2,People!$A$2,))))</f>
        <v>Kelly Williams</v>
      </c>
      <c r="W8935" t="str" cm="1">
        <f t="array" ref="W8935">IFERROR(INDEX(Returns!A:A,_xlfn.XMATCH(B8935,Returns!B:B)),"no")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 IF(M8936=People!$B$4,People!$A$4,IF(M8936=People!$B$3,People!$A$3,IF(M8936=People!$B$2,People!$A$2,))))</f>
        <v>Chuck Magee</v>
      </c>
      <c r="W8936" t="str" cm="1">
        <f t="array" ref="W8936">IFERROR(INDEX(Returns!A:A,_xlfn.XMATCH(B8936,Returns!B:B)),"no")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 IF(M8937=People!$B$4,People!$A$4,IF(M8937=People!$B$3,People!$A$3,IF(M8937=People!$B$2,People!$A$2,))))</f>
        <v>Chuck Magee</v>
      </c>
      <c r="W8937" t="str" cm="1">
        <f t="array" ref="W8937">IFERROR(INDEX(Returns!A:A,_xlfn.XMATCH(B8937,Returns!B:B)),"no")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 IF(M8938=People!$B$4,People!$A$4,IF(M8938=People!$B$3,People!$A$3,IF(M8938=People!$B$2,People!$A$2,))))</f>
        <v>Anna Andreadi</v>
      </c>
      <c r="W8938" t="str" cm="1">
        <f t="array" ref="W8938">IFERROR(INDEX(Returns!A:A,_xlfn.XMATCH(B8938,Returns!B:B)),"no")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 IF(M8939=People!$B$4,People!$A$4,IF(M8939=People!$B$3,People!$A$3,IF(M8939=People!$B$2,People!$A$2,))))</f>
        <v>Anna Andreadi</v>
      </c>
      <c r="W8939" t="str" cm="1">
        <f t="array" ref="W8939">IFERROR(INDEX(Returns!A:A,_xlfn.XMATCH(B8939,Returns!B:B)),"no")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 IF(M8940=People!$B$4,People!$A$4,IF(M8940=People!$B$3,People!$A$3,IF(M8940=People!$B$2,People!$A$2,))))</f>
        <v>Anna Andreadi</v>
      </c>
      <c r="W8940" t="str" cm="1">
        <f t="array" ref="W8940">IFERROR(INDEX(Returns!A:A,_xlfn.XMATCH(B8940,Returns!B:B)),"no")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 IF(M8941=People!$B$4,People!$A$4,IF(M8941=People!$B$3,People!$A$3,IF(M8941=People!$B$2,People!$A$2,))))</f>
        <v>Anna Andreadi</v>
      </c>
      <c r="W8941" t="str" cm="1">
        <f t="array" ref="W8941">IFERROR(INDEX(Returns!A:A,_xlfn.XMATCH(B8941,Returns!B:B)),"no")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 IF(M8942=People!$B$4,People!$A$4,IF(M8942=People!$B$3,People!$A$3,IF(M8942=People!$B$2,People!$A$2,))))</f>
        <v>Cassandra Brandow</v>
      </c>
      <c r="W8942" t="str" cm="1">
        <f t="array" ref="W8942">IFERROR(INDEX(Returns!A:A,_xlfn.XMATCH(B8942,Returns!B:B)),"no")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 IF(M8943=People!$B$4,People!$A$4,IF(M8943=People!$B$3,People!$A$3,IF(M8943=People!$B$2,People!$A$2,))))</f>
        <v>Anna Andreadi</v>
      </c>
      <c r="W8943" t="str" cm="1">
        <f t="array" ref="W8943">IFERROR(INDEX(Returns!A:A,_xlfn.XMATCH(B8943,Returns!B:B)),"no")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 IF(M8944=People!$B$4,People!$A$4,IF(M8944=People!$B$3,People!$A$3,IF(M8944=People!$B$2,People!$A$2,))))</f>
        <v>Anna Andreadi</v>
      </c>
      <c r="W8944" t="str" cm="1">
        <f t="array" ref="W8944">IFERROR(INDEX(Returns!A:A,_xlfn.XMATCH(B8944,Returns!B:B)),"no")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 IF(M8945=People!$B$4,People!$A$4,IF(M8945=People!$B$3,People!$A$3,IF(M8945=People!$B$2,People!$A$2,))))</f>
        <v>Kelly Williams</v>
      </c>
      <c r="W8945" t="str" cm="1">
        <f t="array" ref="W8945">IFERROR(INDEX(Returns!A:A,_xlfn.XMATCH(B8945,Returns!B:B)),"no")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 IF(M8946=People!$B$4,People!$A$4,IF(M8946=People!$B$3,People!$A$3,IF(M8946=People!$B$2,People!$A$2,))))</f>
        <v>Anna Andreadi</v>
      </c>
      <c r="W8946" t="str" cm="1">
        <f t="array" ref="W8946">IFERROR(INDEX(Returns!A:A,_xlfn.XMATCH(B8946,Returns!B:B)),"no")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 IF(M8947=People!$B$4,People!$A$4,IF(M8947=People!$B$3,People!$A$3,IF(M8947=People!$B$2,People!$A$2,))))</f>
        <v>Anna Andreadi</v>
      </c>
      <c r="W8947" t="str" cm="1">
        <f t="array" ref="W8947">IFERROR(INDEX(Returns!A:A,_xlfn.XMATCH(B8947,Returns!B:B)),"no")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 IF(M8948=People!$B$4,People!$A$4,IF(M8948=People!$B$3,People!$A$3,IF(M8948=People!$B$2,People!$A$2,))))</f>
        <v>Chuck Magee</v>
      </c>
      <c r="W8948" t="str" cm="1">
        <f t="array" ref="W8948">IFERROR(INDEX(Returns!A:A,_xlfn.XMATCH(B8948,Returns!B:B)),"no")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 IF(M8949=People!$B$4,People!$A$4,IF(M8949=People!$B$3,People!$A$3,IF(M8949=People!$B$2,People!$A$2,))))</f>
        <v>Chuck Magee</v>
      </c>
      <c r="W8949" t="str" cm="1">
        <f t="array" ref="W8949">IFERROR(INDEX(Returns!A:A,_xlfn.XMATCH(B8949,Returns!B:B)),"no")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 IF(M8950=People!$B$4,People!$A$4,IF(M8950=People!$B$3,People!$A$3,IF(M8950=People!$B$2,People!$A$2,))))</f>
        <v>Anna Andreadi</v>
      </c>
      <c r="W8950" t="str" cm="1">
        <f t="array" ref="W8950">IFERROR(INDEX(Returns!A:A,_xlfn.XMATCH(B8950,Returns!B:B)),"no")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 IF(M8951=People!$B$4,People!$A$4,IF(M8951=People!$B$3,People!$A$3,IF(M8951=People!$B$2,People!$A$2,))))</f>
        <v>Cassandra Brandow</v>
      </c>
      <c r="W8951" t="str" cm="1">
        <f t="array" ref="W8951">IFERROR(INDEX(Returns!A:A,_xlfn.XMATCH(B8951,Returns!B:B)),"no")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 IF(M8952=People!$B$4,People!$A$4,IF(M8952=People!$B$3,People!$A$3,IF(M8952=People!$B$2,People!$A$2,))))</f>
        <v>Cassandra Brandow</v>
      </c>
      <c r="W8952" t="str" cm="1">
        <f t="array" ref="W8952">IFERROR(INDEX(Returns!A:A,_xlfn.XMATCH(B8952,Returns!B:B)),"no")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 IF(M8953=People!$B$4,People!$A$4,IF(M8953=People!$B$3,People!$A$3,IF(M8953=People!$B$2,People!$A$2,))))</f>
        <v>Cassandra Brandow</v>
      </c>
      <c r="W8953" t="str" cm="1">
        <f t="array" ref="W8953">IFERROR(INDEX(Returns!A:A,_xlfn.XMATCH(B8953,Returns!B:B)),"no")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 IF(M8954=People!$B$4,People!$A$4,IF(M8954=People!$B$3,People!$A$3,IF(M8954=People!$B$2,People!$A$2,))))</f>
        <v>Cassandra Brandow</v>
      </c>
      <c r="W8954" t="str" cm="1">
        <f t="array" ref="W8954">IFERROR(INDEX(Returns!A:A,_xlfn.XMATCH(B8954,Returns!B:B)),"no")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 IF(M8955=People!$B$4,People!$A$4,IF(M8955=People!$B$3,People!$A$3,IF(M8955=People!$B$2,People!$A$2,))))</f>
        <v>Cassandra Brandow</v>
      </c>
      <c r="W8955" t="str" cm="1">
        <f t="array" ref="W8955">IFERROR(INDEX(Returns!A:A,_xlfn.XMATCH(B8955,Returns!B:B)),"no")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 IF(M8956=People!$B$4,People!$A$4,IF(M8956=People!$B$3,People!$A$3,IF(M8956=People!$B$2,People!$A$2,))))</f>
        <v>Cassandra Brandow</v>
      </c>
      <c r="W8956" t="str" cm="1">
        <f t="array" ref="W8956">IFERROR(INDEX(Returns!A:A,_xlfn.XMATCH(B8956,Returns!B:B)),"no")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 IF(M8957=People!$B$4,People!$A$4,IF(M8957=People!$B$3,People!$A$3,IF(M8957=People!$B$2,People!$A$2,))))</f>
        <v>Anna Andreadi</v>
      </c>
      <c r="W8957" t="str" cm="1">
        <f t="array" ref="W8957">IFERROR(INDEX(Returns!A:A,_xlfn.XMATCH(B8957,Returns!B:B)),"no")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 IF(M8958=People!$B$4,People!$A$4,IF(M8958=People!$B$3,People!$A$3,IF(M8958=People!$B$2,People!$A$2,))))</f>
        <v>Cassandra Brandow</v>
      </c>
      <c r="W8958" t="str" cm="1">
        <f t="array" ref="W8958">IFERROR(INDEX(Returns!A:A,_xlfn.XMATCH(B8958,Returns!B:B)),"no")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 IF(M8959=People!$B$4,People!$A$4,IF(M8959=People!$B$3,People!$A$3,IF(M8959=People!$B$2,People!$A$2,))))</f>
        <v>Cassandra Brandow</v>
      </c>
      <c r="W8959" t="str" cm="1">
        <f t="array" ref="W8959">IFERROR(INDEX(Returns!A:A,_xlfn.XMATCH(B8959,Returns!B:B)),"no")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 IF(M8960=People!$B$4,People!$A$4,IF(M8960=People!$B$3,People!$A$3,IF(M8960=People!$B$2,People!$A$2,))))</f>
        <v>Kelly Williams</v>
      </c>
      <c r="W8960" t="str" cm="1">
        <f t="array" ref="W8960">IFERROR(INDEX(Returns!A:A,_xlfn.XMATCH(B8960,Returns!B:B)),"no")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 IF(M8961=People!$B$4,People!$A$4,IF(M8961=People!$B$3,People!$A$3,IF(M8961=People!$B$2,People!$A$2,))))</f>
        <v>Kelly Williams</v>
      </c>
      <c r="W8961" t="str" cm="1">
        <f t="array" ref="W8961">IFERROR(INDEX(Returns!A:A,_xlfn.XMATCH(B8961,Returns!B:B)),"no")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 IF(M8962=People!$B$4,People!$A$4,IF(M8962=People!$B$3,People!$A$3,IF(M8962=People!$B$2,People!$A$2,))))</f>
        <v>Kelly Williams</v>
      </c>
      <c r="W8962" t="str" cm="1">
        <f t="array" ref="W8962">IFERROR(INDEX(Returns!A:A,_xlfn.XMATCH(B8962,Returns!B:B)),"no")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 IF(M8963=People!$B$4,People!$A$4,IF(M8963=People!$B$3,People!$A$3,IF(M8963=People!$B$2,People!$A$2,))))</f>
        <v>Kelly Williams</v>
      </c>
      <c r="W8963" t="str" cm="1">
        <f t="array" ref="W8963">IFERROR(INDEX(Returns!A:A,_xlfn.XMATCH(B8963,Returns!B:B)),"no")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 IF(M8964=People!$B$4,People!$A$4,IF(M8964=People!$B$3,People!$A$3,IF(M8964=People!$B$2,People!$A$2,))))</f>
        <v>Cassandra Brandow</v>
      </c>
      <c r="W8964" t="str" cm="1">
        <f t="array" ref="W8964">IFERROR(INDEX(Returns!A:A,_xlfn.XMATCH(B8964,Returns!B:B)),"no")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 IF(M8965=People!$B$4,People!$A$4,IF(M8965=People!$B$3,People!$A$3,IF(M8965=People!$B$2,People!$A$2,))))</f>
        <v>Cassandra Brandow</v>
      </c>
      <c r="W8965" t="str" cm="1">
        <f t="array" ref="W8965">IFERROR(INDEX(Returns!A:A,_xlfn.XMATCH(B8965,Returns!B:B)),"no")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 IF(M8966=People!$B$4,People!$A$4,IF(M8966=People!$B$3,People!$A$3,IF(M8966=People!$B$2,People!$A$2,))))</f>
        <v>Cassandra Brandow</v>
      </c>
      <c r="W8966" t="str" cm="1">
        <f t="array" ref="W8966">IFERROR(INDEX(Returns!A:A,_xlfn.XMATCH(B8966,Returns!B:B)),"no")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 IF(M8967=People!$B$4,People!$A$4,IF(M8967=People!$B$3,People!$A$3,IF(M8967=People!$B$2,People!$A$2,))))</f>
        <v>Kelly Williams</v>
      </c>
      <c r="W8967" t="str" cm="1">
        <f t="array" ref="W8967">IFERROR(INDEX(Returns!A:A,_xlfn.XMATCH(B8967,Returns!B:B)),"no")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 IF(M8968=People!$B$4,People!$A$4,IF(M8968=People!$B$3,People!$A$3,IF(M8968=People!$B$2,People!$A$2,))))</f>
        <v>Chuck Magee</v>
      </c>
      <c r="W8968" t="str" cm="1">
        <f t="array" ref="W8968">IFERROR(INDEX(Returns!A:A,_xlfn.XMATCH(B8968,Returns!B:B)),"no")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 IF(M8969=People!$B$4,People!$A$4,IF(M8969=People!$B$3,People!$A$3,IF(M8969=People!$B$2,People!$A$2,))))</f>
        <v>Chuck Magee</v>
      </c>
      <c r="W8969" t="str" cm="1">
        <f t="array" ref="W8969">IFERROR(INDEX(Returns!A:A,_xlfn.XMATCH(B8969,Returns!B:B)),"no")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 IF(M8970=People!$B$4,People!$A$4,IF(M8970=People!$B$3,People!$A$3,IF(M8970=People!$B$2,People!$A$2,))))</f>
        <v>Cassandra Brandow</v>
      </c>
      <c r="W8970" t="str" cm="1">
        <f t="array" ref="W8970">IFERROR(INDEX(Returns!A:A,_xlfn.XMATCH(B8970,Returns!B:B)),"no")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 IF(M8971=People!$B$4,People!$A$4,IF(M8971=People!$B$3,People!$A$3,IF(M8971=People!$B$2,People!$A$2,))))</f>
        <v>Chuck Magee</v>
      </c>
      <c r="W8971" t="str" cm="1">
        <f t="array" ref="W8971">IFERROR(INDEX(Returns!A:A,_xlfn.XMATCH(B8971,Returns!B:B)),"no")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 IF(M8972=People!$B$4,People!$A$4,IF(M8972=People!$B$3,People!$A$3,IF(M8972=People!$B$2,People!$A$2,))))</f>
        <v>Chuck Magee</v>
      </c>
      <c r="W8972" t="str" cm="1">
        <f t="array" ref="W8972">IFERROR(INDEX(Returns!A:A,_xlfn.XMATCH(B8972,Returns!B:B)),"no")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 IF(M8973=People!$B$4,People!$A$4,IF(M8973=People!$B$3,People!$A$3,IF(M8973=People!$B$2,People!$A$2,))))</f>
        <v>Chuck Magee</v>
      </c>
      <c r="W8973" t="str" cm="1">
        <f t="array" ref="W8973">IFERROR(INDEX(Returns!A:A,_xlfn.XMATCH(B8973,Returns!B:B)),"no")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 IF(M8974=People!$B$4,People!$A$4,IF(M8974=People!$B$3,People!$A$3,IF(M8974=People!$B$2,People!$A$2,))))</f>
        <v>Chuck Magee</v>
      </c>
      <c r="W8974" t="str" cm="1">
        <f t="array" ref="W8974">IFERROR(INDEX(Returns!A:A,_xlfn.XMATCH(B8974,Returns!B:B)),"no")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 IF(M8975=People!$B$4,People!$A$4,IF(M8975=People!$B$3,People!$A$3,IF(M8975=People!$B$2,People!$A$2,))))</f>
        <v>Anna Andreadi</v>
      </c>
      <c r="W8975" t="str" cm="1">
        <f t="array" ref="W8975">IFERROR(INDEX(Returns!A:A,_xlfn.XMATCH(B8975,Returns!B:B)),"no")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 IF(M8976=People!$B$4,People!$A$4,IF(M8976=People!$B$3,People!$A$3,IF(M8976=People!$B$2,People!$A$2,))))</f>
        <v>Kelly Williams</v>
      </c>
      <c r="W8976" t="str" cm="1">
        <f t="array" ref="W8976">IFERROR(INDEX(Returns!A:A,_xlfn.XMATCH(B8976,Returns!B:B)),"no")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 IF(M8977=People!$B$4,People!$A$4,IF(M8977=People!$B$3,People!$A$3,IF(M8977=People!$B$2,People!$A$2,))))</f>
        <v>Kelly Williams</v>
      </c>
      <c r="W8977" t="str" cm="1">
        <f t="array" ref="W8977">IFERROR(INDEX(Returns!A:A,_xlfn.XMATCH(B8977,Returns!B:B)),"no")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 IF(M8978=People!$B$4,People!$A$4,IF(M8978=People!$B$3,People!$A$3,IF(M8978=People!$B$2,People!$A$2,))))</f>
        <v>Kelly Williams</v>
      </c>
      <c r="W8978" t="str" cm="1">
        <f t="array" ref="W8978">IFERROR(INDEX(Returns!A:A,_xlfn.XMATCH(B8978,Returns!B:B)),"no")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 IF(M8979=People!$B$4,People!$A$4,IF(M8979=People!$B$3,People!$A$3,IF(M8979=People!$B$2,People!$A$2,))))</f>
        <v>Kelly Williams</v>
      </c>
      <c r="W8979" t="str" cm="1">
        <f t="array" ref="W8979">IFERROR(INDEX(Returns!A:A,_xlfn.XMATCH(B8979,Returns!B:B)),"no")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 IF(M8980=People!$B$4,People!$A$4,IF(M8980=People!$B$3,People!$A$3,IF(M8980=People!$B$2,People!$A$2,))))</f>
        <v>Chuck Magee</v>
      </c>
      <c r="W8980" t="str" cm="1">
        <f t="array" ref="W8980">IFERROR(INDEX(Returns!A:A,_xlfn.XMATCH(B8980,Returns!B:B)),"no")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 IF(M8981=People!$B$4,People!$A$4,IF(M8981=People!$B$3,People!$A$3,IF(M8981=People!$B$2,People!$A$2,))))</f>
        <v>Kelly Williams</v>
      </c>
      <c r="W8981" t="str" cm="1">
        <f t="array" ref="W8981">IFERROR(INDEX(Returns!A:A,_xlfn.XMATCH(B8981,Returns!B:B)),"no")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 IF(M8982=People!$B$4,People!$A$4,IF(M8982=People!$B$3,People!$A$3,IF(M8982=People!$B$2,People!$A$2,))))</f>
        <v>Kelly Williams</v>
      </c>
      <c r="W8982" t="str" cm="1">
        <f t="array" ref="W8982">IFERROR(INDEX(Returns!A:A,_xlfn.XMATCH(B8982,Returns!B:B)),"no")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 IF(M8983=People!$B$4,People!$A$4,IF(M8983=People!$B$3,People!$A$3,IF(M8983=People!$B$2,People!$A$2,))))</f>
        <v>Kelly Williams</v>
      </c>
      <c r="W8983" t="str" cm="1">
        <f t="array" ref="W8983">IFERROR(INDEX(Returns!A:A,_xlfn.XMATCH(B8983,Returns!B:B)),"no")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 IF(M8984=People!$B$4,People!$A$4,IF(M8984=People!$B$3,People!$A$3,IF(M8984=People!$B$2,People!$A$2,))))</f>
        <v>Kelly Williams</v>
      </c>
      <c r="W8984" t="str" cm="1">
        <f t="array" ref="W8984">IFERROR(INDEX(Returns!A:A,_xlfn.XMATCH(B8984,Returns!B:B)),"no")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 IF(M8985=People!$B$4,People!$A$4,IF(M8985=People!$B$3,People!$A$3,IF(M8985=People!$B$2,People!$A$2,))))</f>
        <v>Kelly Williams</v>
      </c>
      <c r="W8985" t="str" cm="1">
        <f t="array" ref="W8985">IFERROR(INDEX(Returns!A:A,_xlfn.XMATCH(B8985,Returns!B:B)),"no")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 IF(M8986=People!$B$4,People!$A$4,IF(M8986=People!$B$3,People!$A$3,IF(M8986=People!$B$2,People!$A$2,))))</f>
        <v>Kelly Williams</v>
      </c>
      <c r="W8986" t="str" cm="1">
        <f t="array" ref="W8986">IFERROR(INDEX(Returns!A:A,_xlfn.XMATCH(B8986,Returns!B:B)),"no")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 IF(M8987=People!$B$4,People!$A$4,IF(M8987=People!$B$3,People!$A$3,IF(M8987=People!$B$2,People!$A$2,))))</f>
        <v>Cassandra Brandow</v>
      </c>
      <c r="W8987" t="str" cm="1">
        <f t="array" ref="W8987">IFERROR(INDEX(Returns!A:A,_xlfn.XMATCH(B8987,Returns!B:B)),"no")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 IF(M8988=People!$B$4,People!$A$4,IF(M8988=People!$B$3,People!$A$3,IF(M8988=People!$B$2,People!$A$2,))))</f>
        <v>Cassandra Brandow</v>
      </c>
      <c r="W8988" t="str" cm="1">
        <f t="array" ref="W8988">IFERROR(INDEX(Returns!A:A,_xlfn.XMATCH(B8988,Returns!B:B)),"no")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 IF(M8989=People!$B$4,People!$A$4,IF(M8989=People!$B$3,People!$A$3,IF(M8989=People!$B$2,People!$A$2,))))</f>
        <v>Cassandra Brandow</v>
      </c>
      <c r="W8989" t="str" cm="1">
        <f t="array" ref="W8989">IFERROR(INDEX(Returns!A:A,_xlfn.XMATCH(B8989,Returns!B:B)),"no")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 IF(M8990=People!$B$4,People!$A$4,IF(M8990=People!$B$3,People!$A$3,IF(M8990=People!$B$2,People!$A$2,))))</f>
        <v>Cassandra Brandow</v>
      </c>
      <c r="W8990" t="str" cm="1">
        <f t="array" ref="W8990">IFERROR(INDEX(Returns!A:A,_xlfn.XMATCH(B8990,Returns!B:B)),"no")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 IF(M8991=People!$B$4,People!$A$4,IF(M8991=People!$B$3,People!$A$3,IF(M8991=People!$B$2,People!$A$2,))))</f>
        <v>Kelly Williams</v>
      </c>
      <c r="W8991" t="str" cm="1">
        <f t="array" ref="W8991">IFERROR(INDEX(Returns!A:A,_xlfn.XMATCH(B8991,Returns!B:B)),"no")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 IF(M8992=People!$B$4,People!$A$4,IF(M8992=People!$B$3,People!$A$3,IF(M8992=People!$B$2,People!$A$2,))))</f>
        <v>Kelly Williams</v>
      </c>
      <c r="W8992" t="str" cm="1">
        <f t="array" ref="W8992">IFERROR(INDEX(Returns!A:A,_xlfn.XMATCH(B8992,Returns!B:B)),"no")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 IF(M8993=People!$B$4,People!$A$4,IF(M8993=People!$B$3,People!$A$3,IF(M8993=People!$B$2,People!$A$2,))))</f>
        <v>Anna Andreadi</v>
      </c>
      <c r="W8993" t="str" cm="1">
        <f t="array" ref="W8993">IFERROR(INDEX(Returns!A:A,_xlfn.XMATCH(B8993,Returns!B:B)),"no")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 IF(M8994=People!$B$4,People!$A$4,IF(M8994=People!$B$3,People!$A$3,IF(M8994=People!$B$2,People!$A$2,))))</f>
        <v>Cassandra Brandow</v>
      </c>
      <c r="W8994" t="str" cm="1">
        <f t="array" ref="W8994">IFERROR(INDEX(Returns!A:A,_xlfn.XMATCH(B8994,Returns!B:B)),"no")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 IF(M8995=People!$B$4,People!$A$4,IF(M8995=People!$B$3,People!$A$3,IF(M8995=People!$B$2,People!$A$2,))))</f>
        <v>Cassandra Brandow</v>
      </c>
      <c r="W8995" t="str" cm="1">
        <f t="array" ref="W8995">IFERROR(INDEX(Returns!A:A,_xlfn.XMATCH(B8995,Returns!B:B)),"no")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 IF(M8996=People!$B$4,People!$A$4,IF(M8996=People!$B$3,People!$A$3,IF(M8996=People!$B$2,People!$A$2,))))</f>
        <v>Cassandra Brandow</v>
      </c>
      <c r="W8996" t="str" cm="1">
        <f t="array" ref="W8996">IFERROR(INDEX(Returns!A:A,_xlfn.XMATCH(B8996,Returns!B:B)),"no")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 IF(M8997=People!$B$4,People!$A$4,IF(M8997=People!$B$3,People!$A$3,IF(M8997=People!$B$2,People!$A$2,))))</f>
        <v>Cassandra Brandow</v>
      </c>
      <c r="W8997" t="str" cm="1">
        <f t="array" ref="W8997">IFERROR(INDEX(Returns!A:A,_xlfn.XMATCH(B8997,Returns!B:B)),"no")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 IF(M8998=People!$B$4,People!$A$4,IF(M8998=People!$B$3,People!$A$3,IF(M8998=People!$B$2,People!$A$2,))))</f>
        <v>Kelly Williams</v>
      </c>
      <c r="W8998" t="str" cm="1">
        <f t="array" ref="W8998">IFERROR(INDEX(Returns!A:A,_xlfn.XMATCH(B8998,Returns!B:B)),"no")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 IF(M8999=People!$B$4,People!$A$4,IF(M8999=People!$B$3,People!$A$3,IF(M8999=People!$B$2,People!$A$2,))))</f>
        <v>Kelly Williams</v>
      </c>
      <c r="W8999" t="str" cm="1">
        <f t="array" ref="W8999">IFERROR(INDEX(Returns!A:A,_xlfn.XMATCH(B8999,Returns!B:B)),"no")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 IF(M9000=People!$B$4,People!$A$4,IF(M9000=People!$B$3,People!$A$3,IF(M9000=People!$B$2,People!$A$2,))))</f>
        <v>Kelly Williams</v>
      </c>
      <c r="W9000" t="str" cm="1">
        <f t="array" ref="W9000">IFERROR(INDEX(Returns!A:A,_xlfn.XMATCH(B9000,Returns!B:B)),"no")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 IF(M9001=People!$B$4,People!$A$4,IF(M9001=People!$B$3,People!$A$3,IF(M9001=People!$B$2,People!$A$2,))))</f>
        <v>Chuck Magee</v>
      </c>
      <c r="W9001" t="str" cm="1">
        <f t="array" ref="W9001">IFERROR(INDEX(Returns!A:A,_xlfn.XMATCH(B9001,Returns!B:B)),"no")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 IF(M9002=People!$B$4,People!$A$4,IF(M9002=People!$B$3,People!$A$3,IF(M9002=People!$B$2,People!$A$2,))))</f>
        <v>Anna Andreadi</v>
      </c>
      <c r="W9002" t="str" cm="1">
        <f t="array" ref="W9002">IFERROR(INDEX(Returns!A:A,_xlfn.XMATCH(B9002,Returns!B:B)),"no")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 IF(M9003=People!$B$4,People!$A$4,IF(M9003=People!$B$3,People!$A$3,IF(M9003=People!$B$2,People!$A$2,))))</f>
        <v>Cassandra Brandow</v>
      </c>
      <c r="W9003" t="str" cm="1">
        <f t="array" ref="W9003">IFERROR(INDEX(Returns!A:A,_xlfn.XMATCH(B9003,Returns!B:B)),"no")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 IF(M9004=People!$B$4,People!$A$4,IF(M9004=People!$B$3,People!$A$3,IF(M9004=People!$B$2,People!$A$2,))))</f>
        <v>Cassandra Brandow</v>
      </c>
      <c r="W9004" t="str" cm="1">
        <f t="array" ref="W9004">IFERROR(INDEX(Returns!A:A,_xlfn.XMATCH(B9004,Returns!B:B)),"no")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 IF(M9005=People!$B$4,People!$A$4,IF(M9005=People!$B$3,People!$A$3,IF(M9005=People!$B$2,People!$A$2,))))</f>
        <v>Anna Andreadi</v>
      </c>
      <c r="W9005" t="str" cm="1">
        <f t="array" ref="W9005">IFERROR(INDEX(Returns!A:A,_xlfn.XMATCH(B9005,Returns!B:B)),"no")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 IF(M9006=People!$B$4,People!$A$4,IF(M9006=People!$B$3,People!$A$3,IF(M9006=People!$B$2,People!$A$2,))))</f>
        <v>Anna Andreadi</v>
      </c>
      <c r="W9006" t="str" cm="1">
        <f t="array" ref="W9006">IFERROR(INDEX(Returns!A:A,_xlfn.XMATCH(B9006,Returns!B:B)),"no")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 IF(M9007=People!$B$4,People!$A$4,IF(M9007=People!$B$3,People!$A$3,IF(M9007=People!$B$2,People!$A$2,))))</f>
        <v>Kelly Williams</v>
      </c>
      <c r="W9007" t="str" cm="1">
        <f t="array" ref="W9007">IFERROR(INDEX(Returns!A:A,_xlfn.XMATCH(B9007,Returns!B:B)),"no")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 IF(M9008=People!$B$4,People!$A$4,IF(M9008=People!$B$3,People!$A$3,IF(M9008=People!$B$2,People!$A$2,))))</f>
        <v>Kelly Williams</v>
      </c>
      <c r="W9008" t="str" cm="1">
        <f t="array" ref="W9008">IFERROR(INDEX(Returns!A:A,_xlfn.XMATCH(B9008,Returns!B:B)),"no")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 IF(M9009=People!$B$4,People!$A$4,IF(M9009=People!$B$3,People!$A$3,IF(M9009=People!$B$2,People!$A$2,))))</f>
        <v>Kelly Williams</v>
      </c>
      <c r="W9009" t="str" cm="1">
        <f t="array" ref="W9009">IFERROR(INDEX(Returns!A:A,_xlfn.XMATCH(B9009,Returns!B:B)),"no")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 IF(M9010=People!$B$4,People!$A$4,IF(M9010=People!$B$3,People!$A$3,IF(M9010=People!$B$2,People!$A$2,))))</f>
        <v>Kelly Williams</v>
      </c>
      <c r="W9010" t="str" cm="1">
        <f t="array" ref="W9010">IFERROR(INDEX(Returns!A:A,_xlfn.XMATCH(B9010,Returns!B:B)),"no")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 IF(M9011=People!$B$4,People!$A$4,IF(M9011=People!$B$3,People!$A$3,IF(M9011=People!$B$2,People!$A$2,))))</f>
        <v>Chuck Magee</v>
      </c>
      <c r="W9011" t="str" cm="1">
        <f t="array" ref="W9011">IFERROR(INDEX(Returns!A:A,_xlfn.XMATCH(B9011,Returns!B:B)),"no")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 IF(M9012=People!$B$4,People!$A$4,IF(M9012=People!$B$3,People!$A$3,IF(M9012=People!$B$2,People!$A$2,))))</f>
        <v>Cassandra Brandow</v>
      </c>
      <c r="W9012" t="str" cm="1">
        <f t="array" ref="W9012">IFERROR(INDEX(Returns!A:A,_xlfn.XMATCH(B9012,Returns!B:B)),"no")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 IF(M9013=People!$B$4,People!$A$4,IF(M9013=People!$B$3,People!$A$3,IF(M9013=People!$B$2,People!$A$2,))))</f>
        <v>Kelly Williams</v>
      </c>
      <c r="W9013" t="str" cm="1">
        <f t="array" ref="W9013">IFERROR(INDEX(Returns!A:A,_xlfn.XMATCH(B9013,Returns!B:B)),"no")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 IF(M9014=People!$B$4,People!$A$4,IF(M9014=People!$B$3,People!$A$3,IF(M9014=People!$B$2,People!$A$2,))))</f>
        <v>Chuck Magee</v>
      </c>
      <c r="W9014" t="str" cm="1">
        <f t="array" ref="W9014">IFERROR(INDEX(Returns!A:A,_xlfn.XMATCH(B9014,Returns!B:B)),"no")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 IF(M9015=People!$B$4,People!$A$4,IF(M9015=People!$B$3,People!$A$3,IF(M9015=People!$B$2,People!$A$2,))))</f>
        <v>Anna Andreadi</v>
      </c>
      <c r="W9015" t="str" cm="1">
        <f t="array" ref="W9015">IFERROR(INDEX(Returns!A:A,_xlfn.XMATCH(B9015,Returns!B:B)),"no")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 IF(M9016=People!$B$4,People!$A$4,IF(M9016=People!$B$3,People!$A$3,IF(M9016=People!$B$2,People!$A$2,))))</f>
        <v>Anna Andreadi</v>
      </c>
      <c r="W9016" t="str" cm="1">
        <f t="array" ref="W9016">IFERROR(INDEX(Returns!A:A,_xlfn.XMATCH(B9016,Returns!B:B)),"no")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 IF(M9017=People!$B$4,People!$A$4,IF(M9017=People!$B$3,People!$A$3,IF(M9017=People!$B$2,People!$A$2,))))</f>
        <v>Anna Andreadi</v>
      </c>
      <c r="W9017" t="str" cm="1">
        <f t="array" ref="W9017">IFERROR(INDEX(Returns!A:A,_xlfn.XMATCH(B9017,Returns!B:B)),"no")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 IF(M9018=People!$B$4,People!$A$4,IF(M9018=People!$B$3,People!$A$3,IF(M9018=People!$B$2,People!$A$2,))))</f>
        <v>Anna Andreadi</v>
      </c>
      <c r="W9018" t="str" cm="1">
        <f t="array" ref="W9018">IFERROR(INDEX(Returns!A:A,_xlfn.XMATCH(B9018,Returns!B:B)),"no")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 IF(M9019=People!$B$4,People!$A$4,IF(M9019=People!$B$3,People!$A$3,IF(M9019=People!$B$2,People!$A$2,))))</f>
        <v>Anna Andreadi</v>
      </c>
      <c r="W9019" t="str" cm="1">
        <f t="array" ref="W9019">IFERROR(INDEX(Returns!A:A,_xlfn.XMATCH(B9019,Returns!B:B)),"no")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 IF(M9020=People!$B$4,People!$A$4,IF(M9020=People!$B$3,People!$A$3,IF(M9020=People!$B$2,People!$A$2,))))</f>
        <v>Anna Andreadi</v>
      </c>
      <c r="W9020" t="str" cm="1">
        <f t="array" ref="W9020">IFERROR(INDEX(Returns!A:A,_xlfn.XMATCH(B9020,Returns!B:B)),"no")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 IF(M9021=People!$B$4,People!$A$4,IF(M9021=People!$B$3,People!$A$3,IF(M9021=People!$B$2,People!$A$2,))))</f>
        <v>Cassandra Brandow</v>
      </c>
      <c r="W9021" t="str" cm="1">
        <f t="array" ref="W9021">IFERROR(INDEX(Returns!A:A,_xlfn.XMATCH(B9021,Returns!B:B)),"no")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 IF(M9022=People!$B$4,People!$A$4,IF(M9022=People!$B$3,People!$A$3,IF(M9022=People!$B$2,People!$A$2,))))</f>
        <v>Cassandra Brandow</v>
      </c>
      <c r="W9022" t="str" cm="1">
        <f t="array" ref="W9022">IFERROR(INDEX(Returns!A:A,_xlfn.XMATCH(B9022,Returns!B:B)),"no")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 IF(M9023=People!$B$4,People!$A$4,IF(M9023=People!$B$3,People!$A$3,IF(M9023=People!$B$2,People!$A$2,))))</f>
        <v>Chuck Magee</v>
      </c>
      <c r="W9023" t="str" cm="1">
        <f t="array" ref="W9023">IFERROR(INDEX(Returns!A:A,_xlfn.XMATCH(B9023,Returns!B:B)),"no")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 IF(M9024=People!$B$4,People!$A$4,IF(M9024=People!$B$3,People!$A$3,IF(M9024=People!$B$2,People!$A$2,))))</f>
        <v>Anna Andreadi</v>
      </c>
      <c r="W9024" t="str" cm="1">
        <f t="array" ref="W9024">IFERROR(INDEX(Returns!A:A,_xlfn.XMATCH(B9024,Returns!B:B)),"no")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 IF(M9025=People!$B$4,People!$A$4,IF(M9025=People!$B$3,People!$A$3,IF(M9025=People!$B$2,People!$A$2,))))</f>
        <v>Chuck Magee</v>
      </c>
      <c r="W9025" t="str" cm="1">
        <f t="array" ref="W9025">IFERROR(INDEX(Returns!A:A,_xlfn.XMATCH(B9025,Returns!B:B)),"no")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 IF(M9026=People!$B$4,People!$A$4,IF(M9026=People!$B$3,People!$A$3,IF(M9026=People!$B$2,People!$A$2,))))</f>
        <v>Chuck Magee</v>
      </c>
      <c r="W9026" t="str" cm="1">
        <f t="array" ref="W9026">IFERROR(INDEX(Returns!A:A,_xlfn.XMATCH(B9026,Returns!B:B)),"no")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 IF(M9027=People!$B$4,People!$A$4,IF(M9027=People!$B$3,People!$A$3,IF(M9027=People!$B$2,People!$A$2,))))</f>
        <v>Chuck Magee</v>
      </c>
      <c r="W9027" t="str" cm="1">
        <f t="array" ref="W9027">IFERROR(INDEX(Returns!A:A,_xlfn.XMATCH(B9027,Returns!B:B)),"no")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 IF(M9028=People!$B$4,People!$A$4,IF(M9028=People!$B$3,People!$A$3,IF(M9028=People!$B$2,People!$A$2,))))</f>
        <v>Chuck Magee</v>
      </c>
      <c r="W9028" t="str" cm="1">
        <f t="array" ref="W9028">IFERROR(INDEX(Returns!A:A,_xlfn.XMATCH(B9028,Returns!B:B)),"no")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 IF(M9029=People!$B$4,People!$A$4,IF(M9029=People!$B$3,People!$A$3,IF(M9029=People!$B$2,People!$A$2,))))</f>
        <v>Chuck Magee</v>
      </c>
      <c r="W9029" t="str" cm="1">
        <f t="array" ref="W9029">IFERROR(INDEX(Returns!A:A,_xlfn.XMATCH(B9029,Returns!B:B)),"no")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 IF(M9030=People!$B$4,People!$A$4,IF(M9030=People!$B$3,People!$A$3,IF(M9030=People!$B$2,People!$A$2,))))</f>
        <v>Chuck Magee</v>
      </c>
      <c r="W9030" t="str" cm="1">
        <f t="array" ref="W9030">IFERROR(INDEX(Returns!A:A,_xlfn.XMATCH(B9030,Returns!B:B)),"no")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 IF(M9031=People!$B$4,People!$A$4,IF(M9031=People!$B$3,People!$A$3,IF(M9031=People!$B$2,People!$A$2,))))</f>
        <v>Chuck Magee</v>
      </c>
      <c r="W9031" t="str" cm="1">
        <f t="array" ref="W9031">IFERROR(INDEX(Returns!A:A,_xlfn.XMATCH(B9031,Returns!B:B)),"no")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 IF(M9032=People!$B$4,People!$A$4,IF(M9032=People!$B$3,People!$A$3,IF(M9032=People!$B$2,People!$A$2,))))</f>
        <v>Anna Andreadi</v>
      </c>
      <c r="W9032" t="str" cm="1">
        <f t="array" ref="W9032">IFERROR(INDEX(Returns!A:A,_xlfn.XMATCH(B9032,Returns!B:B)),"no")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 IF(M9033=People!$B$4,People!$A$4,IF(M9033=People!$B$3,People!$A$3,IF(M9033=People!$B$2,People!$A$2,))))</f>
        <v>Anna Andreadi</v>
      </c>
      <c r="W9033" t="str" cm="1">
        <f t="array" ref="W9033">IFERROR(INDEX(Returns!A:A,_xlfn.XMATCH(B9033,Returns!B:B)),"no")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 IF(M9034=People!$B$4,People!$A$4,IF(M9034=People!$B$3,People!$A$3,IF(M9034=People!$B$2,People!$A$2,))))</f>
        <v>Kelly Williams</v>
      </c>
      <c r="W9034" t="str" cm="1">
        <f t="array" ref="W9034">IFERROR(INDEX(Returns!A:A,_xlfn.XMATCH(B9034,Returns!B:B)),"no")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 IF(M9035=People!$B$4,People!$A$4,IF(M9035=People!$B$3,People!$A$3,IF(M9035=People!$B$2,People!$A$2,))))</f>
        <v>Cassandra Brandow</v>
      </c>
      <c r="W9035" t="str" cm="1">
        <f t="array" ref="W9035">IFERROR(INDEX(Returns!A:A,_xlfn.XMATCH(B9035,Returns!B:B)),"no")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 IF(M9036=People!$B$4,People!$A$4,IF(M9036=People!$B$3,People!$A$3,IF(M9036=People!$B$2,People!$A$2,))))</f>
        <v>Kelly Williams</v>
      </c>
      <c r="W9036" t="str" cm="1">
        <f t="array" ref="W9036">IFERROR(INDEX(Returns!A:A,_xlfn.XMATCH(B9036,Returns!B:B)),"no")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 IF(M9037=People!$B$4,People!$A$4,IF(M9037=People!$B$3,People!$A$3,IF(M9037=People!$B$2,People!$A$2,))))</f>
        <v>Kelly Williams</v>
      </c>
      <c r="W9037" t="str" cm="1">
        <f t="array" ref="W9037">IFERROR(INDEX(Returns!A:A,_xlfn.XMATCH(B9037,Returns!B:B)),"no")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 IF(M9038=People!$B$4,People!$A$4,IF(M9038=People!$B$3,People!$A$3,IF(M9038=People!$B$2,People!$A$2,))))</f>
        <v>Chuck Magee</v>
      </c>
      <c r="W9038" t="str" cm="1">
        <f t="array" ref="W9038">IFERROR(INDEX(Returns!A:A,_xlfn.XMATCH(B9038,Returns!B:B)),"no")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 IF(M9039=People!$B$4,People!$A$4,IF(M9039=People!$B$3,People!$A$3,IF(M9039=People!$B$2,People!$A$2,))))</f>
        <v>Chuck Magee</v>
      </c>
      <c r="W9039" t="str" cm="1">
        <f t="array" ref="W9039">IFERROR(INDEX(Returns!A:A,_xlfn.XMATCH(B9039,Returns!B:B)),"no")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 IF(M9040=People!$B$4,People!$A$4,IF(M9040=People!$B$3,People!$A$3,IF(M9040=People!$B$2,People!$A$2,))))</f>
        <v>Kelly Williams</v>
      </c>
      <c r="W9040" t="str" cm="1">
        <f t="array" ref="W9040">IFERROR(INDEX(Returns!A:A,_xlfn.XMATCH(B9040,Returns!B:B)),"no")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 IF(M9041=People!$B$4,People!$A$4,IF(M9041=People!$B$3,People!$A$3,IF(M9041=People!$B$2,People!$A$2,))))</f>
        <v>Kelly Williams</v>
      </c>
      <c r="W9041" t="str" cm="1">
        <f t="array" ref="W9041">IFERROR(INDEX(Returns!A:A,_xlfn.XMATCH(B9041,Returns!B:B)),"no")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 IF(M9042=People!$B$4,People!$A$4,IF(M9042=People!$B$3,People!$A$3,IF(M9042=People!$B$2,People!$A$2,))))</f>
        <v>Anna Andreadi</v>
      </c>
      <c r="W9042" t="str" cm="1">
        <f t="array" ref="W9042">IFERROR(INDEX(Returns!A:A,_xlfn.XMATCH(B9042,Returns!B:B)),"no")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 IF(M9043=People!$B$4,People!$A$4,IF(M9043=People!$B$3,People!$A$3,IF(M9043=People!$B$2,People!$A$2,))))</f>
        <v>Cassandra Brandow</v>
      </c>
      <c r="W9043" t="str" cm="1">
        <f t="array" ref="W9043">IFERROR(INDEX(Returns!A:A,_xlfn.XMATCH(B9043,Returns!B:B)),"no")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 IF(M9044=People!$B$4,People!$A$4,IF(M9044=People!$B$3,People!$A$3,IF(M9044=People!$B$2,People!$A$2,))))</f>
        <v>Anna Andreadi</v>
      </c>
      <c r="W9044" t="str" cm="1">
        <f t="array" ref="W9044">IFERROR(INDEX(Returns!A:A,_xlfn.XMATCH(B9044,Returns!B:B)),"no")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 IF(M9045=People!$B$4,People!$A$4,IF(M9045=People!$B$3,People!$A$3,IF(M9045=People!$B$2,People!$A$2,))))</f>
        <v>Anna Andreadi</v>
      </c>
      <c r="W9045" t="str" cm="1">
        <f t="array" ref="W9045">IFERROR(INDEX(Returns!A:A,_xlfn.XMATCH(B9045,Returns!B:B)),"no")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 IF(M9046=People!$B$4,People!$A$4,IF(M9046=People!$B$3,People!$A$3,IF(M9046=People!$B$2,People!$A$2,))))</f>
        <v>Anna Andreadi</v>
      </c>
      <c r="W9046" t="str" cm="1">
        <f t="array" ref="W9046">IFERROR(INDEX(Returns!A:A,_xlfn.XMATCH(B9046,Returns!B:B)),"no")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 IF(M9047=People!$B$4,People!$A$4,IF(M9047=People!$B$3,People!$A$3,IF(M9047=People!$B$2,People!$A$2,))))</f>
        <v>Anna Andreadi</v>
      </c>
      <c r="W9047" t="str" cm="1">
        <f t="array" ref="W9047">IFERROR(INDEX(Returns!A:A,_xlfn.XMATCH(B9047,Returns!B:B)),"no")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 IF(M9048=People!$B$4,People!$A$4,IF(M9048=People!$B$3,People!$A$3,IF(M9048=People!$B$2,People!$A$2,))))</f>
        <v>Anna Andreadi</v>
      </c>
      <c r="W9048" t="str" cm="1">
        <f t="array" ref="W9048">IFERROR(INDEX(Returns!A:A,_xlfn.XMATCH(B9048,Returns!B:B)),"no")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 IF(M9049=People!$B$4,People!$A$4,IF(M9049=People!$B$3,People!$A$3,IF(M9049=People!$B$2,People!$A$2,))))</f>
        <v>Anna Andreadi</v>
      </c>
      <c r="W9049" t="str" cm="1">
        <f t="array" ref="W9049">IFERROR(INDEX(Returns!A:A,_xlfn.XMATCH(B9049,Returns!B:B)),"no")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 IF(M9050=People!$B$4,People!$A$4,IF(M9050=People!$B$3,People!$A$3,IF(M9050=People!$B$2,People!$A$2,))))</f>
        <v>Anna Andreadi</v>
      </c>
      <c r="W9050" t="str" cm="1">
        <f t="array" ref="W9050">IFERROR(INDEX(Returns!A:A,_xlfn.XMATCH(B9050,Returns!B:B)),"no")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 IF(M9051=People!$B$4,People!$A$4,IF(M9051=People!$B$3,People!$A$3,IF(M9051=People!$B$2,People!$A$2,))))</f>
        <v>Chuck Magee</v>
      </c>
      <c r="W9051" t="str" cm="1">
        <f t="array" ref="W9051">IFERROR(INDEX(Returns!A:A,_xlfn.XMATCH(B9051,Returns!B:B)),"no")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 IF(M9052=People!$B$4,People!$A$4,IF(M9052=People!$B$3,People!$A$3,IF(M9052=People!$B$2,People!$A$2,))))</f>
        <v>Anna Andreadi</v>
      </c>
      <c r="W9052" t="str" cm="1">
        <f t="array" ref="W9052">IFERROR(INDEX(Returns!A:A,_xlfn.XMATCH(B9052,Returns!B:B)),"no")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 IF(M9053=People!$B$4,People!$A$4,IF(M9053=People!$B$3,People!$A$3,IF(M9053=People!$B$2,People!$A$2,))))</f>
        <v>Anna Andreadi</v>
      </c>
      <c r="W9053" t="str" cm="1">
        <f t="array" ref="W9053">IFERROR(INDEX(Returns!A:A,_xlfn.XMATCH(B9053,Returns!B:B)),"no")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 IF(M9054=People!$B$4,People!$A$4,IF(M9054=People!$B$3,People!$A$3,IF(M9054=People!$B$2,People!$A$2,))))</f>
        <v>Anna Andreadi</v>
      </c>
      <c r="W9054" t="str" cm="1">
        <f t="array" ref="W9054">IFERROR(INDEX(Returns!A:A,_xlfn.XMATCH(B9054,Returns!B:B)),"no")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 IF(M9055=People!$B$4,People!$A$4,IF(M9055=People!$B$3,People!$A$3,IF(M9055=People!$B$2,People!$A$2,))))</f>
        <v>Anna Andreadi</v>
      </c>
      <c r="W9055" t="str" cm="1">
        <f t="array" ref="W9055">IFERROR(INDEX(Returns!A:A,_xlfn.XMATCH(B9055,Returns!B:B)),"no")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 IF(M9056=People!$B$4,People!$A$4,IF(M9056=People!$B$3,People!$A$3,IF(M9056=People!$B$2,People!$A$2,))))</f>
        <v>Anna Andreadi</v>
      </c>
      <c r="W9056" t="str" cm="1">
        <f t="array" ref="W9056">IFERROR(INDEX(Returns!A:A,_xlfn.XMATCH(B9056,Returns!B:B)),"no")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 IF(M9057=People!$B$4,People!$A$4,IF(M9057=People!$B$3,People!$A$3,IF(M9057=People!$B$2,People!$A$2,))))</f>
        <v>Anna Andreadi</v>
      </c>
      <c r="W9057" t="str" cm="1">
        <f t="array" ref="W9057">IFERROR(INDEX(Returns!A:A,_xlfn.XMATCH(B9057,Returns!B:B)),"no")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 IF(M9058=People!$B$4,People!$A$4,IF(M9058=People!$B$3,People!$A$3,IF(M9058=People!$B$2,People!$A$2,))))</f>
        <v>Chuck Magee</v>
      </c>
      <c r="W9058" t="str" cm="1">
        <f t="array" ref="W9058">IFERROR(INDEX(Returns!A:A,_xlfn.XMATCH(B9058,Returns!B:B)),"no")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 IF(M9059=People!$B$4,People!$A$4,IF(M9059=People!$B$3,People!$A$3,IF(M9059=People!$B$2,People!$A$2,))))</f>
        <v>Anna Andreadi</v>
      </c>
      <c r="W9059" t="str" cm="1">
        <f t="array" ref="W9059">IFERROR(INDEX(Returns!A:A,_xlfn.XMATCH(B9059,Returns!B:B)),"no")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 IF(M9060=People!$B$4,People!$A$4,IF(M9060=People!$B$3,People!$A$3,IF(M9060=People!$B$2,People!$A$2,))))</f>
        <v>Anna Andreadi</v>
      </c>
      <c r="W9060" t="str" cm="1">
        <f t="array" ref="W9060">IFERROR(INDEX(Returns!A:A,_xlfn.XMATCH(B9060,Returns!B:B)),"no")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 IF(M9061=People!$B$4,People!$A$4,IF(M9061=People!$B$3,People!$A$3,IF(M9061=People!$B$2,People!$A$2,))))</f>
        <v>Anna Andreadi</v>
      </c>
      <c r="W9061" t="str" cm="1">
        <f t="array" ref="W9061">IFERROR(INDEX(Returns!A:A,_xlfn.XMATCH(B9061,Returns!B:B)),"no")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 IF(M9062=People!$B$4,People!$A$4,IF(M9062=People!$B$3,People!$A$3,IF(M9062=People!$B$2,People!$A$2,))))</f>
        <v>Anna Andreadi</v>
      </c>
      <c r="W9062" t="str" cm="1">
        <f t="array" ref="W9062">IFERROR(INDEX(Returns!A:A,_xlfn.XMATCH(B9062,Returns!B:B)),"no")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 IF(M9063=People!$B$4,People!$A$4,IF(M9063=People!$B$3,People!$A$3,IF(M9063=People!$B$2,People!$A$2,))))</f>
        <v>Anna Andreadi</v>
      </c>
      <c r="W9063" t="str" cm="1">
        <f t="array" ref="W9063">IFERROR(INDEX(Returns!A:A,_xlfn.XMATCH(B9063,Returns!B:B)),"no")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 IF(M9064=People!$B$4,People!$A$4,IF(M9064=People!$B$3,People!$A$3,IF(M9064=People!$B$2,People!$A$2,))))</f>
        <v>Chuck Magee</v>
      </c>
      <c r="W9064" t="str" cm="1">
        <f t="array" ref="W9064">IFERROR(INDEX(Returns!A:A,_xlfn.XMATCH(B9064,Returns!B:B)),"no")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 IF(M9065=People!$B$4,People!$A$4,IF(M9065=People!$B$3,People!$A$3,IF(M9065=People!$B$2,People!$A$2,))))</f>
        <v>Kelly Williams</v>
      </c>
      <c r="W9065" t="str" cm="1">
        <f t="array" ref="W9065">IFERROR(INDEX(Returns!A:A,_xlfn.XMATCH(B9065,Returns!B:B)),"no")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 IF(M9066=People!$B$4,People!$A$4,IF(M9066=People!$B$3,People!$A$3,IF(M9066=People!$B$2,People!$A$2,))))</f>
        <v>Kelly Williams</v>
      </c>
      <c r="W9066" t="str" cm="1">
        <f t="array" ref="W9066">IFERROR(INDEX(Returns!A:A,_xlfn.XMATCH(B9066,Returns!B:B)),"no")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 IF(M9067=People!$B$4,People!$A$4,IF(M9067=People!$B$3,People!$A$3,IF(M9067=People!$B$2,People!$A$2,))))</f>
        <v>Kelly Williams</v>
      </c>
      <c r="W9067" t="str" cm="1">
        <f t="array" ref="W9067">IFERROR(INDEX(Returns!A:A,_xlfn.XMATCH(B9067,Returns!B:B)),"no")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 IF(M9068=People!$B$4,People!$A$4,IF(M9068=People!$B$3,People!$A$3,IF(M9068=People!$B$2,People!$A$2,))))</f>
        <v>Cassandra Brandow</v>
      </c>
      <c r="W9068" t="str" cm="1">
        <f t="array" ref="W9068">IFERROR(INDEX(Returns!A:A,_xlfn.XMATCH(B9068,Returns!B:B)),"no")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 IF(M9069=People!$B$4,People!$A$4,IF(M9069=People!$B$3,People!$A$3,IF(M9069=People!$B$2,People!$A$2,))))</f>
        <v>Chuck Magee</v>
      </c>
      <c r="W9069" t="str" cm="1">
        <f t="array" ref="W9069">IFERROR(INDEX(Returns!A:A,_xlfn.XMATCH(B9069,Returns!B:B)),"no")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 IF(M9070=People!$B$4,People!$A$4,IF(M9070=People!$B$3,People!$A$3,IF(M9070=People!$B$2,People!$A$2,))))</f>
        <v>Anna Andreadi</v>
      </c>
      <c r="W9070" t="str" cm="1">
        <f t="array" ref="W9070">IFERROR(INDEX(Returns!A:A,_xlfn.XMATCH(B9070,Returns!B:B)),"no")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 IF(M9071=People!$B$4,People!$A$4,IF(M9071=People!$B$3,People!$A$3,IF(M9071=People!$B$2,People!$A$2,))))</f>
        <v>Anna Andreadi</v>
      </c>
      <c r="W9071" t="str" cm="1">
        <f t="array" ref="W9071">IFERROR(INDEX(Returns!A:A,_xlfn.XMATCH(B9071,Returns!B:B)),"no")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 IF(M9072=People!$B$4,People!$A$4,IF(M9072=People!$B$3,People!$A$3,IF(M9072=People!$B$2,People!$A$2,))))</f>
        <v>Chuck Magee</v>
      </c>
      <c r="W9072" t="str" cm="1">
        <f t="array" ref="W9072">IFERROR(INDEX(Returns!A:A,_xlfn.XMATCH(B9072,Returns!B:B)),"no")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 IF(M9073=People!$B$4,People!$A$4,IF(M9073=People!$B$3,People!$A$3,IF(M9073=People!$B$2,People!$A$2,))))</f>
        <v>Kelly Williams</v>
      </c>
      <c r="W9073" t="str" cm="1">
        <f t="array" ref="W9073">IFERROR(INDEX(Returns!A:A,_xlfn.XMATCH(B9073,Returns!B:B)),"no")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 IF(M9074=People!$B$4,People!$A$4,IF(M9074=People!$B$3,People!$A$3,IF(M9074=People!$B$2,People!$A$2,))))</f>
        <v>Kelly Williams</v>
      </c>
      <c r="W9074" t="str" cm="1">
        <f t="array" ref="W9074">IFERROR(INDEX(Returns!A:A,_xlfn.XMATCH(B9074,Returns!B:B)),"no")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 IF(M9075=People!$B$4,People!$A$4,IF(M9075=People!$B$3,People!$A$3,IF(M9075=People!$B$2,People!$A$2,))))</f>
        <v>Kelly Williams</v>
      </c>
      <c r="W9075" t="str" cm="1">
        <f t="array" ref="W9075">IFERROR(INDEX(Returns!A:A,_xlfn.XMATCH(B9075,Returns!B:B)),"no")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 IF(M9076=People!$B$4,People!$A$4,IF(M9076=People!$B$3,People!$A$3,IF(M9076=People!$B$2,People!$A$2,))))</f>
        <v>Cassandra Brandow</v>
      </c>
      <c r="W9076" t="str" cm="1">
        <f t="array" ref="W9076">IFERROR(INDEX(Returns!A:A,_xlfn.XMATCH(B9076,Returns!B:B)),"no")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 IF(M9077=People!$B$4,People!$A$4,IF(M9077=People!$B$3,People!$A$3,IF(M9077=People!$B$2,People!$A$2,))))</f>
        <v>Chuck Magee</v>
      </c>
      <c r="W9077" t="str" cm="1">
        <f t="array" ref="W9077">IFERROR(INDEX(Returns!A:A,_xlfn.XMATCH(B9077,Returns!B:B)),"no")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 IF(M9078=People!$B$4,People!$A$4,IF(M9078=People!$B$3,People!$A$3,IF(M9078=People!$B$2,People!$A$2,))))</f>
        <v>Chuck Magee</v>
      </c>
      <c r="W9078" t="str" cm="1">
        <f t="array" ref="W9078">IFERROR(INDEX(Returns!A:A,_xlfn.XMATCH(B9078,Returns!B:B)),"no")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 IF(M9079=People!$B$4,People!$A$4,IF(M9079=People!$B$3,People!$A$3,IF(M9079=People!$B$2,People!$A$2,))))</f>
        <v>Kelly Williams</v>
      </c>
      <c r="W9079" t="str" cm="1">
        <f t="array" ref="W9079">IFERROR(INDEX(Returns!A:A,_xlfn.XMATCH(B9079,Returns!B:B)),"no")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 IF(M9080=People!$B$4,People!$A$4,IF(M9080=People!$B$3,People!$A$3,IF(M9080=People!$B$2,People!$A$2,))))</f>
        <v>Cassandra Brandow</v>
      </c>
      <c r="W9080" t="str" cm="1">
        <f t="array" ref="W9080">IFERROR(INDEX(Returns!A:A,_xlfn.XMATCH(B9080,Returns!B:B)),"no")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 IF(M9081=People!$B$4,People!$A$4,IF(M9081=People!$B$3,People!$A$3,IF(M9081=People!$B$2,People!$A$2,))))</f>
        <v>Cassandra Brandow</v>
      </c>
      <c r="W9081" t="str" cm="1">
        <f t="array" ref="W9081">IFERROR(INDEX(Returns!A:A,_xlfn.XMATCH(B9081,Returns!B:B)),"no")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 IF(M9082=People!$B$4,People!$A$4,IF(M9082=People!$B$3,People!$A$3,IF(M9082=People!$B$2,People!$A$2,))))</f>
        <v>Anna Andreadi</v>
      </c>
      <c r="W9082" t="str" cm="1">
        <f t="array" ref="W9082">IFERROR(INDEX(Returns!A:A,_xlfn.XMATCH(B9082,Returns!B:B)),"no")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 IF(M9083=People!$B$4,People!$A$4,IF(M9083=People!$B$3,People!$A$3,IF(M9083=People!$B$2,People!$A$2,))))</f>
        <v>Anna Andreadi</v>
      </c>
      <c r="W9083" t="str" cm="1">
        <f t="array" ref="W9083">IFERROR(INDEX(Returns!A:A,_xlfn.XMATCH(B9083,Returns!B:B)),"no")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 IF(M9084=People!$B$4,People!$A$4,IF(M9084=People!$B$3,People!$A$3,IF(M9084=People!$B$2,People!$A$2,))))</f>
        <v>Cassandra Brandow</v>
      </c>
      <c r="W9084" t="str" cm="1">
        <f t="array" ref="W9084">IFERROR(INDEX(Returns!A:A,_xlfn.XMATCH(B9084,Returns!B:B)),"no")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 IF(M9085=People!$B$4,People!$A$4,IF(M9085=People!$B$3,People!$A$3,IF(M9085=People!$B$2,People!$A$2,))))</f>
        <v>Cassandra Brandow</v>
      </c>
      <c r="W9085" t="str" cm="1">
        <f t="array" ref="W9085">IFERROR(INDEX(Returns!A:A,_xlfn.XMATCH(B9085,Returns!B:B)),"no")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 IF(M9086=People!$B$4,People!$A$4,IF(M9086=People!$B$3,People!$A$3,IF(M9086=People!$B$2,People!$A$2,))))</f>
        <v>Cassandra Brandow</v>
      </c>
      <c r="W9086" t="str" cm="1">
        <f t="array" ref="W9086">IFERROR(INDEX(Returns!A:A,_xlfn.XMATCH(B9086,Returns!B:B)),"no")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 IF(M9087=People!$B$4,People!$A$4,IF(M9087=People!$B$3,People!$A$3,IF(M9087=People!$B$2,People!$A$2,))))</f>
        <v>Anna Andreadi</v>
      </c>
      <c r="W9087" t="str" cm="1">
        <f t="array" ref="W9087">IFERROR(INDEX(Returns!A:A,_xlfn.XMATCH(B9087,Returns!B:B)),"no")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 IF(M9088=People!$B$4,People!$A$4,IF(M9088=People!$B$3,People!$A$3,IF(M9088=People!$B$2,People!$A$2,))))</f>
        <v>Kelly Williams</v>
      </c>
      <c r="W9088" t="str" cm="1">
        <f t="array" ref="W9088">IFERROR(INDEX(Returns!A:A,_xlfn.XMATCH(B9088,Returns!B:B)),"no")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 IF(M9089=People!$B$4,People!$A$4,IF(M9089=People!$B$3,People!$A$3,IF(M9089=People!$B$2,People!$A$2,))))</f>
        <v>Kelly Williams</v>
      </c>
      <c r="W9089" t="str" cm="1">
        <f t="array" ref="W9089">IFERROR(INDEX(Returns!A:A,_xlfn.XMATCH(B9089,Returns!B:B)),"no")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 IF(M9090=People!$B$4,People!$A$4,IF(M9090=People!$B$3,People!$A$3,IF(M9090=People!$B$2,People!$A$2,))))</f>
        <v>Cassandra Brandow</v>
      </c>
      <c r="W9090" t="str" cm="1">
        <f t="array" ref="W9090">IFERROR(INDEX(Returns!A:A,_xlfn.XMATCH(B9090,Returns!B:B)),"no")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 IF(M9091=People!$B$4,People!$A$4,IF(M9091=People!$B$3,People!$A$3,IF(M9091=People!$B$2,People!$A$2,))))</f>
        <v>Chuck Magee</v>
      </c>
      <c r="W9091" t="str" cm="1">
        <f t="array" ref="W9091">IFERROR(INDEX(Returns!A:A,_xlfn.XMATCH(B9091,Returns!B:B)),"no")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 IF(M9092=People!$B$4,People!$A$4,IF(M9092=People!$B$3,People!$A$3,IF(M9092=People!$B$2,People!$A$2,))))</f>
        <v>Cassandra Brandow</v>
      </c>
      <c r="W9092" t="str" cm="1">
        <f t="array" ref="W9092">IFERROR(INDEX(Returns!A:A,_xlfn.XMATCH(B9092,Returns!B:B)),"no")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 IF(M9093=People!$B$4,People!$A$4,IF(M9093=People!$B$3,People!$A$3,IF(M9093=People!$B$2,People!$A$2,))))</f>
        <v>Chuck Magee</v>
      </c>
      <c r="W9093" t="str" cm="1">
        <f t="array" ref="W9093">IFERROR(INDEX(Returns!A:A,_xlfn.XMATCH(B9093,Returns!B:B)),"no")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 IF(M9094=People!$B$4,People!$A$4,IF(M9094=People!$B$3,People!$A$3,IF(M9094=People!$B$2,People!$A$2,))))</f>
        <v>Chuck Magee</v>
      </c>
      <c r="W9094" t="str" cm="1">
        <f t="array" ref="W9094">IFERROR(INDEX(Returns!A:A,_xlfn.XMATCH(B9094,Returns!B:B)),"no")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 IF(M9095=People!$B$4,People!$A$4,IF(M9095=People!$B$3,People!$A$3,IF(M9095=People!$B$2,People!$A$2,))))</f>
        <v>Kelly Williams</v>
      </c>
      <c r="W9095" t="str" cm="1">
        <f t="array" ref="W9095">IFERROR(INDEX(Returns!A:A,_xlfn.XMATCH(B9095,Returns!B:B)),"no")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 IF(M9096=People!$B$4,People!$A$4,IF(M9096=People!$B$3,People!$A$3,IF(M9096=People!$B$2,People!$A$2,))))</f>
        <v>Kelly Williams</v>
      </c>
      <c r="W9096" t="str" cm="1">
        <f t="array" ref="W9096">IFERROR(INDEX(Returns!A:A,_xlfn.XMATCH(B9096,Returns!B:B)),"no")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 IF(M9097=People!$B$4,People!$A$4,IF(M9097=People!$B$3,People!$A$3,IF(M9097=People!$B$2,People!$A$2,))))</f>
        <v>Kelly Williams</v>
      </c>
      <c r="W9097" t="str" cm="1">
        <f t="array" ref="W9097">IFERROR(INDEX(Returns!A:A,_xlfn.XMATCH(B9097,Returns!B:B)),"no")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 IF(M9098=People!$B$4,People!$A$4,IF(M9098=People!$B$3,People!$A$3,IF(M9098=People!$B$2,People!$A$2,))))</f>
        <v>Kelly Williams</v>
      </c>
      <c r="W9098" t="str" cm="1">
        <f t="array" ref="W9098">IFERROR(INDEX(Returns!A:A,_xlfn.XMATCH(B9098,Returns!B:B)),"no")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 IF(M9099=People!$B$4,People!$A$4,IF(M9099=People!$B$3,People!$A$3,IF(M9099=People!$B$2,People!$A$2,))))</f>
        <v>Kelly Williams</v>
      </c>
      <c r="W9099" t="str" cm="1">
        <f t="array" ref="W9099">IFERROR(INDEX(Returns!A:A,_xlfn.XMATCH(B9099,Returns!B:B)),"no")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 IF(M9100=People!$B$4,People!$A$4,IF(M9100=People!$B$3,People!$A$3,IF(M9100=People!$B$2,People!$A$2,))))</f>
        <v>Kelly Williams</v>
      </c>
      <c r="W9100" t="str" cm="1">
        <f t="array" ref="W9100">IFERROR(INDEX(Returns!A:A,_xlfn.XMATCH(B9100,Returns!B:B)),"no")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 IF(M9101=People!$B$4,People!$A$4,IF(M9101=People!$B$3,People!$A$3,IF(M9101=People!$B$2,People!$A$2,))))</f>
        <v>Kelly Williams</v>
      </c>
      <c r="W9101" t="str" cm="1">
        <f t="array" ref="W9101">IFERROR(INDEX(Returns!A:A,_xlfn.XMATCH(B9101,Returns!B:B)),"no")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 IF(M9102=People!$B$4,People!$A$4,IF(M9102=People!$B$3,People!$A$3,IF(M9102=People!$B$2,People!$A$2,))))</f>
        <v>Kelly Williams</v>
      </c>
      <c r="W9102" t="str" cm="1">
        <f t="array" ref="W9102">IFERROR(INDEX(Returns!A:A,_xlfn.XMATCH(B9102,Returns!B:B)),"no")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 IF(M9103=People!$B$4,People!$A$4,IF(M9103=People!$B$3,People!$A$3,IF(M9103=People!$B$2,People!$A$2,))))</f>
        <v>Kelly Williams</v>
      </c>
      <c r="W9103" t="str" cm="1">
        <f t="array" ref="W9103">IFERROR(INDEX(Returns!A:A,_xlfn.XMATCH(B9103,Returns!B:B)),"no")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 IF(M9104=People!$B$4,People!$A$4,IF(M9104=People!$B$3,People!$A$3,IF(M9104=People!$B$2,People!$A$2,))))</f>
        <v>Kelly Williams</v>
      </c>
      <c r="W9104" t="str" cm="1">
        <f t="array" ref="W9104">IFERROR(INDEX(Returns!A:A,_xlfn.XMATCH(B9104,Returns!B:B)),"no")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 IF(M9105=People!$B$4,People!$A$4,IF(M9105=People!$B$3,People!$A$3,IF(M9105=People!$B$2,People!$A$2,))))</f>
        <v>Kelly Williams</v>
      </c>
      <c r="W9105" t="str" cm="1">
        <f t="array" ref="W9105">IFERROR(INDEX(Returns!A:A,_xlfn.XMATCH(B9105,Returns!B:B)),"no")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 IF(M9106=People!$B$4,People!$A$4,IF(M9106=People!$B$3,People!$A$3,IF(M9106=People!$B$2,People!$A$2,))))</f>
        <v>Kelly Williams</v>
      </c>
      <c r="W9106" t="str" cm="1">
        <f t="array" ref="W9106">IFERROR(INDEX(Returns!A:A,_xlfn.XMATCH(B9106,Returns!B:B)),"no")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 IF(M9107=People!$B$4,People!$A$4,IF(M9107=People!$B$3,People!$A$3,IF(M9107=People!$B$2,People!$A$2,))))</f>
        <v>Kelly Williams</v>
      </c>
      <c r="W9107" t="str" cm="1">
        <f t="array" ref="W9107">IFERROR(INDEX(Returns!A:A,_xlfn.XMATCH(B9107,Returns!B:B)),"no")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 IF(M9108=People!$B$4,People!$A$4,IF(M9108=People!$B$3,People!$A$3,IF(M9108=People!$B$2,People!$A$2,))))</f>
        <v>Kelly Williams</v>
      </c>
      <c r="W9108" t="str" cm="1">
        <f t="array" ref="W9108">IFERROR(INDEX(Returns!A:A,_xlfn.XMATCH(B9108,Returns!B:B)),"no")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 IF(M9109=People!$B$4,People!$A$4,IF(M9109=People!$B$3,People!$A$3,IF(M9109=People!$B$2,People!$A$2,))))</f>
        <v>Kelly Williams</v>
      </c>
      <c r="W9109" t="str" cm="1">
        <f t="array" ref="W9109">IFERROR(INDEX(Returns!A:A,_xlfn.XMATCH(B9109,Returns!B:B)),"no")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 IF(M9110=People!$B$4,People!$A$4,IF(M9110=People!$B$3,People!$A$3,IF(M9110=People!$B$2,People!$A$2,))))</f>
        <v>Kelly Williams</v>
      </c>
      <c r="W9110" t="str" cm="1">
        <f t="array" ref="W9110">IFERROR(INDEX(Returns!A:A,_xlfn.XMATCH(B9110,Returns!B:B)),"no")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 IF(M9111=People!$B$4,People!$A$4,IF(M9111=People!$B$3,People!$A$3,IF(M9111=People!$B$2,People!$A$2,))))</f>
        <v>Kelly Williams</v>
      </c>
      <c r="W9111" t="str" cm="1">
        <f t="array" ref="W9111">IFERROR(INDEX(Returns!A:A,_xlfn.XMATCH(B9111,Returns!B:B)),"no")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 IF(M9112=People!$B$4,People!$A$4,IF(M9112=People!$B$3,People!$A$3,IF(M9112=People!$B$2,People!$A$2,))))</f>
        <v>Cassandra Brandow</v>
      </c>
      <c r="W9112" t="str" cm="1">
        <f t="array" ref="W9112">IFERROR(INDEX(Returns!A:A,_xlfn.XMATCH(B9112,Returns!B:B)),"no")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 IF(M9113=People!$B$4,People!$A$4,IF(M9113=People!$B$3,People!$A$3,IF(M9113=People!$B$2,People!$A$2,))))</f>
        <v>Cassandra Brandow</v>
      </c>
      <c r="W9113" t="str" cm="1">
        <f t="array" ref="W9113">IFERROR(INDEX(Returns!A:A,_xlfn.XMATCH(B9113,Returns!B:B)),"no")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 IF(M9114=People!$B$4,People!$A$4,IF(M9114=People!$B$3,People!$A$3,IF(M9114=People!$B$2,People!$A$2,))))</f>
        <v>Cassandra Brandow</v>
      </c>
      <c r="W9114" t="str" cm="1">
        <f t="array" ref="W9114">IFERROR(INDEX(Returns!A:A,_xlfn.XMATCH(B9114,Returns!B:B)),"no")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 IF(M9115=People!$B$4,People!$A$4,IF(M9115=People!$B$3,People!$A$3,IF(M9115=People!$B$2,People!$A$2,))))</f>
        <v>Cassandra Brandow</v>
      </c>
      <c r="W9115" t="str" cm="1">
        <f t="array" ref="W9115">IFERROR(INDEX(Returns!A:A,_xlfn.XMATCH(B9115,Returns!B:B)),"no")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 IF(M9116=People!$B$4,People!$A$4,IF(M9116=People!$B$3,People!$A$3,IF(M9116=People!$B$2,People!$A$2,))))</f>
        <v>Anna Andreadi</v>
      </c>
      <c r="W9116" t="str" cm="1">
        <f t="array" ref="W9116">IFERROR(INDEX(Returns!A:A,_xlfn.XMATCH(B9116,Returns!B:B)),"no")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 IF(M9117=People!$B$4,People!$A$4,IF(M9117=People!$B$3,People!$A$3,IF(M9117=People!$B$2,People!$A$2,))))</f>
        <v>Chuck Magee</v>
      </c>
      <c r="W9117" t="str" cm="1">
        <f t="array" ref="W9117">IFERROR(INDEX(Returns!A:A,_xlfn.XMATCH(B9117,Returns!B:B)),"no")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 IF(M9118=People!$B$4,People!$A$4,IF(M9118=People!$B$3,People!$A$3,IF(M9118=People!$B$2,People!$A$2,))))</f>
        <v>Chuck Magee</v>
      </c>
      <c r="W9118" t="str" cm="1">
        <f t="array" ref="W9118">IFERROR(INDEX(Returns!A:A,_xlfn.XMATCH(B9118,Returns!B:B)),"no")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 IF(M9119=People!$B$4,People!$A$4,IF(M9119=People!$B$3,People!$A$3,IF(M9119=People!$B$2,People!$A$2,))))</f>
        <v>Chuck Magee</v>
      </c>
      <c r="W9119" t="str" cm="1">
        <f t="array" ref="W9119">IFERROR(INDEX(Returns!A:A,_xlfn.XMATCH(B9119,Returns!B:B)),"no")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 IF(M9120=People!$B$4,People!$A$4,IF(M9120=People!$B$3,People!$A$3,IF(M9120=People!$B$2,People!$A$2,))))</f>
        <v>Chuck Magee</v>
      </c>
      <c r="W9120" t="str" cm="1">
        <f t="array" ref="W9120">IFERROR(INDEX(Returns!A:A,_xlfn.XMATCH(B9120,Returns!B:B)),"no")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 IF(M9121=People!$B$4,People!$A$4,IF(M9121=People!$B$3,People!$A$3,IF(M9121=People!$B$2,People!$A$2,))))</f>
        <v>Anna Andreadi</v>
      </c>
      <c r="W9121" t="str" cm="1">
        <f t="array" ref="W9121">IFERROR(INDEX(Returns!A:A,_xlfn.XMATCH(B9121,Returns!B:B)),"no")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 IF(M9122=People!$B$4,People!$A$4,IF(M9122=People!$B$3,People!$A$3,IF(M9122=People!$B$2,People!$A$2,))))</f>
        <v>Anna Andreadi</v>
      </c>
      <c r="W9122" t="str" cm="1">
        <f t="array" ref="W9122">IFERROR(INDEX(Returns!A:A,_xlfn.XMATCH(B9122,Returns!B:B)),"no")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 IF(M9123=People!$B$4,People!$A$4,IF(M9123=People!$B$3,People!$A$3,IF(M9123=People!$B$2,People!$A$2,))))</f>
        <v>Anna Andreadi</v>
      </c>
      <c r="W9123" t="str" cm="1">
        <f t="array" ref="W9123">IFERROR(INDEX(Returns!A:A,_xlfn.XMATCH(B9123,Returns!B:B)),"no")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 IF(M9124=People!$B$4,People!$A$4,IF(M9124=People!$B$3,People!$A$3,IF(M9124=People!$B$2,People!$A$2,))))</f>
        <v>Anna Andreadi</v>
      </c>
      <c r="W9124" t="str" cm="1">
        <f t="array" ref="W9124">IFERROR(INDEX(Returns!A:A,_xlfn.XMATCH(B9124,Returns!B:B)),"no")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 IF(M9125=People!$B$4,People!$A$4,IF(M9125=People!$B$3,People!$A$3,IF(M9125=People!$B$2,People!$A$2,))))</f>
        <v>Chuck Magee</v>
      </c>
      <c r="W9125" t="str" cm="1">
        <f t="array" ref="W9125">IFERROR(INDEX(Returns!A:A,_xlfn.XMATCH(B9125,Returns!B:B)),"no")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 IF(M9126=People!$B$4,People!$A$4,IF(M9126=People!$B$3,People!$A$3,IF(M9126=People!$B$2,People!$A$2,))))</f>
        <v>Kelly Williams</v>
      </c>
      <c r="W9126" t="str" cm="1">
        <f t="array" ref="W9126">IFERROR(INDEX(Returns!A:A,_xlfn.XMATCH(B9126,Returns!B:B)),"no")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 IF(M9127=People!$B$4,People!$A$4,IF(M9127=People!$B$3,People!$A$3,IF(M9127=People!$B$2,People!$A$2,))))</f>
        <v>Kelly Williams</v>
      </c>
      <c r="W9127" t="str" cm="1">
        <f t="array" ref="W9127">IFERROR(INDEX(Returns!A:A,_xlfn.XMATCH(B9127,Returns!B:B)),"no")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 IF(M9128=People!$B$4,People!$A$4,IF(M9128=People!$B$3,People!$A$3,IF(M9128=People!$B$2,People!$A$2,))))</f>
        <v>Anna Andreadi</v>
      </c>
      <c r="W9128" t="str" cm="1">
        <f t="array" ref="W9128">IFERROR(INDEX(Returns!A:A,_xlfn.XMATCH(B9128,Returns!B:B)),"no")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 IF(M9129=People!$B$4,People!$A$4,IF(M9129=People!$B$3,People!$A$3,IF(M9129=People!$B$2,People!$A$2,))))</f>
        <v>Kelly Williams</v>
      </c>
      <c r="W9129" t="str" cm="1">
        <f t="array" ref="W9129">IFERROR(INDEX(Returns!A:A,_xlfn.XMATCH(B9129,Returns!B:B)),"no")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 IF(M9130=People!$B$4,People!$A$4,IF(M9130=People!$B$3,People!$A$3,IF(M9130=People!$B$2,People!$A$2,))))</f>
        <v>Anna Andreadi</v>
      </c>
      <c r="W9130" t="str" cm="1">
        <f t="array" ref="W9130">IFERROR(INDEX(Returns!A:A,_xlfn.XMATCH(B9130,Returns!B:B)),"no")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 IF(M9131=People!$B$4,People!$A$4,IF(M9131=People!$B$3,People!$A$3,IF(M9131=People!$B$2,People!$A$2,))))</f>
        <v>Chuck Magee</v>
      </c>
      <c r="W9131" t="str" cm="1">
        <f t="array" ref="W9131">IFERROR(INDEX(Returns!A:A,_xlfn.XMATCH(B9131,Returns!B:B)),"no")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 IF(M9132=People!$B$4,People!$A$4,IF(M9132=People!$B$3,People!$A$3,IF(M9132=People!$B$2,People!$A$2,))))</f>
        <v>Chuck Magee</v>
      </c>
      <c r="W9132" t="str" cm="1">
        <f t="array" ref="W9132">IFERROR(INDEX(Returns!A:A,_xlfn.XMATCH(B9132,Returns!B:B)),"no")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 IF(M9133=People!$B$4,People!$A$4,IF(M9133=People!$B$3,People!$A$3,IF(M9133=People!$B$2,People!$A$2,))))</f>
        <v>Chuck Magee</v>
      </c>
      <c r="W9133" t="str" cm="1">
        <f t="array" ref="W9133">IFERROR(INDEX(Returns!A:A,_xlfn.XMATCH(B9133,Returns!B:B)),"no")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 IF(M9134=People!$B$4,People!$A$4,IF(M9134=People!$B$3,People!$A$3,IF(M9134=People!$B$2,People!$A$2,))))</f>
        <v>Chuck Magee</v>
      </c>
      <c r="W9134" t="str" cm="1">
        <f t="array" ref="W9134">IFERROR(INDEX(Returns!A:A,_xlfn.XMATCH(B9134,Returns!B:B)),"no")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 IF(M9135=People!$B$4,People!$A$4,IF(M9135=People!$B$3,People!$A$3,IF(M9135=People!$B$2,People!$A$2,))))</f>
        <v>Anna Andreadi</v>
      </c>
      <c r="W9135" t="str" cm="1">
        <f t="array" ref="W9135">IFERROR(INDEX(Returns!A:A,_xlfn.XMATCH(B9135,Returns!B:B)),"no")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 IF(M9136=People!$B$4,People!$A$4,IF(M9136=People!$B$3,People!$A$3,IF(M9136=People!$B$2,People!$A$2,))))</f>
        <v>Cassandra Brandow</v>
      </c>
      <c r="W9136" t="str" cm="1">
        <f t="array" ref="W9136">IFERROR(INDEX(Returns!A:A,_xlfn.XMATCH(B9136,Returns!B:B)),"no")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 IF(M9137=People!$B$4,People!$A$4,IF(M9137=People!$B$3,People!$A$3,IF(M9137=People!$B$2,People!$A$2,))))</f>
        <v>Cassandra Brandow</v>
      </c>
      <c r="W9137" t="str" cm="1">
        <f t="array" ref="W9137">IFERROR(INDEX(Returns!A:A,_xlfn.XMATCH(B9137,Returns!B:B)),"no")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 IF(M9138=People!$B$4,People!$A$4,IF(M9138=People!$B$3,People!$A$3,IF(M9138=People!$B$2,People!$A$2,))))</f>
        <v>Cassandra Brandow</v>
      </c>
      <c r="W9138" t="str" cm="1">
        <f t="array" ref="W9138">IFERROR(INDEX(Returns!A:A,_xlfn.XMATCH(B9138,Returns!B:B)),"no")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 IF(M9139=People!$B$4,People!$A$4,IF(M9139=People!$B$3,People!$A$3,IF(M9139=People!$B$2,People!$A$2,))))</f>
        <v>Cassandra Brandow</v>
      </c>
      <c r="W9139" t="str" cm="1">
        <f t="array" ref="W9139">IFERROR(INDEX(Returns!A:A,_xlfn.XMATCH(B9139,Returns!B:B)),"no")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 IF(M9140=People!$B$4,People!$A$4,IF(M9140=People!$B$3,People!$A$3,IF(M9140=People!$B$2,People!$A$2,))))</f>
        <v>Cassandra Brandow</v>
      </c>
      <c r="W9140" t="str" cm="1">
        <f t="array" ref="W9140">IFERROR(INDEX(Returns!A:A,_xlfn.XMATCH(B9140,Returns!B:B)),"no")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 IF(M9141=People!$B$4,People!$A$4,IF(M9141=People!$B$3,People!$A$3,IF(M9141=People!$B$2,People!$A$2,))))</f>
        <v>Kelly Williams</v>
      </c>
      <c r="W9141" t="str" cm="1">
        <f t="array" ref="W9141">IFERROR(INDEX(Returns!A:A,_xlfn.XMATCH(B9141,Returns!B:B)),"no")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 IF(M9142=People!$B$4,People!$A$4,IF(M9142=People!$B$3,People!$A$3,IF(M9142=People!$B$2,People!$A$2,))))</f>
        <v>Anna Andreadi</v>
      </c>
      <c r="W9142" t="str" cm="1">
        <f t="array" ref="W9142">IFERROR(INDEX(Returns!A:A,_xlfn.XMATCH(B9142,Returns!B:B)),"no")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 IF(M9143=People!$B$4,People!$A$4,IF(M9143=People!$B$3,People!$A$3,IF(M9143=People!$B$2,People!$A$2,))))</f>
        <v>Chuck Magee</v>
      </c>
      <c r="W9143" t="str" cm="1">
        <f t="array" ref="W9143">IFERROR(INDEX(Returns!A:A,_xlfn.XMATCH(B9143,Returns!B:B)),"no")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 IF(M9144=People!$B$4,People!$A$4,IF(M9144=People!$B$3,People!$A$3,IF(M9144=People!$B$2,People!$A$2,))))</f>
        <v>Anna Andreadi</v>
      </c>
      <c r="W9144" t="str" cm="1">
        <f t="array" ref="W9144">IFERROR(INDEX(Returns!A:A,_xlfn.XMATCH(B9144,Returns!B:B)),"no")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 IF(M9145=People!$B$4,People!$A$4,IF(M9145=People!$B$3,People!$A$3,IF(M9145=People!$B$2,People!$A$2,))))</f>
        <v>Anna Andreadi</v>
      </c>
      <c r="W9145" t="str" cm="1">
        <f t="array" ref="W9145">IFERROR(INDEX(Returns!A:A,_xlfn.XMATCH(B9145,Returns!B:B)),"no")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 IF(M9146=People!$B$4,People!$A$4,IF(M9146=People!$B$3,People!$A$3,IF(M9146=People!$B$2,People!$A$2,))))</f>
        <v>Anna Andreadi</v>
      </c>
      <c r="W9146" t="str" cm="1">
        <f t="array" ref="W9146">IFERROR(INDEX(Returns!A:A,_xlfn.XMATCH(B9146,Returns!B:B)),"no")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 IF(M9147=People!$B$4,People!$A$4,IF(M9147=People!$B$3,People!$A$3,IF(M9147=People!$B$2,People!$A$2,))))</f>
        <v>Kelly Williams</v>
      </c>
      <c r="W9147" t="str" cm="1">
        <f t="array" ref="W9147">IFERROR(INDEX(Returns!A:A,_xlfn.XMATCH(B9147,Returns!B:B)),"no")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 IF(M9148=People!$B$4,People!$A$4,IF(M9148=People!$B$3,People!$A$3,IF(M9148=People!$B$2,People!$A$2,))))</f>
        <v>Chuck Magee</v>
      </c>
      <c r="W9148" t="str" cm="1">
        <f t="array" ref="W9148">IFERROR(INDEX(Returns!A:A,_xlfn.XMATCH(B9148,Returns!B:B)),"no")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 IF(M9149=People!$B$4,People!$A$4,IF(M9149=People!$B$3,People!$A$3,IF(M9149=People!$B$2,People!$A$2,))))</f>
        <v>Chuck Magee</v>
      </c>
      <c r="W9149" t="str" cm="1">
        <f t="array" ref="W9149">IFERROR(INDEX(Returns!A:A,_xlfn.XMATCH(B9149,Returns!B:B)),"no")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 IF(M9150=People!$B$4,People!$A$4,IF(M9150=People!$B$3,People!$A$3,IF(M9150=People!$B$2,People!$A$2,))))</f>
        <v>Chuck Magee</v>
      </c>
      <c r="W9150" t="str" cm="1">
        <f t="array" ref="W9150">IFERROR(INDEX(Returns!A:A,_xlfn.XMATCH(B9150,Returns!B:B)),"no")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 IF(M9151=People!$B$4,People!$A$4,IF(M9151=People!$B$3,People!$A$3,IF(M9151=People!$B$2,People!$A$2,))))</f>
        <v>Kelly Williams</v>
      </c>
      <c r="W9151" t="str" cm="1">
        <f t="array" ref="W9151">IFERROR(INDEX(Returns!A:A,_xlfn.XMATCH(B9151,Returns!B:B)),"no")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 IF(M9152=People!$B$4,People!$A$4,IF(M9152=People!$B$3,People!$A$3,IF(M9152=People!$B$2,People!$A$2,))))</f>
        <v>Kelly Williams</v>
      </c>
      <c r="W9152" t="str" cm="1">
        <f t="array" ref="W9152">IFERROR(INDEX(Returns!A:A,_xlfn.XMATCH(B9152,Returns!B:B)),"no")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 IF(M9153=People!$B$4,People!$A$4,IF(M9153=People!$B$3,People!$A$3,IF(M9153=People!$B$2,People!$A$2,))))</f>
        <v>Anna Andreadi</v>
      </c>
      <c r="W9153" t="str" cm="1">
        <f t="array" ref="W9153">IFERROR(INDEX(Returns!A:A,_xlfn.XMATCH(B9153,Returns!B:B)),"no")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 IF(M9154=People!$B$4,People!$A$4,IF(M9154=People!$B$3,People!$A$3,IF(M9154=People!$B$2,People!$A$2,))))</f>
        <v>Anna Andreadi</v>
      </c>
      <c r="W9154" t="str" cm="1">
        <f t="array" ref="W9154">IFERROR(INDEX(Returns!A:A,_xlfn.XMATCH(B9154,Returns!B:B)),"no")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 IF(M9155=People!$B$4,People!$A$4,IF(M9155=People!$B$3,People!$A$3,IF(M9155=People!$B$2,People!$A$2,))))</f>
        <v>Anna Andreadi</v>
      </c>
      <c r="W9155" t="str" cm="1">
        <f t="array" ref="W9155">IFERROR(INDEX(Returns!A:A,_xlfn.XMATCH(B9155,Returns!B:B)),"no")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 IF(M9156=People!$B$4,People!$A$4,IF(M9156=People!$B$3,People!$A$3,IF(M9156=People!$B$2,People!$A$2,))))</f>
        <v>Chuck Magee</v>
      </c>
      <c r="W9156" t="str" cm="1">
        <f t="array" ref="W9156">IFERROR(INDEX(Returns!A:A,_xlfn.XMATCH(B9156,Returns!B:B)),"no")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 IF(M9157=People!$B$4,People!$A$4,IF(M9157=People!$B$3,People!$A$3,IF(M9157=People!$B$2,People!$A$2,))))</f>
        <v>Anna Andreadi</v>
      </c>
      <c r="W9157" t="str" cm="1">
        <f t="array" ref="W9157">IFERROR(INDEX(Returns!A:A,_xlfn.XMATCH(B9157,Returns!B:B)),"no")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 IF(M9158=People!$B$4,People!$A$4,IF(M9158=People!$B$3,People!$A$3,IF(M9158=People!$B$2,People!$A$2,))))</f>
        <v>Chuck Magee</v>
      </c>
      <c r="W9158" t="str" cm="1">
        <f t="array" ref="W9158">IFERROR(INDEX(Returns!A:A,_xlfn.XMATCH(B9158,Returns!B:B)),"no")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 IF(M9159=People!$B$4,People!$A$4,IF(M9159=People!$B$3,People!$A$3,IF(M9159=People!$B$2,People!$A$2,))))</f>
        <v>Chuck Magee</v>
      </c>
      <c r="W9159" t="str" cm="1">
        <f t="array" ref="W9159">IFERROR(INDEX(Returns!A:A,_xlfn.XMATCH(B9159,Returns!B:B)),"no")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 IF(M9160=People!$B$4,People!$A$4,IF(M9160=People!$B$3,People!$A$3,IF(M9160=People!$B$2,People!$A$2,))))</f>
        <v>Chuck Magee</v>
      </c>
      <c r="W9160" t="str" cm="1">
        <f t="array" ref="W9160">IFERROR(INDEX(Returns!A:A,_xlfn.XMATCH(B9160,Returns!B:B)),"no")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 IF(M9161=People!$B$4,People!$A$4,IF(M9161=People!$B$3,People!$A$3,IF(M9161=People!$B$2,People!$A$2,))))</f>
        <v>Cassandra Brandow</v>
      </c>
      <c r="W9161" t="str" cm="1">
        <f t="array" ref="W9161">IFERROR(INDEX(Returns!A:A,_xlfn.XMATCH(B9161,Returns!B:B)),"no")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 IF(M9162=People!$B$4,People!$A$4,IF(M9162=People!$B$3,People!$A$3,IF(M9162=People!$B$2,People!$A$2,))))</f>
        <v>Cassandra Brandow</v>
      </c>
      <c r="W9162" t="str" cm="1">
        <f t="array" ref="W9162">IFERROR(INDEX(Returns!A:A,_xlfn.XMATCH(B9162,Returns!B:B)),"no")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 IF(M9163=People!$B$4,People!$A$4,IF(M9163=People!$B$3,People!$A$3,IF(M9163=People!$B$2,People!$A$2,))))</f>
        <v>Kelly Williams</v>
      </c>
      <c r="W9163" t="str" cm="1">
        <f t="array" ref="W9163">IFERROR(INDEX(Returns!A:A,_xlfn.XMATCH(B9163,Returns!B:B)),"no")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 IF(M9164=People!$B$4,People!$A$4,IF(M9164=People!$B$3,People!$A$3,IF(M9164=People!$B$2,People!$A$2,))))</f>
        <v>Kelly Williams</v>
      </c>
      <c r="W9164" t="str" cm="1">
        <f t="array" ref="W9164">IFERROR(INDEX(Returns!A:A,_xlfn.XMATCH(B9164,Returns!B:B)),"no")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 IF(M9165=People!$B$4,People!$A$4,IF(M9165=People!$B$3,People!$A$3,IF(M9165=People!$B$2,People!$A$2,))))</f>
        <v>Kelly Williams</v>
      </c>
      <c r="W9165" t="str" cm="1">
        <f t="array" ref="W9165">IFERROR(INDEX(Returns!A:A,_xlfn.XMATCH(B9165,Returns!B:B)),"no")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 IF(M9166=People!$B$4,People!$A$4,IF(M9166=People!$B$3,People!$A$3,IF(M9166=People!$B$2,People!$A$2,))))</f>
        <v>Kelly Williams</v>
      </c>
      <c r="W9166" t="str" cm="1">
        <f t="array" ref="W9166">IFERROR(INDEX(Returns!A:A,_xlfn.XMATCH(B9166,Returns!B:B)),"no")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 IF(M9167=People!$B$4,People!$A$4,IF(M9167=People!$B$3,People!$A$3,IF(M9167=People!$B$2,People!$A$2,))))</f>
        <v>Anna Andreadi</v>
      </c>
      <c r="W9167" t="str" cm="1">
        <f t="array" ref="W9167">IFERROR(INDEX(Returns!A:A,_xlfn.XMATCH(B9167,Returns!B:B)),"no")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 IF(M9168=People!$B$4,People!$A$4,IF(M9168=People!$B$3,People!$A$3,IF(M9168=People!$B$2,People!$A$2,))))</f>
        <v>Anna Andreadi</v>
      </c>
      <c r="W9168" t="str" cm="1">
        <f t="array" ref="W9168">IFERROR(INDEX(Returns!A:A,_xlfn.XMATCH(B9168,Returns!B:B)),"no")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 IF(M9169=People!$B$4,People!$A$4,IF(M9169=People!$B$3,People!$A$3,IF(M9169=People!$B$2,People!$A$2,))))</f>
        <v>Anna Andreadi</v>
      </c>
      <c r="W9169" t="str" cm="1">
        <f t="array" ref="W9169">IFERROR(INDEX(Returns!A:A,_xlfn.XMATCH(B9169,Returns!B:B)),"no")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 IF(M9170=People!$B$4,People!$A$4,IF(M9170=People!$B$3,People!$A$3,IF(M9170=People!$B$2,People!$A$2,))))</f>
        <v>Cassandra Brandow</v>
      </c>
      <c r="W9170" t="str" cm="1">
        <f t="array" ref="W9170">IFERROR(INDEX(Returns!A:A,_xlfn.XMATCH(B9170,Returns!B:B)),"no")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 IF(M9171=People!$B$4,People!$A$4,IF(M9171=People!$B$3,People!$A$3,IF(M9171=People!$B$2,People!$A$2,))))</f>
        <v>Cassandra Brandow</v>
      </c>
      <c r="W9171" t="str" cm="1">
        <f t="array" ref="W9171">IFERROR(INDEX(Returns!A:A,_xlfn.XMATCH(B9171,Returns!B:B)),"no")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 IF(M9172=People!$B$4,People!$A$4,IF(M9172=People!$B$3,People!$A$3,IF(M9172=People!$B$2,People!$A$2,))))</f>
        <v>Anna Andreadi</v>
      </c>
      <c r="W9172" t="str" cm="1">
        <f t="array" ref="W9172">IFERROR(INDEX(Returns!A:A,_xlfn.XMATCH(B9172,Returns!B:B)),"no")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 IF(M9173=People!$B$4,People!$A$4,IF(M9173=People!$B$3,People!$A$3,IF(M9173=People!$B$2,People!$A$2,))))</f>
        <v>Anna Andreadi</v>
      </c>
      <c r="W9173" t="str" cm="1">
        <f t="array" ref="W9173">IFERROR(INDEX(Returns!A:A,_xlfn.XMATCH(B9173,Returns!B:B)),"no")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 IF(M9174=People!$B$4,People!$A$4,IF(M9174=People!$B$3,People!$A$3,IF(M9174=People!$B$2,People!$A$2,))))</f>
        <v>Anna Andreadi</v>
      </c>
      <c r="W9174" t="str" cm="1">
        <f t="array" ref="W9174">IFERROR(INDEX(Returns!A:A,_xlfn.XMATCH(B9174,Returns!B:B)),"no")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 IF(M9175=People!$B$4,People!$A$4,IF(M9175=People!$B$3,People!$A$3,IF(M9175=People!$B$2,People!$A$2,))))</f>
        <v>Anna Andreadi</v>
      </c>
      <c r="W9175" t="str" cm="1">
        <f t="array" ref="W9175">IFERROR(INDEX(Returns!A:A,_xlfn.XMATCH(B9175,Returns!B:B)),"no")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 IF(M9176=People!$B$4,People!$A$4,IF(M9176=People!$B$3,People!$A$3,IF(M9176=People!$B$2,People!$A$2,))))</f>
        <v>Anna Andreadi</v>
      </c>
      <c r="W9176" t="str" cm="1">
        <f t="array" ref="W9176">IFERROR(INDEX(Returns!A:A,_xlfn.XMATCH(B9176,Returns!B:B)),"no")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 IF(M9177=People!$B$4,People!$A$4,IF(M9177=People!$B$3,People!$A$3,IF(M9177=People!$B$2,People!$A$2,))))</f>
        <v>Anna Andreadi</v>
      </c>
      <c r="W9177" t="str" cm="1">
        <f t="array" ref="W9177">IFERROR(INDEX(Returns!A:A,_xlfn.XMATCH(B9177,Returns!B:B)),"no")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 IF(M9178=People!$B$4,People!$A$4,IF(M9178=People!$B$3,People!$A$3,IF(M9178=People!$B$2,People!$A$2,))))</f>
        <v>Cassandra Brandow</v>
      </c>
      <c r="W9178" t="str" cm="1">
        <f t="array" ref="W9178">IFERROR(INDEX(Returns!A:A,_xlfn.XMATCH(B9178,Returns!B:B)),"no")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 IF(M9179=People!$B$4,People!$A$4,IF(M9179=People!$B$3,People!$A$3,IF(M9179=People!$B$2,People!$A$2,))))</f>
        <v>Chuck Magee</v>
      </c>
      <c r="W9179" t="str" cm="1">
        <f t="array" ref="W9179">IFERROR(INDEX(Returns!A:A,_xlfn.XMATCH(B9179,Returns!B:B)),"no")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 IF(M9180=People!$B$4,People!$A$4,IF(M9180=People!$B$3,People!$A$3,IF(M9180=People!$B$2,People!$A$2,))))</f>
        <v>Chuck Magee</v>
      </c>
      <c r="W9180" t="str" cm="1">
        <f t="array" ref="W9180">IFERROR(INDEX(Returns!A:A,_xlfn.XMATCH(B9180,Returns!B:B)),"no")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 IF(M9181=People!$B$4,People!$A$4,IF(M9181=People!$B$3,People!$A$3,IF(M9181=People!$B$2,People!$A$2,))))</f>
        <v>Anna Andreadi</v>
      </c>
      <c r="W9181" t="str" cm="1">
        <f t="array" ref="W9181">IFERROR(INDEX(Returns!A:A,_xlfn.XMATCH(B9181,Returns!B:B)),"no")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 IF(M9182=People!$B$4,People!$A$4,IF(M9182=People!$B$3,People!$A$3,IF(M9182=People!$B$2,People!$A$2,))))</f>
        <v>Anna Andreadi</v>
      </c>
      <c r="W9182" t="str" cm="1">
        <f t="array" ref="W9182">IFERROR(INDEX(Returns!A:A,_xlfn.XMATCH(B9182,Returns!B:B)),"no")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 IF(M9183=People!$B$4,People!$A$4,IF(M9183=People!$B$3,People!$A$3,IF(M9183=People!$B$2,People!$A$2,))))</f>
        <v>Anna Andreadi</v>
      </c>
      <c r="W9183" t="str" cm="1">
        <f t="array" ref="W9183">IFERROR(INDEX(Returns!A:A,_xlfn.XMATCH(B9183,Returns!B:B)),"no")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 IF(M9184=People!$B$4,People!$A$4,IF(M9184=People!$B$3,People!$A$3,IF(M9184=People!$B$2,People!$A$2,))))</f>
        <v>Anna Andreadi</v>
      </c>
      <c r="W9184" t="str" cm="1">
        <f t="array" ref="W9184">IFERROR(INDEX(Returns!A:A,_xlfn.XMATCH(B9184,Returns!B:B)),"no")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 IF(M9185=People!$B$4,People!$A$4,IF(M9185=People!$B$3,People!$A$3,IF(M9185=People!$B$2,People!$A$2,))))</f>
        <v>Anna Andreadi</v>
      </c>
      <c r="W9185" t="str" cm="1">
        <f t="array" ref="W9185">IFERROR(INDEX(Returns!A:A,_xlfn.XMATCH(B9185,Returns!B:B)),"no")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 IF(M9186=People!$B$4,People!$A$4,IF(M9186=People!$B$3,People!$A$3,IF(M9186=People!$B$2,People!$A$2,))))</f>
        <v>Anna Andreadi</v>
      </c>
      <c r="W9186" t="str" cm="1">
        <f t="array" ref="W9186">IFERROR(INDEX(Returns!A:A,_xlfn.XMATCH(B9186,Returns!B:B)),"no")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 IF(M9187=People!$B$4,People!$A$4,IF(M9187=People!$B$3,People!$A$3,IF(M9187=People!$B$2,People!$A$2,))))</f>
        <v>Anna Andreadi</v>
      </c>
      <c r="W9187" t="str" cm="1">
        <f t="array" ref="W9187">IFERROR(INDEX(Returns!A:A,_xlfn.XMATCH(B9187,Returns!B:B)),"no")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 IF(M9188=People!$B$4,People!$A$4,IF(M9188=People!$B$3,People!$A$3,IF(M9188=People!$B$2,People!$A$2,))))</f>
        <v>Anna Andreadi</v>
      </c>
      <c r="W9188" t="str" cm="1">
        <f t="array" ref="W9188">IFERROR(INDEX(Returns!A:A,_xlfn.XMATCH(B9188,Returns!B:B)),"no")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 IF(M9189=People!$B$4,People!$A$4,IF(M9189=People!$B$3,People!$A$3,IF(M9189=People!$B$2,People!$A$2,))))</f>
        <v>Chuck Magee</v>
      </c>
      <c r="W9189" t="str" cm="1">
        <f t="array" ref="W9189">IFERROR(INDEX(Returns!A:A,_xlfn.XMATCH(B9189,Returns!B:B)),"no")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 IF(M9190=People!$B$4,People!$A$4,IF(M9190=People!$B$3,People!$A$3,IF(M9190=People!$B$2,People!$A$2,))))</f>
        <v>Chuck Magee</v>
      </c>
      <c r="W9190" t="str" cm="1">
        <f t="array" ref="W9190">IFERROR(INDEX(Returns!A:A,_xlfn.XMATCH(B9190,Returns!B:B)),"no")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 IF(M9191=People!$B$4,People!$A$4,IF(M9191=People!$B$3,People!$A$3,IF(M9191=People!$B$2,People!$A$2,))))</f>
        <v>Chuck Magee</v>
      </c>
      <c r="W9191" t="str" cm="1">
        <f t="array" ref="W9191">IFERROR(INDEX(Returns!A:A,_xlfn.XMATCH(B9191,Returns!B:B)),"no")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 IF(M9192=People!$B$4,People!$A$4,IF(M9192=People!$B$3,People!$A$3,IF(M9192=People!$B$2,People!$A$2,))))</f>
        <v>Chuck Magee</v>
      </c>
      <c r="W9192" t="str" cm="1">
        <f t="array" ref="W9192">IFERROR(INDEX(Returns!A:A,_xlfn.XMATCH(B9192,Returns!B:B)),"no")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 IF(M9193=People!$B$4,People!$A$4,IF(M9193=People!$B$3,People!$A$3,IF(M9193=People!$B$2,People!$A$2,))))</f>
        <v>Chuck Magee</v>
      </c>
      <c r="W9193" t="str" cm="1">
        <f t="array" ref="W9193">IFERROR(INDEX(Returns!A:A,_xlfn.XMATCH(B9193,Returns!B:B)),"no")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 IF(M9194=People!$B$4,People!$A$4,IF(M9194=People!$B$3,People!$A$3,IF(M9194=People!$B$2,People!$A$2,))))</f>
        <v>Kelly Williams</v>
      </c>
      <c r="W9194" t="str" cm="1">
        <f t="array" ref="W9194">IFERROR(INDEX(Returns!A:A,_xlfn.XMATCH(B9194,Returns!B:B)),"no")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 IF(M9195=People!$B$4,People!$A$4,IF(M9195=People!$B$3,People!$A$3,IF(M9195=People!$B$2,People!$A$2,))))</f>
        <v>Kelly Williams</v>
      </c>
      <c r="W9195" t="str" cm="1">
        <f t="array" ref="W9195">IFERROR(INDEX(Returns!A:A,_xlfn.XMATCH(B9195,Returns!B:B)),"no")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 IF(M9196=People!$B$4,People!$A$4,IF(M9196=People!$B$3,People!$A$3,IF(M9196=People!$B$2,People!$A$2,))))</f>
        <v>Anna Andreadi</v>
      </c>
      <c r="W9196" t="str" cm="1">
        <f t="array" ref="W9196">IFERROR(INDEX(Returns!A:A,_xlfn.XMATCH(B9196,Returns!B:B)),"no")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 IF(M9197=People!$B$4,People!$A$4,IF(M9197=People!$B$3,People!$A$3,IF(M9197=People!$B$2,People!$A$2,))))</f>
        <v>Anna Andreadi</v>
      </c>
      <c r="W9197" t="str" cm="1">
        <f t="array" ref="W9197">IFERROR(INDEX(Returns!A:A,_xlfn.XMATCH(B9197,Returns!B:B)),"no")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 IF(M9198=People!$B$4,People!$A$4,IF(M9198=People!$B$3,People!$A$3,IF(M9198=People!$B$2,People!$A$2,))))</f>
        <v>Anna Andreadi</v>
      </c>
      <c r="W9198" t="str" cm="1">
        <f t="array" ref="W9198">IFERROR(INDEX(Returns!A:A,_xlfn.XMATCH(B9198,Returns!B:B)),"no")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 IF(M9199=People!$B$4,People!$A$4,IF(M9199=People!$B$3,People!$A$3,IF(M9199=People!$B$2,People!$A$2,))))</f>
        <v>Anna Andreadi</v>
      </c>
      <c r="W9199" t="str" cm="1">
        <f t="array" ref="W9199">IFERROR(INDEX(Returns!A:A,_xlfn.XMATCH(B9199,Returns!B:B)),"no")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 IF(M9200=People!$B$4,People!$A$4,IF(M9200=People!$B$3,People!$A$3,IF(M9200=People!$B$2,People!$A$2,))))</f>
        <v>Anna Andreadi</v>
      </c>
      <c r="W9200" t="str" cm="1">
        <f t="array" ref="W9200">IFERROR(INDEX(Returns!A:A,_xlfn.XMATCH(B9200,Returns!B:B)),"no")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 IF(M9201=People!$B$4,People!$A$4,IF(M9201=People!$B$3,People!$A$3,IF(M9201=People!$B$2,People!$A$2,))))</f>
        <v>Anna Andreadi</v>
      </c>
      <c r="W9201" t="str" cm="1">
        <f t="array" ref="W9201">IFERROR(INDEX(Returns!A:A,_xlfn.XMATCH(B9201,Returns!B:B)),"no")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 IF(M9202=People!$B$4,People!$A$4,IF(M9202=People!$B$3,People!$A$3,IF(M9202=People!$B$2,People!$A$2,))))</f>
        <v>Chuck Magee</v>
      </c>
      <c r="W9202" t="str" cm="1">
        <f t="array" ref="W9202">IFERROR(INDEX(Returns!A:A,_xlfn.XMATCH(B9202,Returns!B:B)),"no")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 IF(M9203=People!$B$4,People!$A$4,IF(M9203=People!$B$3,People!$A$3,IF(M9203=People!$B$2,People!$A$2,))))</f>
        <v>Chuck Magee</v>
      </c>
      <c r="W9203" t="str" cm="1">
        <f t="array" ref="W9203">IFERROR(INDEX(Returns!A:A,_xlfn.XMATCH(B9203,Returns!B:B)),"no")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 IF(M9204=People!$B$4,People!$A$4,IF(M9204=People!$B$3,People!$A$3,IF(M9204=People!$B$2,People!$A$2,))))</f>
        <v>Chuck Magee</v>
      </c>
      <c r="W9204" t="str" cm="1">
        <f t="array" ref="W9204">IFERROR(INDEX(Returns!A:A,_xlfn.XMATCH(B9204,Returns!B:B)),"no")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 IF(M9205=People!$B$4,People!$A$4,IF(M9205=People!$B$3,People!$A$3,IF(M9205=People!$B$2,People!$A$2,))))</f>
        <v>Chuck Magee</v>
      </c>
      <c r="W9205" t="str" cm="1">
        <f t="array" ref="W9205">IFERROR(INDEX(Returns!A:A,_xlfn.XMATCH(B9205,Returns!B:B)),"no")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 IF(M9206=People!$B$4,People!$A$4,IF(M9206=People!$B$3,People!$A$3,IF(M9206=People!$B$2,People!$A$2,))))</f>
        <v>Anna Andreadi</v>
      </c>
      <c r="W9206" t="str" cm="1">
        <f t="array" ref="W9206">IFERROR(INDEX(Returns!A:A,_xlfn.XMATCH(B9206,Returns!B:B)),"no")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 IF(M9207=People!$B$4,People!$A$4,IF(M9207=People!$B$3,People!$A$3,IF(M9207=People!$B$2,People!$A$2,))))</f>
        <v>Chuck Magee</v>
      </c>
      <c r="W9207" t="str" cm="1">
        <f t="array" ref="W9207">IFERROR(INDEX(Returns!A:A,_xlfn.XMATCH(B9207,Returns!B:B)),"no")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 IF(M9208=People!$B$4,People!$A$4,IF(M9208=People!$B$3,People!$A$3,IF(M9208=People!$B$2,People!$A$2,))))</f>
        <v>Chuck Magee</v>
      </c>
      <c r="W9208" t="str" cm="1">
        <f t="array" ref="W9208">IFERROR(INDEX(Returns!A:A,_xlfn.XMATCH(B9208,Returns!B:B)),"no")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 IF(M9209=People!$B$4,People!$A$4,IF(M9209=People!$B$3,People!$A$3,IF(M9209=People!$B$2,People!$A$2,))))</f>
        <v>Kelly Williams</v>
      </c>
      <c r="W9209" t="str" cm="1">
        <f t="array" ref="W9209">IFERROR(INDEX(Returns!A:A,_xlfn.XMATCH(B9209,Returns!B:B)),"no")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 IF(M9210=People!$B$4,People!$A$4,IF(M9210=People!$B$3,People!$A$3,IF(M9210=People!$B$2,People!$A$2,))))</f>
        <v>Anna Andreadi</v>
      </c>
      <c r="W9210" t="str" cm="1">
        <f t="array" ref="W9210">IFERROR(INDEX(Returns!A:A,_xlfn.XMATCH(B9210,Returns!B:B)),"no")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 IF(M9211=People!$B$4,People!$A$4,IF(M9211=People!$B$3,People!$A$3,IF(M9211=People!$B$2,People!$A$2,))))</f>
        <v>Kelly Williams</v>
      </c>
      <c r="W9211" t="str" cm="1">
        <f t="array" ref="W9211">IFERROR(INDEX(Returns!A:A,_xlfn.XMATCH(B9211,Returns!B:B)),"no")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 IF(M9212=People!$B$4,People!$A$4,IF(M9212=People!$B$3,People!$A$3,IF(M9212=People!$B$2,People!$A$2,))))</f>
        <v>Kelly Williams</v>
      </c>
      <c r="W9212" t="str" cm="1">
        <f t="array" ref="W9212">IFERROR(INDEX(Returns!A:A,_xlfn.XMATCH(B9212,Returns!B:B)),"no")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 IF(M9213=People!$B$4,People!$A$4,IF(M9213=People!$B$3,People!$A$3,IF(M9213=People!$B$2,People!$A$2,))))</f>
        <v>Anna Andreadi</v>
      </c>
      <c r="W9213" t="str" cm="1">
        <f t="array" ref="W9213">IFERROR(INDEX(Returns!A:A,_xlfn.XMATCH(B9213,Returns!B:B)),"no")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 IF(M9214=People!$B$4,People!$A$4,IF(M9214=People!$B$3,People!$A$3,IF(M9214=People!$B$2,People!$A$2,))))</f>
        <v>Anna Andreadi</v>
      </c>
      <c r="W9214" t="str" cm="1">
        <f t="array" ref="W9214">IFERROR(INDEX(Returns!A:A,_xlfn.XMATCH(B9214,Returns!B:B)),"no")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 IF(M9215=People!$B$4,People!$A$4,IF(M9215=People!$B$3,People!$A$3,IF(M9215=People!$B$2,People!$A$2,))))</f>
        <v>Anna Andreadi</v>
      </c>
      <c r="W9215" t="str" cm="1">
        <f t="array" ref="W9215">IFERROR(INDEX(Returns!A:A,_xlfn.XMATCH(B9215,Returns!B:B)),"no")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 IF(M9216=People!$B$4,People!$A$4,IF(M9216=People!$B$3,People!$A$3,IF(M9216=People!$B$2,People!$A$2,))))</f>
        <v>Chuck Magee</v>
      </c>
      <c r="W9216" t="str" cm="1">
        <f t="array" ref="W9216">IFERROR(INDEX(Returns!A:A,_xlfn.XMATCH(B9216,Returns!B:B)),"no")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 IF(M9217=People!$B$4,People!$A$4,IF(M9217=People!$B$3,People!$A$3,IF(M9217=People!$B$2,People!$A$2,))))</f>
        <v>Anna Andreadi</v>
      </c>
      <c r="W9217" t="str" cm="1">
        <f t="array" ref="W9217">IFERROR(INDEX(Returns!A:A,_xlfn.XMATCH(B9217,Returns!B:B)),"no")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 IF(M9218=People!$B$4,People!$A$4,IF(M9218=People!$B$3,People!$A$3,IF(M9218=People!$B$2,People!$A$2,))))</f>
        <v>Kelly Williams</v>
      </c>
      <c r="W9218" t="str" cm="1">
        <f t="array" ref="W9218">IFERROR(INDEX(Returns!A:A,_xlfn.XMATCH(B9218,Returns!B:B)),"no")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 IF(M9219=People!$B$4,People!$A$4,IF(M9219=People!$B$3,People!$A$3,IF(M9219=People!$B$2,People!$A$2,))))</f>
        <v>Kelly Williams</v>
      </c>
      <c r="W9219" t="str" cm="1">
        <f t="array" ref="W9219">IFERROR(INDEX(Returns!A:A,_xlfn.XMATCH(B9219,Returns!B:B)),"no")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 IF(M9220=People!$B$4,People!$A$4,IF(M9220=People!$B$3,People!$A$3,IF(M9220=People!$B$2,People!$A$2,))))</f>
        <v>Chuck Magee</v>
      </c>
      <c r="W9220" t="str" cm="1">
        <f t="array" ref="W9220">IFERROR(INDEX(Returns!A:A,_xlfn.XMATCH(B9220,Returns!B:B)),"no")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 IF(M9221=People!$B$4,People!$A$4,IF(M9221=People!$B$3,People!$A$3,IF(M9221=People!$B$2,People!$A$2,))))</f>
        <v>Chuck Magee</v>
      </c>
      <c r="W9221" t="str" cm="1">
        <f t="array" ref="W9221">IFERROR(INDEX(Returns!A:A,_xlfn.XMATCH(B9221,Returns!B:B)),"no")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 IF(M9222=People!$B$4,People!$A$4,IF(M9222=People!$B$3,People!$A$3,IF(M9222=People!$B$2,People!$A$2,))))</f>
        <v>Cassandra Brandow</v>
      </c>
      <c r="W9222" t="str" cm="1">
        <f t="array" ref="W9222">IFERROR(INDEX(Returns!A:A,_xlfn.XMATCH(B9222,Returns!B:B)),"no")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 IF(M9223=People!$B$4,People!$A$4,IF(M9223=People!$B$3,People!$A$3,IF(M9223=People!$B$2,People!$A$2,))))</f>
        <v>Cassandra Brandow</v>
      </c>
      <c r="W9223" t="str" cm="1">
        <f t="array" ref="W9223">IFERROR(INDEX(Returns!A:A,_xlfn.XMATCH(B9223,Returns!B:B)),"no")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 IF(M9224=People!$B$4,People!$A$4,IF(M9224=People!$B$3,People!$A$3,IF(M9224=People!$B$2,People!$A$2,))))</f>
        <v>Cassandra Brandow</v>
      </c>
      <c r="W9224" t="str" cm="1">
        <f t="array" ref="W9224">IFERROR(INDEX(Returns!A:A,_xlfn.XMATCH(B9224,Returns!B:B)),"no")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 IF(M9225=People!$B$4,People!$A$4,IF(M9225=People!$B$3,People!$A$3,IF(M9225=People!$B$2,People!$A$2,))))</f>
        <v>Kelly Williams</v>
      </c>
      <c r="W9225" t="str" cm="1">
        <f t="array" ref="W9225">IFERROR(INDEX(Returns!A:A,_xlfn.XMATCH(B9225,Returns!B:B)),"no")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 IF(M9226=People!$B$4,People!$A$4,IF(M9226=People!$B$3,People!$A$3,IF(M9226=People!$B$2,People!$A$2,))))</f>
        <v>Kelly Williams</v>
      </c>
      <c r="W9226" t="str" cm="1">
        <f t="array" ref="W9226">IFERROR(INDEX(Returns!A:A,_xlfn.XMATCH(B9226,Returns!B:B)),"no")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 IF(M9227=People!$B$4,People!$A$4,IF(M9227=People!$B$3,People!$A$3,IF(M9227=People!$B$2,People!$A$2,))))</f>
        <v>Kelly Williams</v>
      </c>
      <c r="W9227" t="str" cm="1">
        <f t="array" ref="W9227">IFERROR(INDEX(Returns!A:A,_xlfn.XMATCH(B9227,Returns!B:B)),"no")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 IF(M9228=People!$B$4,People!$A$4,IF(M9228=People!$B$3,People!$A$3,IF(M9228=People!$B$2,People!$A$2,))))</f>
        <v>Kelly Williams</v>
      </c>
      <c r="W9228" t="str" cm="1">
        <f t="array" ref="W9228">IFERROR(INDEX(Returns!A:A,_xlfn.XMATCH(B9228,Returns!B:B)),"no")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 IF(M9229=People!$B$4,People!$A$4,IF(M9229=People!$B$3,People!$A$3,IF(M9229=People!$B$2,People!$A$2,))))</f>
        <v>Anna Andreadi</v>
      </c>
      <c r="W9229" t="str" cm="1">
        <f t="array" ref="W9229">IFERROR(INDEX(Returns!A:A,_xlfn.XMATCH(B9229,Returns!B:B)),"no")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 IF(M9230=People!$B$4,People!$A$4,IF(M9230=People!$B$3,People!$A$3,IF(M9230=People!$B$2,People!$A$2,))))</f>
        <v>Anna Andreadi</v>
      </c>
      <c r="W9230" t="str" cm="1">
        <f t="array" ref="W9230">IFERROR(INDEX(Returns!A:A,_xlfn.XMATCH(B9230,Returns!B:B)),"no")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 IF(M9231=People!$B$4,People!$A$4,IF(M9231=People!$B$3,People!$A$3,IF(M9231=People!$B$2,People!$A$2,))))</f>
        <v>Anna Andreadi</v>
      </c>
      <c r="W9231" t="str" cm="1">
        <f t="array" ref="W9231">IFERROR(INDEX(Returns!A:A,_xlfn.XMATCH(B9231,Returns!B:B)),"no")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 IF(M9232=People!$B$4,People!$A$4,IF(M9232=People!$B$3,People!$A$3,IF(M9232=People!$B$2,People!$A$2,))))</f>
        <v>Anna Andreadi</v>
      </c>
      <c r="W9232" t="str" cm="1">
        <f t="array" ref="W9232">IFERROR(INDEX(Returns!A:A,_xlfn.XMATCH(B9232,Returns!B:B)),"no")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 IF(M9233=People!$B$4,People!$A$4,IF(M9233=People!$B$3,People!$A$3,IF(M9233=People!$B$2,People!$A$2,))))</f>
        <v>Anna Andreadi</v>
      </c>
      <c r="W9233" t="str" cm="1">
        <f t="array" ref="W9233">IFERROR(INDEX(Returns!A:A,_xlfn.XMATCH(B9233,Returns!B:B)),"no")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 IF(M9234=People!$B$4,People!$A$4,IF(M9234=People!$B$3,People!$A$3,IF(M9234=People!$B$2,People!$A$2,))))</f>
        <v>Anna Andreadi</v>
      </c>
      <c r="W9234" t="str" cm="1">
        <f t="array" ref="W9234">IFERROR(INDEX(Returns!A:A,_xlfn.XMATCH(B9234,Returns!B:B)),"no")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 IF(M9235=People!$B$4,People!$A$4,IF(M9235=People!$B$3,People!$A$3,IF(M9235=People!$B$2,People!$A$2,))))</f>
        <v>Anna Andreadi</v>
      </c>
      <c r="W9235" t="str" cm="1">
        <f t="array" ref="W9235">IFERROR(INDEX(Returns!A:A,_xlfn.XMATCH(B9235,Returns!B:B)),"no")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 IF(M9236=People!$B$4,People!$A$4,IF(M9236=People!$B$3,People!$A$3,IF(M9236=People!$B$2,People!$A$2,))))</f>
        <v>Anna Andreadi</v>
      </c>
      <c r="W9236" t="str" cm="1">
        <f t="array" ref="W9236">IFERROR(INDEX(Returns!A:A,_xlfn.XMATCH(B9236,Returns!B:B)),"no")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 IF(M9237=People!$B$4,People!$A$4,IF(M9237=People!$B$3,People!$A$3,IF(M9237=People!$B$2,People!$A$2,))))</f>
        <v>Anna Andreadi</v>
      </c>
      <c r="W9237" t="str" cm="1">
        <f t="array" ref="W9237">IFERROR(INDEX(Returns!A:A,_xlfn.XMATCH(B9237,Returns!B:B)),"no")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 IF(M9238=People!$B$4,People!$A$4,IF(M9238=People!$B$3,People!$A$3,IF(M9238=People!$B$2,People!$A$2,))))</f>
        <v>Anna Andreadi</v>
      </c>
      <c r="W9238" t="str" cm="1">
        <f t="array" ref="W9238">IFERROR(INDEX(Returns!A:A,_xlfn.XMATCH(B9238,Returns!B:B)),"no")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 IF(M9239=People!$B$4,People!$A$4,IF(M9239=People!$B$3,People!$A$3,IF(M9239=People!$B$2,People!$A$2,))))</f>
        <v>Anna Andreadi</v>
      </c>
      <c r="W9239" t="str" cm="1">
        <f t="array" ref="W9239">IFERROR(INDEX(Returns!A:A,_xlfn.XMATCH(B9239,Returns!B:B)),"no")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 IF(M9240=People!$B$4,People!$A$4,IF(M9240=People!$B$3,People!$A$3,IF(M9240=People!$B$2,People!$A$2,))))</f>
        <v>Chuck Magee</v>
      </c>
      <c r="W9240" t="str" cm="1">
        <f t="array" ref="W9240">IFERROR(INDEX(Returns!A:A,_xlfn.XMATCH(B9240,Returns!B:B)),"no")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 IF(M9241=People!$B$4,People!$A$4,IF(M9241=People!$B$3,People!$A$3,IF(M9241=People!$B$2,People!$A$2,))))</f>
        <v>Cassandra Brandow</v>
      </c>
      <c r="W9241" t="str" cm="1">
        <f t="array" ref="W9241">IFERROR(INDEX(Returns!A:A,_xlfn.XMATCH(B9241,Returns!B:B)),"no")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 IF(M9242=People!$B$4,People!$A$4,IF(M9242=People!$B$3,People!$A$3,IF(M9242=People!$B$2,People!$A$2,))))</f>
        <v>Cassandra Brandow</v>
      </c>
      <c r="W9242" t="str" cm="1">
        <f t="array" ref="W9242">IFERROR(INDEX(Returns!A:A,_xlfn.XMATCH(B9242,Returns!B:B)),"no")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 IF(M9243=People!$B$4,People!$A$4,IF(M9243=People!$B$3,People!$A$3,IF(M9243=People!$B$2,People!$A$2,))))</f>
        <v>Cassandra Brandow</v>
      </c>
      <c r="W9243" t="str" cm="1">
        <f t="array" ref="W9243">IFERROR(INDEX(Returns!A:A,_xlfn.XMATCH(B9243,Returns!B:B)),"no")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 IF(M9244=People!$B$4,People!$A$4,IF(M9244=People!$B$3,People!$A$3,IF(M9244=People!$B$2,People!$A$2,))))</f>
        <v>Anna Andreadi</v>
      </c>
      <c r="W9244" t="str" cm="1">
        <f t="array" ref="W9244">IFERROR(INDEX(Returns!A:A,_xlfn.XMATCH(B9244,Returns!B:B)),"no")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 IF(M9245=People!$B$4,People!$A$4,IF(M9245=People!$B$3,People!$A$3,IF(M9245=People!$B$2,People!$A$2,))))</f>
        <v>Anna Andreadi</v>
      </c>
      <c r="W9245" t="str" cm="1">
        <f t="array" ref="W9245">IFERROR(INDEX(Returns!A:A,_xlfn.XMATCH(B9245,Returns!B:B)),"no")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 IF(M9246=People!$B$4,People!$A$4,IF(M9246=People!$B$3,People!$A$3,IF(M9246=People!$B$2,People!$A$2,))))</f>
        <v>Anna Andreadi</v>
      </c>
      <c r="W9246" t="str" cm="1">
        <f t="array" ref="W9246">IFERROR(INDEX(Returns!A:A,_xlfn.XMATCH(B9246,Returns!B:B)),"no")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 IF(M9247=People!$B$4,People!$A$4,IF(M9247=People!$B$3,People!$A$3,IF(M9247=People!$B$2,People!$A$2,))))</f>
        <v>Anna Andreadi</v>
      </c>
      <c r="W9247" t="str" cm="1">
        <f t="array" ref="W9247">IFERROR(INDEX(Returns!A:A,_xlfn.XMATCH(B9247,Returns!B:B)),"no")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 IF(M9248=People!$B$4,People!$A$4,IF(M9248=People!$B$3,People!$A$3,IF(M9248=People!$B$2,People!$A$2,))))</f>
        <v>Anna Andreadi</v>
      </c>
      <c r="W9248" t="str" cm="1">
        <f t="array" ref="W9248">IFERROR(INDEX(Returns!A:A,_xlfn.XMATCH(B9248,Returns!B:B)),"no")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 IF(M9249=People!$B$4,People!$A$4,IF(M9249=People!$B$3,People!$A$3,IF(M9249=People!$B$2,People!$A$2,))))</f>
        <v>Anna Andreadi</v>
      </c>
      <c r="W9249" t="str" cm="1">
        <f t="array" ref="W9249">IFERROR(INDEX(Returns!A:A,_xlfn.XMATCH(B9249,Returns!B:B)),"no")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 IF(M9250=People!$B$4,People!$A$4,IF(M9250=People!$B$3,People!$A$3,IF(M9250=People!$B$2,People!$A$2,))))</f>
        <v>Chuck Magee</v>
      </c>
      <c r="W9250" t="str" cm="1">
        <f t="array" ref="W9250">IFERROR(INDEX(Returns!A:A,_xlfn.XMATCH(B9250,Returns!B:B)),"no")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 IF(M9251=People!$B$4,People!$A$4,IF(M9251=People!$B$3,People!$A$3,IF(M9251=People!$B$2,People!$A$2,))))</f>
        <v>Chuck Magee</v>
      </c>
      <c r="W9251" t="str" cm="1">
        <f t="array" ref="W9251">IFERROR(INDEX(Returns!A:A,_xlfn.XMATCH(B9251,Returns!B:B)),"no")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 IF(M9252=People!$B$4,People!$A$4,IF(M9252=People!$B$3,People!$A$3,IF(M9252=People!$B$2,People!$A$2,))))</f>
        <v>Kelly Williams</v>
      </c>
      <c r="W9252" t="str" cm="1">
        <f t="array" ref="W9252">IFERROR(INDEX(Returns!A:A,_xlfn.XMATCH(B9252,Returns!B:B)),"no")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 IF(M9253=People!$B$4,People!$A$4,IF(M9253=People!$B$3,People!$A$3,IF(M9253=People!$B$2,People!$A$2,))))</f>
        <v>Anna Andreadi</v>
      </c>
      <c r="W9253" t="str" cm="1">
        <f t="array" ref="W9253">IFERROR(INDEX(Returns!A:A,_xlfn.XMATCH(B9253,Returns!B:B)),"no")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 IF(M9254=People!$B$4,People!$A$4,IF(M9254=People!$B$3,People!$A$3,IF(M9254=People!$B$2,People!$A$2,))))</f>
        <v>Cassandra Brandow</v>
      </c>
      <c r="W9254" t="str" cm="1">
        <f t="array" ref="W9254">IFERROR(INDEX(Returns!A:A,_xlfn.XMATCH(B9254,Returns!B:B)),"no")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 IF(M9255=People!$B$4,People!$A$4,IF(M9255=People!$B$3,People!$A$3,IF(M9255=People!$B$2,People!$A$2,))))</f>
        <v>Cassandra Brandow</v>
      </c>
      <c r="W9255" t="str" cm="1">
        <f t="array" ref="W9255">IFERROR(INDEX(Returns!A:A,_xlfn.XMATCH(B9255,Returns!B:B)),"no")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 IF(M9256=People!$B$4,People!$A$4,IF(M9256=People!$B$3,People!$A$3,IF(M9256=People!$B$2,People!$A$2,))))</f>
        <v>Kelly Williams</v>
      </c>
      <c r="W9256" t="str" cm="1">
        <f t="array" ref="W9256">IFERROR(INDEX(Returns!A:A,_xlfn.XMATCH(B9256,Returns!B:B)),"no")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 IF(M9257=People!$B$4,People!$A$4,IF(M9257=People!$B$3,People!$A$3,IF(M9257=People!$B$2,People!$A$2,))))</f>
        <v>Kelly Williams</v>
      </c>
      <c r="W9257" t="str" cm="1">
        <f t="array" ref="W9257">IFERROR(INDEX(Returns!A:A,_xlfn.XMATCH(B9257,Returns!B:B)),"no")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 IF(M9258=People!$B$4,People!$A$4,IF(M9258=People!$B$3,People!$A$3,IF(M9258=People!$B$2,People!$A$2,))))</f>
        <v>Kelly Williams</v>
      </c>
      <c r="W9258" t="str" cm="1">
        <f t="array" ref="W9258">IFERROR(INDEX(Returns!A:A,_xlfn.XMATCH(B9258,Returns!B:B)),"no")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 IF(M9259=People!$B$4,People!$A$4,IF(M9259=People!$B$3,People!$A$3,IF(M9259=People!$B$2,People!$A$2,))))</f>
        <v>Kelly Williams</v>
      </c>
      <c r="W9259" t="str" cm="1">
        <f t="array" ref="W9259">IFERROR(INDEX(Returns!A:A,_xlfn.XMATCH(B9259,Returns!B:B)),"no")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 IF(M9260=People!$B$4,People!$A$4,IF(M9260=People!$B$3,People!$A$3,IF(M9260=People!$B$2,People!$A$2,))))</f>
        <v>Kelly Williams</v>
      </c>
      <c r="W9260" t="str" cm="1">
        <f t="array" ref="W9260">IFERROR(INDEX(Returns!A:A,_xlfn.XMATCH(B9260,Returns!B:B)),"no")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 IF(M9261=People!$B$4,People!$A$4,IF(M9261=People!$B$3,People!$A$3,IF(M9261=People!$B$2,People!$A$2,))))</f>
        <v>Kelly Williams</v>
      </c>
      <c r="W9261" t="str" cm="1">
        <f t="array" ref="W9261">IFERROR(INDEX(Returns!A:A,_xlfn.XMATCH(B9261,Returns!B:B)),"no")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 IF(M9262=People!$B$4,People!$A$4,IF(M9262=People!$B$3,People!$A$3,IF(M9262=People!$B$2,People!$A$2,))))</f>
        <v>Kelly Williams</v>
      </c>
      <c r="W9262" t="str" cm="1">
        <f t="array" ref="W9262">IFERROR(INDEX(Returns!A:A,_xlfn.XMATCH(B9262,Returns!B:B)),"no")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 IF(M9263=People!$B$4,People!$A$4,IF(M9263=People!$B$3,People!$A$3,IF(M9263=People!$B$2,People!$A$2,))))</f>
        <v>Anna Andreadi</v>
      </c>
      <c r="W9263" t="str" cm="1">
        <f t="array" ref="W9263">IFERROR(INDEX(Returns!A:A,_xlfn.XMATCH(B9263,Returns!B:B)),"no")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 IF(M9264=People!$B$4,People!$A$4,IF(M9264=People!$B$3,People!$A$3,IF(M9264=People!$B$2,People!$A$2,))))</f>
        <v>Kelly Williams</v>
      </c>
      <c r="W9264" t="str" cm="1">
        <f t="array" ref="W9264">IFERROR(INDEX(Returns!A:A,_xlfn.XMATCH(B9264,Returns!B:B)),"no")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 IF(M9265=People!$B$4,People!$A$4,IF(M9265=People!$B$3,People!$A$3,IF(M9265=People!$B$2,People!$A$2,))))</f>
        <v>Kelly Williams</v>
      </c>
      <c r="W9265" t="str" cm="1">
        <f t="array" ref="W9265">IFERROR(INDEX(Returns!A:A,_xlfn.XMATCH(B9265,Returns!B:B)),"no")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 IF(M9266=People!$B$4,People!$A$4,IF(M9266=People!$B$3,People!$A$3,IF(M9266=People!$B$2,People!$A$2,))))</f>
        <v>Cassandra Brandow</v>
      </c>
      <c r="W9266" t="str" cm="1">
        <f t="array" ref="W9266">IFERROR(INDEX(Returns!A:A,_xlfn.XMATCH(B9266,Returns!B:B)),"no")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 IF(M9267=People!$B$4,People!$A$4,IF(M9267=People!$B$3,People!$A$3,IF(M9267=People!$B$2,People!$A$2,))))</f>
        <v>Cassandra Brandow</v>
      </c>
      <c r="W9267" t="str" cm="1">
        <f t="array" ref="W9267">IFERROR(INDEX(Returns!A:A,_xlfn.XMATCH(B9267,Returns!B:B)),"no")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 IF(M9268=People!$B$4,People!$A$4,IF(M9268=People!$B$3,People!$A$3,IF(M9268=People!$B$2,People!$A$2,))))</f>
        <v>Anna Andreadi</v>
      </c>
      <c r="W9268" t="str" cm="1">
        <f t="array" ref="W9268">IFERROR(INDEX(Returns!A:A,_xlfn.XMATCH(B9268,Returns!B:B)),"no")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 IF(M9269=People!$B$4,People!$A$4,IF(M9269=People!$B$3,People!$A$3,IF(M9269=People!$B$2,People!$A$2,))))</f>
        <v>Chuck Magee</v>
      </c>
      <c r="W9269" t="str" cm="1">
        <f t="array" ref="W9269">IFERROR(INDEX(Returns!A:A,_xlfn.XMATCH(B9269,Returns!B:B)),"no")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 IF(M9270=People!$B$4,People!$A$4,IF(M9270=People!$B$3,People!$A$3,IF(M9270=People!$B$2,People!$A$2,))))</f>
        <v>Chuck Magee</v>
      </c>
      <c r="W9270" t="str" cm="1">
        <f t="array" ref="W9270">IFERROR(INDEX(Returns!A:A,_xlfn.XMATCH(B9270,Returns!B:B)),"no")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 IF(M9271=People!$B$4,People!$A$4,IF(M9271=People!$B$3,People!$A$3,IF(M9271=People!$B$2,People!$A$2,))))</f>
        <v>Chuck Magee</v>
      </c>
      <c r="W9271" t="str" cm="1">
        <f t="array" ref="W9271">IFERROR(INDEX(Returns!A:A,_xlfn.XMATCH(B9271,Returns!B:B)),"no")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 IF(M9272=People!$B$4,People!$A$4,IF(M9272=People!$B$3,People!$A$3,IF(M9272=People!$B$2,People!$A$2,))))</f>
        <v>Chuck Magee</v>
      </c>
      <c r="W9272" t="str" cm="1">
        <f t="array" ref="W9272">IFERROR(INDEX(Returns!A:A,_xlfn.XMATCH(B9272,Returns!B:B)),"no")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 IF(M9273=People!$B$4,People!$A$4,IF(M9273=People!$B$3,People!$A$3,IF(M9273=People!$B$2,People!$A$2,))))</f>
        <v>Chuck Magee</v>
      </c>
      <c r="W9273" t="str" cm="1">
        <f t="array" ref="W9273">IFERROR(INDEX(Returns!A:A,_xlfn.XMATCH(B9273,Returns!B:B)),"no")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 IF(M9274=People!$B$4,People!$A$4,IF(M9274=People!$B$3,People!$A$3,IF(M9274=People!$B$2,People!$A$2,))))</f>
        <v>Chuck Magee</v>
      </c>
      <c r="W9274" t="str" cm="1">
        <f t="array" ref="W9274">IFERROR(INDEX(Returns!A:A,_xlfn.XMATCH(B9274,Returns!B:B)),"no")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 IF(M9275=People!$B$4,People!$A$4,IF(M9275=People!$B$3,People!$A$3,IF(M9275=People!$B$2,People!$A$2,))))</f>
        <v>Cassandra Brandow</v>
      </c>
      <c r="W9275" t="str" cm="1">
        <f t="array" ref="W9275">IFERROR(INDEX(Returns!A:A,_xlfn.XMATCH(B9275,Returns!B:B)),"no")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 IF(M9276=People!$B$4,People!$A$4,IF(M9276=People!$B$3,People!$A$3,IF(M9276=People!$B$2,People!$A$2,))))</f>
        <v>Anna Andreadi</v>
      </c>
      <c r="W9276" t="str" cm="1">
        <f t="array" ref="W9276">IFERROR(INDEX(Returns!A:A,_xlfn.XMATCH(B9276,Returns!B:B)),"no")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 IF(M9277=People!$B$4,People!$A$4,IF(M9277=People!$B$3,People!$A$3,IF(M9277=People!$B$2,People!$A$2,))))</f>
        <v>Cassandra Brandow</v>
      </c>
      <c r="W9277" t="str" cm="1">
        <f t="array" ref="W9277">IFERROR(INDEX(Returns!A:A,_xlfn.XMATCH(B9277,Returns!B:B)),"no")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 IF(M9278=People!$B$4,People!$A$4,IF(M9278=People!$B$3,People!$A$3,IF(M9278=People!$B$2,People!$A$2,))))</f>
        <v>Cassandra Brandow</v>
      </c>
      <c r="W9278" t="str" cm="1">
        <f t="array" ref="W9278">IFERROR(INDEX(Returns!A:A,_xlfn.XMATCH(B9278,Returns!B:B)),"no")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 IF(M9279=People!$B$4,People!$A$4,IF(M9279=People!$B$3,People!$A$3,IF(M9279=People!$B$2,People!$A$2,))))</f>
        <v>Chuck Magee</v>
      </c>
      <c r="W9279" t="str" cm="1">
        <f t="array" ref="W9279">IFERROR(INDEX(Returns!A:A,_xlfn.XMATCH(B9279,Returns!B:B)),"no")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 IF(M9280=People!$B$4,People!$A$4,IF(M9280=People!$B$3,People!$A$3,IF(M9280=People!$B$2,People!$A$2,))))</f>
        <v>Chuck Magee</v>
      </c>
      <c r="W9280" t="str" cm="1">
        <f t="array" ref="W9280">IFERROR(INDEX(Returns!A:A,_xlfn.XMATCH(B9280,Returns!B:B)),"no")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 IF(M9281=People!$B$4,People!$A$4,IF(M9281=People!$B$3,People!$A$3,IF(M9281=People!$B$2,People!$A$2,))))</f>
        <v>Chuck Magee</v>
      </c>
      <c r="W9281" t="str" cm="1">
        <f t="array" ref="W9281">IFERROR(INDEX(Returns!A:A,_xlfn.XMATCH(B9281,Returns!B:B)),"no")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 IF(M9282=People!$B$4,People!$A$4,IF(M9282=People!$B$3,People!$A$3,IF(M9282=People!$B$2,People!$A$2,))))</f>
        <v>Anna Andreadi</v>
      </c>
      <c r="W9282" t="str" cm="1">
        <f t="array" ref="W9282">IFERROR(INDEX(Returns!A:A,_xlfn.XMATCH(B9282,Returns!B:B)),"no")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 IF(M9283=People!$B$4,People!$A$4,IF(M9283=People!$B$3,People!$A$3,IF(M9283=People!$B$2,People!$A$2,))))</f>
        <v>Cassandra Brandow</v>
      </c>
      <c r="W9283" t="str" cm="1">
        <f t="array" ref="W9283">IFERROR(INDEX(Returns!A:A,_xlfn.XMATCH(B9283,Returns!B:B)),"no")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 IF(M9284=People!$B$4,People!$A$4,IF(M9284=People!$B$3,People!$A$3,IF(M9284=People!$B$2,People!$A$2,))))</f>
        <v>Cassandra Brandow</v>
      </c>
      <c r="W9284" t="str" cm="1">
        <f t="array" ref="W9284">IFERROR(INDEX(Returns!A:A,_xlfn.XMATCH(B9284,Returns!B:B)),"no")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 IF(M9285=People!$B$4,People!$A$4,IF(M9285=People!$B$3,People!$A$3,IF(M9285=People!$B$2,People!$A$2,))))</f>
        <v>Anna Andreadi</v>
      </c>
      <c r="W9285" t="str" cm="1">
        <f t="array" ref="W9285">IFERROR(INDEX(Returns!A:A,_xlfn.XMATCH(B9285,Returns!B:B)),"no")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 IF(M9286=People!$B$4,People!$A$4,IF(M9286=People!$B$3,People!$A$3,IF(M9286=People!$B$2,People!$A$2,))))</f>
        <v>Kelly Williams</v>
      </c>
      <c r="W9286" t="str" cm="1">
        <f t="array" ref="W9286">IFERROR(INDEX(Returns!A:A,_xlfn.XMATCH(B9286,Returns!B:B)),"no")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 IF(M9287=People!$B$4,People!$A$4,IF(M9287=People!$B$3,People!$A$3,IF(M9287=People!$B$2,People!$A$2,))))</f>
        <v>Cassandra Brandow</v>
      </c>
      <c r="W9287" t="str" cm="1">
        <f t="array" ref="W9287">IFERROR(INDEX(Returns!A:A,_xlfn.XMATCH(B9287,Returns!B:B)),"no")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 IF(M9288=People!$B$4,People!$A$4,IF(M9288=People!$B$3,People!$A$3,IF(M9288=People!$B$2,People!$A$2,))))</f>
        <v>Kelly Williams</v>
      </c>
      <c r="W9288" t="str" cm="1">
        <f t="array" ref="W9288">IFERROR(INDEX(Returns!A:A,_xlfn.XMATCH(B9288,Returns!B:B)),"no")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 IF(M9289=People!$B$4,People!$A$4,IF(M9289=People!$B$3,People!$A$3,IF(M9289=People!$B$2,People!$A$2,))))</f>
        <v>Kelly Williams</v>
      </c>
      <c r="W9289" t="str" cm="1">
        <f t="array" ref="W9289">IFERROR(INDEX(Returns!A:A,_xlfn.XMATCH(B9289,Returns!B:B)),"no")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 IF(M9290=People!$B$4,People!$A$4,IF(M9290=People!$B$3,People!$A$3,IF(M9290=People!$B$2,People!$A$2,))))</f>
        <v>Chuck Magee</v>
      </c>
      <c r="W9290" t="str" cm="1">
        <f t="array" ref="W9290">IFERROR(INDEX(Returns!A:A,_xlfn.XMATCH(B9290,Returns!B:B)),"no")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 IF(M9291=People!$B$4,People!$A$4,IF(M9291=People!$B$3,People!$A$3,IF(M9291=People!$B$2,People!$A$2,))))</f>
        <v>Anna Andreadi</v>
      </c>
      <c r="W9291" t="str" cm="1">
        <f t="array" ref="W9291">IFERROR(INDEX(Returns!A:A,_xlfn.XMATCH(B9291,Returns!B:B)),"no")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 IF(M9292=People!$B$4,People!$A$4,IF(M9292=People!$B$3,People!$A$3,IF(M9292=People!$B$2,People!$A$2,))))</f>
        <v>Chuck Magee</v>
      </c>
      <c r="W9292" t="str" cm="1">
        <f t="array" ref="W9292">IFERROR(INDEX(Returns!A:A,_xlfn.XMATCH(B9292,Returns!B:B)),"no")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 IF(M9293=People!$B$4,People!$A$4,IF(M9293=People!$B$3,People!$A$3,IF(M9293=People!$B$2,People!$A$2,))))</f>
        <v>Chuck Magee</v>
      </c>
      <c r="W9293" t="str" cm="1">
        <f t="array" ref="W9293">IFERROR(INDEX(Returns!A:A,_xlfn.XMATCH(B9293,Returns!B:B)),"no")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 IF(M9294=People!$B$4,People!$A$4,IF(M9294=People!$B$3,People!$A$3,IF(M9294=People!$B$2,People!$A$2,))))</f>
        <v>Kelly Williams</v>
      </c>
      <c r="W9294" t="str" cm="1">
        <f t="array" ref="W9294">IFERROR(INDEX(Returns!A:A,_xlfn.XMATCH(B9294,Returns!B:B)),"no")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 IF(M9295=People!$B$4,People!$A$4,IF(M9295=People!$B$3,People!$A$3,IF(M9295=People!$B$2,People!$A$2,))))</f>
        <v>Chuck Magee</v>
      </c>
      <c r="W9295" t="str" cm="1">
        <f t="array" ref="W9295">IFERROR(INDEX(Returns!A:A,_xlfn.XMATCH(B9295,Returns!B:B)),"no")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 IF(M9296=People!$B$4,People!$A$4,IF(M9296=People!$B$3,People!$A$3,IF(M9296=People!$B$2,People!$A$2,))))</f>
        <v>Chuck Magee</v>
      </c>
      <c r="W9296" t="str" cm="1">
        <f t="array" ref="W9296">IFERROR(INDEX(Returns!A:A,_xlfn.XMATCH(B9296,Returns!B:B)),"no")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 IF(M9297=People!$B$4,People!$A$4,IF(M9297=People!$B$3,People!$A$3,IF(M9297=People!$B$2,People!$A$2,))))</f>
        <v>Chuck Magee</v>
      </c>
      <c r="W9297" t="str" cm="1">
        <f t="array" ref="W9297">IFERROR(INDEX(Returns!A:A,_xlfn.XMATCH(B9297,Returns!B:B)),"no")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 IF(M9298=People!$B$4,People!$A$4,IF(M9298=People!$B$3,People!$A$3,IF(M9298=People!$B$2,People!$A$2,))))</f>
        <v>Kelly Williams</v>
      </c>
      <c r="W9298" t="str" cm="1">
        <f t="array" ref="W9298">IFERROR(INDEX(Returns!A:A,_xlfn.XMATCH(B9298,Returns!B:B)),"no")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 IF(M9299=People!$B$4,People!$A$4,IF(M9299=People!$B$3,People!$A$3,IF(M9299=People!$B$2,People!$A$2,))))</f>
        <v>Kelly Williams</v>
      </c>
      <c r="W9299" t="str" cm="1">
        <f t="array" ref="W9299">IFERROR(INDEX(Returns!A:A,_xlfn.XMATCH(B9299,Returns!B:B)),"no")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 IF(M9300=People!$B$4,People!$A$4,IF(M9300=People!$B$3,People!$A$3,IF(M9300=People!$B$2,People!$A$2,))))</f>
        <v>Kelly Williams</v>
      </c>
      <c r="W9300" t="str" cm="1">
        <f t="array" ref="W9300">IFERROR(INDEX(Returns!A:A,_xlfn.XMATCH(B9300,Returns!B:B)),"no")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 IF(M9301=People!$B$4,People!$A$4,IF(M9301=People!$B$3,People!$A$3,IF(M9301=People!$B$2,People!$A$2,))))</f>
        <v>Kelly Williams</v>
      </c>
      <c r="W9301" t="str" cm="1">
        <f t="array" ref="W9301">IFERROR(INDEX(Returns!A:A,_xlfn.XMATCH(B9301,Returns!B:B)),"no")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 IF(M9302=People!$B$4,People!$A$4,IF(M9302=People!$B$3,People!$A$3,IF(M9302=People!$B$2,People!$A$2,))))</f>
        <v>Kelly Williams</v>
      </c>
      <c r="W9302" t="str" cm="1">
        <f t="array" ref="W9302">IFERROR(INDEX(Returns!A:A,_xlfn.XMATCH(B9302,Returns!B:B)),"no")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 IF(M9303=People!$B$4,People!$A$4,IF(M9303=People!$B$3,People!$A$3,IF(M9303=People!$B$2,People!$A$2,))))</f>
        <v>Kelly Williams</v>
      </c>
      <c r="W9303" t="str" cm="1">
        <f t="array" ref="W9303">IFERROR(INDEX(Returns!A:A,_xlfn.XMATCH(B9303,Returns!B:B)),"no")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 IF(M9304=People!$B$4,People!$A$4,IF(M9304=People!$B$3,People!$A$3,IF(M9304=People!$B$2,People!$A$2,))))</f>
        <v>Kelly Williams</v>
      </c>
      <c r="W9304" t="str" cm="1">
        <f t="array" ref="W9304">IFERROR(INDEX(Returns!A:A,_xlfn.XMATCH(B9304,Returns!B:B)),"no")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 IF(M9305=People!$B$4,People!$A$4,IF(M9305=People!$B$3,People!$A$3,IF(M9305=People!$B$2,People!$A$2,))))</f>
        <v>Kelly Williams</v>
      </c>
      <c r="W9305" t="str" cm="1">
        <f t="array" ref="W9305">IFERROR(INDEX(Returns!A:A,_xlfn.XMATCH(B9305,Returns!B:B)),"no")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 IF(M9306=People!$B$4,People!$A$4,IF(M9306=People!$B$3,People!$A$3,IF(M9306=People!$B$2,People!$A$2,))))</f>
        <v>Kelly Williams</v>
      </c>
      <c r="W9306" t="str" cm="1">
        <f t="array" ref="W9306">IFERROR(INDEX(Returns!A:A,_xlfn.XMATCH(B9306,Returns!B:B)),"no")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 IF(M9307=People!$B$4,People!$A$4,IF(M9307=People!$B$3,People!$A$3,IF(M9307=People!$B$2,People!$A$2,))))</f>
        <v>Anna Andreadi</v>
      </c>
      <c r="W9307" t="str" cm="1">
        <f t="array" ref="W9307">IFERROR(INDEX(Returns!A:A,_xlfn.XMATCH(B9307,Returns!B:B)),"no")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 IF(M9308=People!$B$4,People!$A$4,IF(M9308=People!$B$3,People!$A$3,IF(M9308=People!$B$2,People!$A$2,))))</f>
        <v>Anna Andreadi</v>
      </c>
      <c r="W9308" t="str" cm="1">
        <f t="array" ref="W9308">IFERROR(INDEX(Returns!A:A,_xlfn.XMATCH(B9308,Returns!B:B)),"no")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 IF(M9309=People!$B$4,People!$A$4,IF(M9309=People!$B$3,People!$A$3,IF(M9309=People!$B$2,People!$A$2,))))</f>
        <v>Anna Andreadi</v>
      </c>
      <c r="W9309" t="str" cm="1">
        <f t="array" ref="W9309">IFERROR(INDEX(Returns!A:A,_xlfn.XMATCH(B9309,Returns!B:B)),"no")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 IF(M9310=People!$B$4,People!$A$4,IF(M9310=People!$B$3,People!$A$3,IF(M9310=People!$B$2,People!$A$2,))))</f>
        <v>Anna Andreadi</v>
      </c>
      <c r="W9310" t="str" cm="1">
        <f t="array" ref="W9310">IFERROR(INDEX(Returns!A:A,_xlfn.XMATCH(B9310,Returns!B:B)),"no")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 IF(M9311=People!$B$4,People!$A$4,IF(M9311=People!$B$3,People!$A$3,IF(M9311=People!$B$2,People!$A$2,))))</f>
        <v>Anna Andreadi</v>
      </c>
      <c r="W9311" t="str" cm="1">
        <f t="array" ref="W9311">IFERROR(INDEX(Returns!A:A,_xlfn.XMATCH(B9311,Returns!B:B)),"no")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 IF(M9312=People!$B$4,People!$A$4,IF(M9312=People!$B$3,People!$A$3,IF(M9312=People!$B$2,People!$A$2,))))</f>
        <v>Chuck Magee</v>
      </c>
      <c r="W9312" t="str" cm="1">
        <f t="array" ref="W9312">IFERROR(INDEX(Returns!A:A,_xlfn.XMATCH(B9312,Returns!B:B)),"no")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 IF(M9313=People!$B$4,People!$A$4,IF(M9313=People!$B$3,People!$A$3,IF(M9313=People!$B$2,People!$A$2,))))</f>
        <v>Kelly Williams</v>
      </c>
      <c r="W9313" t="str" cm="1">
        <f t="array" ref="W9313">IFERROR(INDEX(Returns!A:A,_xlfn.XMATCH(B9313,Returns!B:B)),"no")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 IF(M9314=People!$B$4,People!$A$4,IF(M9314=People!$B$3,People!$A$3,IF(M9314=People!$B$2,People!$A$2,))))</f>
        <v>Kelly Williams</v>
      </c>
      <c r="W9314" t="str" cm="1">
        <f t="array" ref="W9314">IFERROR(INDEX(Returns!A:A,_xlfn.XMATCH(B9314,Returns!B:B)),"no")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 IF(M9315=People!$B$4,People!$A$4,IF(M9315=People!$B$3,People!$A$3,IF(M9315=People!$B$2,People!$A$2,))))</f>
        <v>Kelly Williams</v>
      </c>
      <c r="W9315" t="str" cm="1">
        <f t="array" ref="W9315">IFERROR(INDEX(Returns!A:A,_xlfn.XMATCH(B9315,Returns!B:B)),"no")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 IF(M9316=People!$B$4,People!$A$4,IF(M9316=People!$B$3,People!$A$3,IF(M9316=People!$B$2,People!$A$2,))))</f>
        <v>Kelly Williams</v>
      </c>
      <c r="W9316" t="str" cm="1">
        <f t="array" ref="W9316">IFERROR(INDEX(Returns!A:A,_xlfn.XMATCH(B9316,Returns!B:B)),"no")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 IF(M9317=People!$B$4,People!$A$4,IF(M9317=People!$B$3,People!$A$3,IF(M9317=People!$B$2,People!$A$2,))))</f>
        <v>Chuck Magee</v>
      </c>
      <c r="W9317" t="str" cm="1">
        <f t="array" ref="W9317">IFERROR(INDEX(Returns!A:A,_xlfn.XMATCH(B9317,Returns!B:B)),"no")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 IF(M9318=People!$B$4,People!$A$4,IF(M9318=People!$B$3,People!$A$3,IF(M9318=People!$B$2,People!$A$2,))))</f>
        <v>Chuck Magee</v>
      </c>
      <c r="W9318" t="str" cm="1">
        <f t="array" ref="W9318">IFERROR(INDEX(Returns!A:A,_xlfn.XMATCH(B9318,Returns!B:B)),"no")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 IF(M9319=People!$B$4,People!$A$4,IF(M9319=People!$B$3,People!$A$3,IF(M9319=People!$B$2,People!$A$2,))))</f>
        <v>Kelly Williams</v>
      </c>
      <c r="W9319" t="str" cm="1">
        <f t="array" ref="W9319">IFERROR(INDEX(Returns!A:A,_xlfn.XMATCH(B9319,Returns!B:B)),"no")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 IF(M9320=People!$B$4,People!$A$4,IF(M9320=People!$B$3,People!$A$3,IF(M9320=People!$B$2,People!$A$2,))))</f>
        <v>Chuck Magee</v>
      </c>
      <c r="W9320" t="str" cm="1">
        <f t="array" ref="W9320">IFERROR(INDEX(Returns!A:A,_xlfn.XMATCH(B9320,Returns!B:B)),"no")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 IF(M9321=People!$B$4,People!$A$4,IF(M9321=People!$B$3,People!$A$3,IF(M9321=People!$B$2,People!$A$2,))))</f>
        <v>Chuck Magee</v>
      </c>
      <c r="W9321" t="str" cm="1">
        <f t="array" ref="W9321">IFERROR(INDEX(Returns!A:A,_xlfn.XMATCH(B9321,Returns!B:B)),"no")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 IF(M9322=People!$B$4,People!$A$4,IF(M9322=People!$B$3,People!$A$3,IF(M9322=People!$B$2,People!$A$2,))))</f>
        <v>Chuck Magee</v>
      </c>
      <c r="W9322" t="str" cm="1">
        <f t="array" ref="W9322">IFERROR(INDEX(Returns!A:A,_xlfn.XMATCH(B9322,Returns!B:B)),"no")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 IF(M9323=People!$B$4,People!$A$4,IF(M9323=People!$B$3,People!$A$3,IF(M9323=People!$B$2,People!$A$2,))))</f>
        <v>Kelly Williams</v>
      </c>
      <c r="W9323" t="str" cm="1">
        <f t="array" ref="W9323">IFERROR(INDEX(Returns!A:A,_xlfn.XMATCH(B9323,Returns!B:B)),"no")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 IF(M9324=People!$B$4,People!$A$4,IF(M9324=People!$B$3,People!$A$3,IF(M9324=People!$B$2,People!$A$2,))))</f>
        <v>Kelly Williams</v>
      </c>
      <c r="W9324" t="str" cm="1">
        <f t="array" ref="W9324">IFERROR(INDEX(Returns!A:A,_xlfn.XMATCH(B9324,Returns!B:B)),"no")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 IF(M9325=People!$B$4,People!$A$4,IF(M9325=People!$B$3,People!$A$3,IF(M9325=People!$B$2,People!$A$2,))))</f>
        <v>Anna Andreadi</v>
      </c>
      <c r="W9325" t="str" cm="1">
        <f t="array" ref="W9325">IFERROR(INDEX(Returns!A:A,_xlfn.XMATCH(B9325,Returns!B:B)),"no")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 IF(M9326=People!$B$4,People!$A$4,IF(M9326=People!$B$3,People!$A$3,IF(M9326=People!$B$2,People!$A$2,))))</f>
        <v>Anna Andreadi</v>
      </c>
      <c r="W9326" t="str" cm="1">
        <f t="array" ref="W9326">IFERROR(INDEX(Returns!A:A,_xlfn.XMATCH(B9326,Returns!B:B)),"no")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 IF(M9327=People!$B$4,People!$A$4,IF(M9327=People!$B$3,People!$A$3,IF(M9327=People!$B$2,People!$A$2,))))</f>
        <v>Anna Andreadi</v>
      </c>
      <c r="W9327" t="str" cm="1">
        <f t="array" ref="W9327">IFERROR(INDEX(Returns!A:A,_xlfn.XMATCH(B9327,Returns!B:B)),"no")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 IF(M9328=People!$B$4,People!$A$4,IF(M9328=People!$B$3,People!$A$3,IF(M9328=People!$B$2,People!$A$2,))))</f>
        <v>Anna Andreadi</v>
      </c>
      <c r="W9328" t="str" cm="1">
        <f t="array" ref="W9328">IFERROR(INDEX(Returns!A:A,_xlfn.XMATCH(B9328,Returns!B:B)),"no")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 IF(M9329=People!$B$4,People!$A$4,IF(M9329=People!$B$3,People!$A$3,IF(M9329=People!$B$2,People!$A$2,))))</f>
        <v>Anna Andreadi</v>
      </c>
      <c r="W9329" t="str" cm="1">
        <f t="array" ref="W9329">IFERROR(INDEX(Returns!A:A,_xlfn.XMATCH(B9329,Returns!B:B)),"no")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 IF(M9330=People!$B$4,People!$A$4,IF(M9330=People!$B$3,People!$A$3,IF(M9330=People!$B$2,People!$A$2,))))</f>
        <v>Anna Andreadi</v>
      </c>
      <c r="W9330" t="str" cm="1">
        <f t="array" ref="W9330">IFERROR(INDEX(Returns!A:A,_xlfn.XMATCH(B9330,Returns!B:B)),"no")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 IF(M9331=People!$B$4,People!$A$4,IF(M9331=People!$B$3,People!$A$3,IF(M9331=People!$B$2,People!$A$2,))))</f>
        <v>Anna Andreadi</v>
      </c>
      <c r="W9331" t="str" cm="1">
        <f t="array" ref="W9331">IFERROR(INDEX(Returns!A:A,_xlfn.XMATCH(B9331,Returns!B:B)),"no")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 IF(M9332=People!$B$4,People!$A$4,IF(M9332=People!$B$3,People!$A$3,IF(M9332=People!$B$2,People!$A$2,))))</f>
        <v>Chuck Magee</v>
      </c>
      <c r="W9332" t="str" cm="1">
        <f t="array" ref="W9332">IFERROR(INDEX(Returns!A:A,_xlfn.XMATCH(B9332,Returns!B:B)),"no")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 IF(M9333=People!$B$4,People!$A$4,IF(M9333=People!$B$3,People!$A$3,IF(M9333=People!$B$2,People!$A$2,))))</f>
        <v>Anna Andreadi</v>
      </c>
      <c r="W9333" t="str" cm="1">
        <f t="array" ref="W9333">IFERROR(INDEX(Returns!A:A,_xlfn.XMATCH(B9333,Returns!B:B)),"no")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 IF(M9334=People!$B$4,People!$A$4,IF(M9334=People!$B$3,People!$A$3,IF(M9334=People!$B$2,People!$A$2,))))</f>
        <v>Cassandra Brandow</v>
      </c>
      <c r="W9334" t="str" cm="1">
        <f t="array" ref="W9334">IFERROR(INDEX(Returns!A:A,_xlfn.XMATCH(B9334,Returns!B:B)),"no")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 IF(M9335=People!$B$4,People!$A$4,IF(M9335=People!$B$3,People!$A$3,IF(M9335=People!$B$2,People!$A$2,))))</f>
        <v>Cassandra Brandow</v>
      </c>
      <c r="W9335" t="str" cm="1">
        <f t="array" ref="W9335">IFERROR(INDEX(Returns!A:A,_xlfn.XMATCH(B9335,Returns!B:B)),"no")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 IF(M9336=People!$B$4,People!$A$4,IF(M9336=People!$B$3,People!$A$3,IF(M9336=People!$B$2,People!$A$2,))))</f>
        <v>Cassandra Brandow</v>
      </c>
      <c r="W9336" t="str" cm="1">
        <f t="array" ref="W9336">IFERROR(INDEX(Returns!A:A,_xlfn.XMATCH(B9336,Returns!B:B)),"no")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 IF(M9337=People!$B$4,People!$A$4,IF(M9337=People!$B$3,People!$A$3,IF(M9337=People!$B$2,People!$A$2,))))</f>
        <v>Cassandra Brandow</v>
      </c>
      <c r="W9337" t="str" cm="1">
        <f t="array" ref="W9337">IFERROR(INDEX(Returns!A:A,_xlfn.XMATCH(B9337,Returns!B:B)),"no")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 IF(M9338=People!$B$4,People!$A$4,IF(M9338=People!$B$3,People!$A$3,IF(M9338=People!$B$2,People!$A$2,))))</f>
        <v>Anna Andreadi</v>
      </c>
      <c r="W9338" t="str" cm="1">
        <f t="array" ref="W9338">IFERROR(INDEX(Returns!A:A,_xlfn.XMATCH(B9338,Returns!B:B)),"no")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 IF(M9339=People!$B$4,People!$A$4,IF(M9339=People!$B$3,People!$A$3,IF(M9339=People!$B$2,People!$A$2,))))</f>
        <v>Anna Andreadi</v>
      </c>
      <c r="W9339" t="str" cm="1">
        <f t="array" ref="W9339">IFERROR(INDEX(Returns!A:A,_xlfn.XMATCH(B9339,Returns!B:B)),"no")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 IF(M9340=People!$B$4,People!$A$4,IF(M9340=People!$B$3,People!$A$3,IF(M9340=People!$B$2,People!$A$2,))))</f>
        <v>Anna Andreadi</v>
      </c>
      <c r="W9340" t="str" cm="1">
        <f t="array" ref="W9340">IFERROR(INDEX(Returns!A:A,_xlfn.XMATCH(B9340,Returns!B:B)),"no")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 IF(M9341=People!$B$4,People!$A$4,IF(M9341=People!$B$3,People!$A$3,IF(M9341=People!$B$2,People!$A$2,))))</f>
        <v>Anna Andreadi</v>
      </c>
      <c r="W9341" t="str" cm="1">
        <f t="array" ref="W9341">IFERROR(INDEX(Returns!A:A,_xlfn.XMATCH(B9341,Returns!B:B)),"no")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 IF(M9342=People!$B$4,People!$A$4,IF(M9342=People!$B$3,People!$A$3,IF(M9342=People!$B$2,People!$A$2,))))</f>
        <v>Anna Andreadi</v>
      </c>
      <c r="W9342" t="str" cm="1">
        <f t="array" ref="W9342">IFERROR(INDEX(Returns!A:A,_xlfn.XMATCH(B9342,Returns!B:B)),"no")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 IF(M9343=People!$B$4,People!$A$4,IF(M9343=People!$B$3,People!$A$3,IF(M9343=People!$B$2,People!$A$2,))))</f>
        <v>Anna Andreadi</v>
      </c>
      <c r="W9343" t="str" cm="1">
        <f t="array" ref="W9343">IFERROR(INDEX(Returns!A:A,_xlfn.XMATCH(B9343,Returns!B:B)),"no")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 IF(M9344=People!$B$4,People!$A$4,IF(M9344=People!$B$3,People!$A$3,IF(M9344=People!$B$2,People!$A$2,))))</f>
        <v>Anna Andreadi</v>
      </c>
      <c r="W9344" t="str" cm="1">
        <f t="array" ref="W9344">IFERROR(INDEX(Returns!A:A,_xlfn.XMATCH(B9344,Returns!B:B)),"no")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 IF(M9345=People!$B$4,People!$A$4,IF(M9345=People!$B$3,People!$A$3,IF(M9345=People!$B$2,People!$A$2,))))</f>
        <v>Chuck Magee</v>
      </c>
      <c r="W9345" t="str" cm="1">
        <f t="array" ref="W9345">IFERROR(INDEX(Returns!A:A,_xlfn.XMATCH(B9345,Returns!B:B)),"no")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 IF(M9346=People!$B$4,People!$A$4,IF(M9346=People!$B$3,People!$A$3,IF(M9346=People!$B$2,People!$A$2,))))</f>
        <v>Chuck Magee</v>
      </c>
      <c r="W9346" t="str" cm="1">
        <f t="array" ref="W9346">IFERROR(INDEX(Returns!A:A,_xlfn.XMATCH(B9346,Returns!B:B)),"no")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 IF(M9347=People!$B$4,People!$A$4,IF(M9347=People!$B$3,People!$A$3,IF(M9347=People!$B$2,People!$A$2,))))</f>
        <v>Chuck Magee</v>
      </c>
      <c r="W9347" t="str" cm="1">
        <f t="array" ref="W9347">IFERROR(INDEX(Returns!A:A,_xlfn.XMATCH(B9347,Returns!B:B)),"no")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 IF(M9348=People!$B$4,People!$A$4,IF(M9348=People!$B$3,People!$A$3,IF(M9348=People!$B$2,People!$A$2,))))</f>
        <v>Chuck Magee</v>
      </c>
      <c r="W9348" t="str" cm="1">
        <f t="array" ref="W9348">IFERROR(INDEX(Returns!A:A,_xlfn.XMATCH(B9348,Returns!B:B)),"no")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 IF(M9349=People!$B$4,People!$A$4,IF(M9349=People!$B$3,People!$A$3,IF(M9349=People!$B$2,People!$A$2,))))</f>
        <v>Chuck Magee</v>
      </c>
      <c r="W9349" t="str" cm="1">
        <f t="array" ref="W9349">IFERROR(INDEX(Returns!A:A,_xlfn.XMATCH(B9349,Returns!B:B)),"no")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 IF(M9350=People!$B$4,People!$A$4,IF(M9350=People!$B$3,People!$A$3,IF(M9350=People!$B$2,People!$A$2,))))</f>
        <v>Anna Andreadi</v>
      </c>
      <c r="W9350" t="str" cm="1">
        <f t="array" ref="W9350">IFERROR(INDEX(Returns!A:A,_xlfn.XMATCH(B9350,Returns!B:B)),"no")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 IF(M9351=People!$B$4,People!$A$4,IF(M9351=People!$B$3,People!$A$3,IF(M9351=People!$B$2,People!$A$2,))))</f>
        <v>Anna Andreadi</v>
      </c>
      <c r="W9351" t="str" cm="1">
        <f t="array" ref="W9351">IFERROR(INDEX(Returns!A:A,_xlfn.XMATCH(B9351,Returns!B:B)),"no")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 IF(M9352=People!$B$4,People!$A$4,IF(M9352=People!$B$3,People!$A$3,IF(M9352=People!$B$2,People!$A$2,))))</f>
        <v>Anna Andreadi</v>
      </c>
      <c r="W9352" t="str" cm="1">
        <f t="array" ref="W9352">IFERROR(INDEX(Returns!A:A,_xlfn.XMATCH(B9352,Returns!B:B)),"no")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 IF(M9353=People!$B$4,People!$A$4,IF(M9353=People!$B$3,People!$A$3,IF(M9353=People!$B$2,People!$A$2,))))</f>
        <v>Anna Andreadi</v>
      </c>
      <c r="W9353" t="str" cm="1">
        <f t="array" ref="W9353">IFERROR(INDEX(Returns!A:A,_xlfn.XMATCH(B9353,Returns!B:B)),"no")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 IF(M9354=People!$B$4,People!$A$4,IF(M9354=People!$B$3,People!$A$3,IF(M9354=People!$B$2,People!$A$2,))))</f>
        <v>Kelly Williams</v>
      </c>
      <c r="W9354" t="str" cm="1">
        <f t="array" ref="W9354">IFERROR(INDEX(Returns!A:A,_xlfn.XMATCH(B9354,Returns!B:B)),"no")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 IF(M9355=People!$B$4,People!$A$4,IF(M9355=People!$B$3,People!$A$3,IF(M9355=People!$B$2,People!$A$2,))))</f>
        <v>Kelly Williams</v>
      </c>
      <c r="W9355" t="str" cm="1">
        <f t="array" ref="W9355">IFERROR(INDEX(Returns!A:A,_xlfn.XMATCH(B9355,Returns!B:B)),"no")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 IF(M9356=People!$B$4,People!$A$4,IF(M9356=People!$B$3,People!$A$3,IF(M9356=People!$B$2,People!$A$2,))))</f>
        <v>Kelly Williams</v>
      </c>
      <c r="W9356" t="str" cm="1">
        <f t="array" ref="W9356">IFERROR(INDEX(Returns!A:A,_xlfn.XMATCH(B9356,Returns!B:B)),"no")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 IF(M9357=People!$B$4,People!$A$4,IF(M9357=People!$B$3,People!$A$3,IF(M9357=People!$B$2,People!$A$2,))))</f>
        <v>Kelly Williams</v>
      </c>
      <c r="W9357" t="str" cm="1">
        <f t="array" ref="W9357">IFERROR(INDEX(Returns!A:A,_xlfn.XMATCH(B9357,Returns!B:B)),"no")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 IF(M9358=People!$B$4,People!$A$4,IF(M9358=People!$B$3,People!$A$3,IF(M9358=People!$B$2,People!$A$2,))))</f>
        <v>Kelly Williams</v>
      </c>
      <c r="W9358" t="str" cm="1">
        <f t="array" ref="W9358">IFERROR(INDEX(Returns!A:A,_xlfn.XMATCH(B9358,Returns!B:B)),"no")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 IF(M9359=People!$B$4,People!$A$4,IF(M9359=People!$B$3,People!$A$3,IF(M9359=People!$B$2,People!$A$2,))))</f>
        <v>Chuck Magee</v>
      </c>
      <c r="W9359" t="str" cm="1">
        <f t="array" ref="W9359">IFERROR(INDEX(Returns!A:A,_xlfn.XMATCH(B9359,Returns!B:B)),"no")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 IF(M9360=People!$B$4,People!$A$4,IF(M9360=People!$B$3,People!$A$3,IF(M9360=People!$B$2,People!$A$2,))))</f>
        <v>Chuck Magee</v>
      </c>
      <c r="W9360" t="str" cm="1">
        <f t="array" ref="W9360">IFERROR(INDEX(Returns!A:A,_xlfn.XMATCH(B9360,Returns!B:B)),"no")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 IF(M9361=People!$B$4,People!$A$4,IF(M9361=People!$B$3,People!$A$3,IF(M9361=People!$B$2,People!$A$2,))))</f>
        <v>Chuck Magee</v>
      </c>
      <c r="W9361" t="str" cm="1">
        <f t="array" ref="W9361">IFERROR(INDEX(Returns!A:A,_xlfn.XMATCH(B9361,Returns!B:B)),"no")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 IF(M9362=People!$B$4,People!$A$4,IF(M9362=People!$B$3,People!$A$3,IF(M9362=People!$B$2,People!$A$2,))))</f>
        <v>Chuck Magee</v>
      </c>
      <c r="W9362" t="str" cm="1">
        <f t="array" ref="W9362">IFERROR(INDEX(Returns!A:A,_xlfn.XMATCH(B9362,Returns!B:B)),"no")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 IF(M9363=People!$B$4,People!$A$4,IF(M9363=People!$B$3,People!$A$3,IF(M9363=People!$B$2,People!$A$2,))))</f>
        <v>Anna Andreadi</v>
      </c>
      <c r="W9363" t="str" cm="1">
        <f t="array" ref="W9363">IFERROR(INDEX(Returns!A:A,_xlfn.XMATCH(B9363,Returns!B:B)),"no")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 IF(M9364=People!$B$4,People!$A$4,IF(M9364=People!$B$3,People!$A$3,IF(M9364=People!$B$2,People!$A$2,))))</f>
        <v>Anna Andreadi</v>
      </c>
      <c r="W9364" t="str" cm="1">
        <f t="array" ref="W9364">IFERROR(INDEX(Returns!A:A,_xlfn.XMATCH(B9364,Returns!B:B)),"no")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 IF(M9365=People!$B$4,People!$A$4,IF(M9365=People!$B$3,People!$A$3,IF(M9365=People!$B$2,People!$A$2,))))</f>
        <v>Anna Andreadi</v>
      </c>
      <c r="W9365" t="str" cm="1">
        <f t="array" ref="W9365">IFERROR(INDEX(Returns!A:A,_xlfn.XMATCH(B9365,Returns!B:B)),"no")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 IF(M9366=People!$B$4,People!$A$4,IF(M9366=People!$B$3,People!$A$3,IF(M9366=People!$B$2,People!$A$2,))))</f>
        <v>Anna Andreadi</v>
      </c>
      <c r="W9366" t="str" cm="1">
        <f t="array" ref="W9366">IFERROR(INDEX(Returns!A:A,_xlfn.XMATCH(B9366,Returns!B:B)),"no")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 IF(M9367=People!$B$4,People!$A$4,IF(M9367=People!$B$3,People!$A$3,IF(M9367=People!$B$2,People!$A$2,))))</f>
        <v>Kelly Williams</v>
      </c>
      <c r="W9367" t="str" cm="1">
        <f t="array" ref="W9367">IFERROR(INDEX(Returns!A:A,_xlfn.XMATCH(B9367,Returns!B:B)),"no")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 IF(M9368=People!$B$4,People!$A$4,IF(M9368=People!$B$3,People!$A$3,IF(M9368=People!$B$2,People!$A$2,))))</f>
        <v>Chuck Magee</v>
      </c>
      <c r="W9368" t="str" cm="1">
        <f t="array" ref="W9368">IFERROR(INDEX(Returns!A:A,_xlfn.XMATCH(B9368,Returns!B:B)),"no")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 IF(M9369=People!$B$4,People!$A$4,IF(M9369=People!$B$3,People!$A$3,IF(M9369=People!$B$2,People!$A$2,))))</f>
        <v>Chuck Magee</v>
      </c>
      <c r="W9369" t="str" cm="1">
        <f t="array" ref="W9369">IFERROR(INDEX(Returns!A:A,_xlfn.XMATCH(B9369,Returns!B:B)),"no")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 IF(M9370=People!$B$4,People!$A$4,IF(M9370=People!$B$3,People!$A$3,IF(M9370=People!$B$2,People!$A$2,))))</f>
        <v>Chuck Magee</v>
      </c>
      <c r="W9370" t="str" cm="1">
        <f t="array" ref="W9370">IFERROR(INDEX(Returns!A:A,_xlfn.XMATCH(B9370,Returns!B:B)),"no")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 IF(M9371=People!$B$4,People!$A$4,IF(M9371=People!$B$3,People!$A$3,IF(M9371=People!$B$2,People!$A$2,))))</f>
        <v>Chuck Magee</v>
      </c>
      <c r="W9371" t="str" cm="1">
        <f t="array" ref="W9371">IFERROR(INDEX(Returns!A:A,_xlfn.XMATCH(B9371,Returns!B:B)),"no")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 IF(M9372=People!$B$4,People!$A$4,IF(M9372=People!$B$3,People!$A$3,IF(M9372=People!$B$2,People!$A$2,))))</f>
        <v>Chuck Magee</v>
      </c>
      <c r="W9372" t="str" cm="1">
        <f t="array" ref="W9372">IFERROR(INDEX(Returns!A:A,_xlfn.XMATCH(B9372,Returns!B:B)),"no")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 IF(M9373=People!$B$4,People!$A$4,IF(M9373=People!$B$3,People!$A$3,IF(M9373=People!$B$2,People!$A$2,))))</f>
        <v>Chuck Magee</v>
      </c>
      <c r="W9373" t="str" cm="1">
        <f t="array" ref="W9373">IFERROR(INDEX(Returns!A:A,_xlfn.XMATCH(B9373,Returns!B:B)),"no")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 IF(M9374=People!$B$4,People!$A$4,IF(M9374=People!$B$3,People!$A$3,IF(M9374=People!$B$2,People!$A$2,))))</f>
        <v>Chuck Magee</v>
      </c>
      <c r="W9374" t="str" cm="1">
        <f t="array" ref="W9374">IFERROR(INDEX(Returns!A:A,_xlfn.XMATCH(B9374,Returns!B:B)),"no")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 IF(M9375=People!$B$4,People!$A$4,IF(M9375=People!$B$3,People!$A$3,IF(M9375=People!$B$2,People!$A$2,))))</f>
        <v>Anna Andreadi</v>
      </c>
      <c r="W9375" t="str" cm="1">
        <f t="array" ref="W9375">IFERROR(INDEX(Returns!A:A,_xlfn.XMATCH(B9375,Returns!B:B)),"no")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 IF(M9376=People!$B$4,People!$A$4,IF(M9376=People!$B$3,People!$A$3,IF(M9376=People!$B$2,People!$A$2,))))</f>
        <v>Anna Andreadi</v>
      </c>
      <c r="W9376" t="str" cm="1">
        <f t="array" ref="W9376">IFERROR(INDEX(Returns!A:A,_xlfn.XMATCH(B9376,Returns!B:B)),"no")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 IF(M9377=People!$B$4,People!$A$4,IF(M9377=People!$B$3,People!$A$3,IF(M9377=People!$B$2,People!$A$2,))))</f>
        <v>Anna Andreadi</v>
      </c>
      <c r="W9377" t="str" cm="1">
        <f t="array" ref="W9377">IFERROR(INDEX(Returns!A:A,_xlfn.XMATCH(B9377,Returns!B:B)),"no")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 IF(M9378=People!$B$4,People!$A$4,IF(M9378=People!$B$3,People!$A$3,IF(M9378=People!$B$2,People!$A$2,))))</f>
        <v>Chuck Magee</v>
      </c>
      <c r="W9378" t="str" cm="1">
        <f t="array" ref="W9378">IFERROR(INDEX(Returns!A:A,_xlfn.XMATCH(B9378,Returns!B:B)),"no")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 IF(M9379=People!$B$4,People!$A$4,IF(M9379=People!$B$3,People!$A$3,IF(M9379=People!$B$2,People!$A$2,))))</f>
        <v>Kelly Williams</v>
      </c>
      <c r="W9379" t="str" cm="1">
        <f t="array" ref="W9379">IFERROR(INDEX(Returns!A:A,_xlfn.XMATCH(B9379,Returns!B:B)),"no")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 IF(M9380=People!$B$4,People!$A$4,IF(M9380=People!$B$3,People!$A$3,IF(M9380=People!$B$2,People!$A$2,))))</f>
        <v>Kelly Williams</v>
      </c>
      <c r="W9380" t="str" cm="1">
        <f t="array" ref="W9380">IFERROR(INDEX(Returns!A:A,_xlfn.XMATCH(B9380,Returns!B:B)),"no")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 IF(M9381=People!$B$4,People!$A$4,IF(M9381=People!$B$3,People!$A$3,IF(M9381=People!$B$2,People!$A$2,))))</f>
        <v>Cassandra Brandow</v>
      </c>
      <c r="W9381" t="str" cm="1">
        <f t="array" ref="W9381">IFERROR(INDEX(Returns!A:A,_xlfn.XMATCH(B9381,Returns!B:B)),"no")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 IF(M9382=People!$B$4,People!$A$4,IF(M9382=People!$B$3,People!$A$3,IF(M9382=People!$B$2,People!$A$2,))))</f>
        <v>Cassandra Brandow</v>
      </c>
      <c r="W9382" t="str" cm="1">
        <f t="array" ref="W9382">IFERROR(INDEX(Returns!A:A,_xlfn.XMATCH(B9382,Returns!B:B)),"no")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 IF(M9383=People!$B$4,People!$A$4,IF(M9383=People!$B$3,People!$A$3,IF(M9383=People!$B$2,People!$A$2,))))</f>
        <v>Cassandra Brandow</v>
      </c>
      <c r="W9383" t="str" cm="1">
        <f t="array" ref="W9383">IFERROR(INDEX(Returns!A:A,_xlfn.XMATCH(B9383,Returns!B:B)),"no")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 IF(M9384=People!$B$4,People!$A$4,IF(M9384=People!$B$3,People!$A$3,IF(M9384=People!$B$2,People!$A$2,))))</f>
        <v>Cassandra Brandow</v>
      </c>
      <c r="W9384" t="str" cm="1">
        <f t="array" ref="W9384">IFERROR(INDEX(Returns!A:A,_xlfn.XMATCH(B9384,Returns!B:B)),"no")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 IF(M9385=People!$B$4,People!$A$4,IF(M9385=People!$B$3,People!$A$3,IF(M9385=People!$B$2,People!$A$2,))))</f>
        <v>Cassandra Brandow</v>
      </c>
      <c r="W9385" t="str" cm="1">
        <f t="array" ref="W9385">IFERROR(INDEX(Returns!A:A,_xlfn.XMATCH(B9385,Returns!B:B)),"no")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 IF(M9386=People!$B$4,People!$A$4,IF(M9386=People!$B$3,People!$A$3,IF(M9386=People!$B$2,People!$A$2,))))</f>
        <v>Chuck Magee</v>
      </c>
      <c r="W9386" t="str" cm="1">
        <f t="array" ref="W9386">IFERROR(INDEX(Returns!A:A,_xlfn.XMATCH(B9386,Returns!B:B)),"no")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 IF(M9387=People!$B$4,People!$A$4,IF(M9387=People!$B$3,People!$A$3,IF(M9387=People!$B$2,People!$A$2,))))</f>
        <v>Anna Andreadi</v>
      </c>
      <c r="W9387" t="str" cm="1">
        <f t="array" ref="W9387">IFERROR(INDEX(Returns!A:A,_xlfn.XMATCH(B9387,Returns!B:B)),"no")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 IF(M9388=People!$B$4,People!$A$4,IF(M9388=People!$B$3,People!$A$3,IF(M9388=People!$B$2,People!$A$2,))))</f>
        <v>Chuck Magee</v>
      </c>
      <c r="W9388" t="str" cm="1">
        <f t="array" ref="W9388">IFERROR(INDEX(Returns!A:A,_xlfn.XMATCH(B9388,Returns!B:B)),"no")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 IF(M9389=People!$B$4,People!$A$4,IF(M9389=People!$B$3,People!$A$3,IF(M9389=People!$B$2,People!$A$2,))))</f>
        <v>Chuck Magee</v>
      </c>
      <c r="W9389" t="str" cm="1">
        <f t="array" ref="W9389">IFERROR(INDEX(Returns!A:A,_xlfn.XMATCH(B9389,Returns!B:B)),"no")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 IF(M9390=People!$B$4,People!$A$4,IF(M9390=People!$B$3,People!$A$3,IF(M9390=People!$B$2,People!$A$2,))))</f>
        <v>Chuck Magee</v>
      </c>
      <c r="W9390" t="str" cm="1">
        <f t="array" ref="W9390">IFERROR(INDEX(Returns!A:A,_xlfn.XMATCH(B9390,Returns!B:B)),"no")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 IF(M9391=People!$B$4,People!$A$4,IF(M9391=People!$B$3,People!$A$3,IF(M9391=People!$B$2,People!$A$2,))))</f>
        <v>Chuck Magee</v>
      </c>
      <c r="W9391" t="str" cm="1">
        <f t="array" ref="W9391">IFERROR(INDEX(Returns!A:A,_xlfn.XMATCH(B9391,Returns!B:B)),"no")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 IF(M9392=People!$B$4,People!$A$4,IF(M9392=People!$B$3,People!$A$3,IF(M9392=People!$B$2,People!$A$2,))))</f>
        <v>Kelly Williams</v>
      </c>
      <c r="W9392" t="str" cm="1">
        <f t="array" ref="W9392">IFERROR(INDEX(Returns!A:A,_xlfn.XMATCH(B9392,Returns!B:B)),"no")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 IF(M9393=People!$B$4,People!$A$4,IF(M9393=People!$B$3,People!$A$3,IF(M9393=People!$B$2,People!$A$2,))))</f>
        <v>Kelly Williams</v>
      </c>
      <c r="W9393" t="str" cm="1">
        <f t="array" ref="W9393">IFERROR(INDEX(Returns!A:A,_xlfn.XMATCH(B9393,Returns!B:B)),"no")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 IF(M9394=People!$B$4,People!$A$4,IF(M9394=People!$B$3,People!$A$3,IF(M9394=People!$B$2,People!$A$2,))))</f>
        <v>Anna Andreadi</v>
      </c>
      <c r="W9394" t="str" cm="1">
        <f t="array" ref="W9394">IFERROR(INDEX(Returns!A:A,_xlfn.XMATCH(B9394,Returns!B:B)),"no")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 IF(M9395=People!$B$4,People!$A$4,IF(M9395=People!$B$3,People!$A$3,IF(M9395=People!$B$2,People!$A$2,))))</f>
        <v>Chuck Magee</v>
      </c>
      <c r="W9395" t="str" cm="1">
        <f t="array" ref="W9395">IFERROR(INDEX(Returns!A:A,_xlfn.XMATCH(B9395,Returns!B:B)),"no")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 IF(M9396=People!$B$4,People!$A$4,IF(M9396=People!$B$3,People!$A$3,IF(M9396=People!$B$2,People!$A$2,))))</f>
        <v>Chuck Magee</v>
      </c>
      <c r="W9396" t="str" cm="1">
        <f t="array" ref="W9396">IFERROR(INDEX(Returns!A:A,_xlfn.XMATCH(B9396,Returns!B:B)),"no")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 IF(M9397=People!$B$4,People!$A$4,IF(M9397=People!$B$3,People!$A$3,IF(M9397=People!$B$2,People!$A$2,))))</f>
        <v>Chuck Magee</v>
      </c>
      <c r="W9397" t="str" cm="1">
        <f t="array" ref="W9397">IFERROR(INDEX(Returns!A:A,_xlfn.XMATCH(B9397,Returns!B:B)),"no")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 IF(M9398=People!$B$4,People!$A$4,IF(M9398=People!$B$3,People!$A$3,IF(M9398=People!$B$2,People!$A$2,))))</f>
        <v>Chuck Magee</v>
      </c>
      <c r="W9398" t="str" cm="1">
        <f t="array" ref="W9398">IFERROR(INDEX(Returns!A:A,_xlfn.XMATCH(B9398,Returns!B:B)),"no")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 IF(M9399=People!$B$4,People!$A$4,IF(M9399=People!$B$3,People!$A$3,IF(M9399=People!$B$2,People!$A$2,))))</f>
        <v>Chuck Magee</v>
      </c>
      <c r="W9399" t="str" cm="1">
        <f t="array" ref="W9399">IFERROR(INDEX(Returns!A:A,_xlfn.XMATCH(B9399,Returns!B:B)),"no")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 IF(M9400=People!$B$4,People!$A$4,IF(M9400=People!$B$3,People!$A$3,IF(M9400=People!$B$2,People!$A$2,))))</f>
        <v>Chuck Magee</v>
      </c>
      <c r="W9400" t="str" cm="1">
        <f t="array" ref="W9400">IFERROR(INDEX(Returns!A:A,_xlfn.XMATCH(B9400,Returns!B:B)),"no")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 IF(M9401=People!$B$4,People!$A$4,IF(M9401=People!$B$3,People!$A$3,IF(M9401=People!$B$2,People!$A$2,))))</f>
        <v>Kelly Williams</v>
      </c>
      <c r="W9401" t="str" cm="1">
        <f t="array" ref="W9401">IFERROR(INDEX(Returns!A:A,_xlfn.XMATCH(B9401,Returns!B:B)),"no")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 IF(M9402=People!$B$4,People!$A$4,IF(M9402=People!$B$3,People!$A$3,IF(M9402=People!$B$2,People!$A$2,))))</f>
        <v>Cassandra Brandow</v>
      </c>
      <c r="W9402" t="str" cm="1">
        <f t="array" ref="W9402">IFERROR(INDEX(Returns!A:A,_xlfn.XMATCH(B9402,Returns!B:B)),"no")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 IF(M9403=People!$B$4,People!$A$4,IF(M9403=People!$B$3,People!$A$3,IF(M9403=People!$B$2,People!$A$2,))))</f>
        <v>Anna Andreadi</v>
      </c>
      <c r="W9403" t="str" cm="1">
        <f t="array" ref="W9403">IFERROR(INDEX(Returns!A:A,_xlfn.XMATCH(B9403,Returns!B:B)),"no")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 IF(M9404=People!$B$4,People!$A$4,IF(M9404=People!$B$3,People!$A$3,IF(M9404=People!$B$2,People!$A$2,))))</f>
        <v>Chuck Magee</v>
      </c>
      <c r="W9404" t="str" cm="1">
        <f t="array" ref="W9404">IFERROR(INDEX(Returns!A:A,_xlfn.XMATCH(B9404,Returns!B:B)),"no")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 IF(M9405=People!$B$4,People!$A$4,IF(M9405=People!$B$3,People!$A$3,IF(M9405=People!$B$2,People!$A$2,))))</f>
        <v>Chuck Magee</v>
      </c>
      <c r="W9405" t="str" cm="1">
        <f t="array" ref="W9405">IFERROR(INDEX(Returns!A:A,_xlfn.XMATCH(B9405,Returns!B:B)),"no")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 IF(M9406=People!$B$4,People!$A$4,IF(M9406=People!$B$3,People!$A$3,IF(M9406=People!$B$2,People!$A$2,))))</f>
        <v>Chuck Magee</v>
      </c>
      <c r="W9406" t="str" cm="1">
        <f t="array" ref="W9406">IFERROR(INDEX(Returns!A:A,_xlfn.XMATCH(B9406,Returns!B:B)),"no")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 IF(M9407=People!$B$4,People!$A$4,IF(M9407=People!$B$3,People!$A$3,IF(M9407=People!$B$2,People!$A$2,))))</f>
        <v>Kelly Williams</v>
      </c>
      <c r="W9407" t="str" cm="1">
        <f t="array" ref="W9407">IFERROR(INDEX(Returns!A:A,_xlfn.XMATCH(B9407,Returns!B:B)),"no")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 IF(M9408=People!$B$4,People!$A$4,IF(M9408=People!$B$3,People!$A$3,IF(M9408=People!$B$2,People!$A$2,))))</f>
        <v>Kelly Williams</v>
      </c>
      <c r="W9408" t="str" cm="1">
        <f t="array" ref="W9408">IFERROR(INDEX(Returns!A:A,_xlfn.XMATCH(B9408,Returns!B:B)),"no")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 IF(M9409=People!$B$4,People!$A$4,IF(M9409=People!$B$3,People!$A$3,IF(M9409=People!$B$2,People!$A$2,))))</f>
        <v>Chuck Magee</v>
      </c>
      <c r="W9409" t="str" cm="1">
        <f t="array" ref="W9409">IFERROR(INDEX(Returns!A:A,_xlfn.XMATCH(B9409,Returns!B:B)),"no")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 IF(M9410=People!$B$4,People!$A$4,IF(M9410=People!$B$3,People!$A$3,IF(M9410=People!$B$2,People!$A$2,))))</f>
        <v>Chuck Magee</v>
      </c>
      <c r="W9410" t="str" cm="1">
        <f t="array" ref="W9410">IFERROR(INDEX(Returns!A:A,_xlfn.XMATCH(B9410,Returns!B:B)),"no")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 IF(M9411=People!$B$4,People!$A$4,IF(M9411=People!$B$3,People!$A$3,IF(M9411=People!$B$2,People!$A$2,))))</f>
        <v>Chuck Magee</v>
      </c>
      <c r="W9411" t="str" cm="1">
        <f t="array" ref="W9411">IFERROR(INDEX(Returns!A:A,_xlfn.XMATCH(B9411,Returns!B:B)),"no")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 IF(M9412=People!$B$4,People!$A$4,IF(M9412=People!$B$3,People!$A$3,IF(M9412=People!$B$2,People!$A$2,))))</f>
        <v>Chuck Magee</v>
      </c>
      <c r="W9412" t="str" cm="1">
        <f t="array" ref="W9412">IFERROR(INDEX(Returns!A:A,_xlfn.XMATCH(B9412,Returns!B:B)),"no")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 IF(M9413=People!$B$4,People!$A$4,IF(M9413=People!$B$3,People!$A$3,IF(M9413=People!$B$2,People!$A$2,))))</f>
        <v>Anna Andreadi</v>
      </c>
      <c r="W9413" t="str" cm="1">
        <f t="array" ref="W9413">IFERROR(INDEX(Returns!A:A,_xlfn.XMATCH(B9413,Returns!B:B)),"no")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 IF(M9414=People!$B$4,People!$A$4,IF(M9414=People!$B$3,People!$A$3,IF(M9414=People!$B$2,People!$A$2,))))</f>
        <v>Anna Andreadi</v>
      </c>
      <c r="W9414" t="str" cm="1">
        <f t="array" ref="W9414">IFERROR(INDEX(Returns!A:A,_xlfn.XMATCH(B9414,Returns!B:B)),"no")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 IF(M9415=People!$B$4,People!$A$4,IF(M9415=People!$B$3,People!$A$3,IF(M9415=People!$B$2,People!$A$2,))))</f>
        <v>Kelly Williams</v>
      </c>
      <c r="W9415" t="str" cm="1">
        <f t="array" ref="W9415">IFERROR(INDEX(Returns!A:A,_xlfn.XMATCH(B9415,Returns!B:B)),"no")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 IF(M9416=People!$B$4,People!$A$4,IF(M9416=People!$B$3,People!$A$3,IF(M9416=People!$B$2,People!$A$2,))))</f>
        <v>Anna Andreadi</v>
      </c>
      <c r="W9416" t="str" cm="1">
        <f t="array" ref="W9416">IFERROR(INDEX(Returns!A:A,_xlfn.XMATCH(B9416,Returns!B:B)),"no")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 IF(M9417=People!$B$4,People!$A$4,IF(M9417=People!$B$3,People!$A$3,IF(M9417=People!$B$2,People!$A$2,))))</f>
        <v>Anna Andreadi</v>
      </c>
      <c r="W9417" t="str" cm="1">
        <f t="array" ref="W9417">IFERROR(INDEX(Returns!A:A,_xlfn.XMATCH(B9417,Returns!B:B)),"no")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 IF(M9418=People!$B$4,People!$A$4,IF(M9418=People!$B$3,People!$A$3,IF(M9418=People!$B$2,People!$A$2,))))</f>
        <v>Anna Andreadi</v>
      </c>
      <c r="W9418" t="str" cm="1">
        <f t="array" ref="W9418">IFERROR(INDEX(Returns!A:A,_xlfn.XMATCH(B9418,Returns!B:B)),"no")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 IF(M9419=People!$B$4,People!$A$4,IF(M9419=People!$B$3,People!$A$3,IF(M9419=People!$B$2,People!$A$2,))))</f>
        <v>Cassandra Brandow</v>
      </c>
      <c r="W9419" t="str" cm="1">
        <f t="array" ref="W9419">IFERROR(INDEX(Returns!A:A,_xlfn.XMATCH(B9419,Returns!B:B)),"no")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 IF(M9420=People!$B$4,People!$A$4,IF(M9420=People!$B$3,People!$A$3,IF(M9420=People!$B$2,People!$A$2,))))</f>
        <v>Cassandra Brandow</v>
      </c>
      <c r="W9420" t="str" cm="1">
        <f t="array" ref="W9420">IFERROR(INDEX(Returns!A:A,_xlfn.XMATCH(B9420,Returns!B:B)),"no")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 IF(M9421=People!$B$4,People!$A$4,IF(M9421=People!$B$3,People!$A$3,IF(M9421=People!$B$2,People!$A$2,))))</f>
        <v>Kelly Williams</v>
      </c>
      <c r="W9421" t="str" cm="1">
        <f t="array" ref="W9421">IFERROR(INDEX(Returns!A:A,_xlfn.XMATCH(B9421,Returns!B:B)),"no")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 IF(M9422=People!$B$4,People!$A$4,IF(M9422=People!$B$3,People!$A$3,IF(M9422=People!$B$2,People!$A$2,))))</f>
        <v>Kelly Williams</v>
      </c>
      <c r="W9422" t="str" cm="1">
        <f t="array" ref="W9422">IFERROR(INDEX(Returns!A:A,_xlfn.XMATCH(B9422,Returns!B:B)),"no")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 IF(M9423=People!$B$4,People!$A$4,IF(M9423=People!$B$3,People!$A$3,IF(M9423=People!$B$2,People!$A$2,))))</f>
        <v>Anna Andreadi</v>
      </c>
      <c r="W9423" t="str" cm="1">
        <f t="array" ref="W9423">IFERROR(INDEX(Returns!A:A,_xlfn.XMATCH(B9423,Returns!B:B)),"no")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 IF(M9424=People!$B$4,People!$A$4,IF(M9424=People!$B$3,People!$A$3,IF(M9424=People!$B$2,People!$A$2,))))</f>
        <v>Anna Andreadi</v>
      </c>
      <c r="W9424" t="str" cm="1">
        <f t="array" ref="W9424">IFERROR(INDEX(Returns!A:A,_xlfn.XMATCH(B9424,Returns!B:B)),"no")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 IF(M9425=People!$B$4,People!$A$4,IF(M9425=People!$B$3,People!$A$3,IF(M9425=People!$B$2,People!$A$2,))))</f>
        <v>Anna Andreadi</v>
      </c>
      <c r="W9425" t="str" cm="1">
        <f t="array" ref="W9425">IFERROR(INDEX(Returns!A:A,_xlfn.XMATCH(B9425,Returns!B:B)),"no")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 IF(M9426=People!$B$4,People!$A$4,IF(M9426=People!$B$3,People!$A$3,IF(M9426=People!$B$2,People!$A$2,))))</f>
        <v>Anna Andreadi</v>
      </c>
      <c r="W9426" t="str" cm="1">
        <f t="array" ref="W9426">IFERROR(INDEX(Returns!A:A,_xlfn.XMATCH(B9426,Returns!B:B)),"no")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 IF(M9427=People!$B$4,People!$A$4,IF(M9427=People!$B$3,People!$A$3,IF(M9427=People!$B$2,People!$A$2,))))</f>
        <v>Chuck Magee</v>
      </c>
      <c r="W9427" t="str" cm="1">
        <f t="array" ref="W9427">IFERROR(INDEX(Returns!A:A,_xlfn.XMATCH(B9427,Returns!B:B)),"no")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 IF(M9428=People!$B$4,People!$A$4,IF(M9428=People!$B$3,People!$A$3,IF(M9428=People!$B$2,People!$A$2,))))</f>
        <v>Anna Andreadi</v>
      </c>
      <c r="W9428" t="str" cm="1">
        <f t="array" ref="W9428">IFERROR(INDEX(Returns!A:A,_xlfn.XMATCH(B9428,Returns!B:B)),"no")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 IF(M9429=People!$B$4,People!$A$4,IF(M9429=People!$B$3,People!$A$3,IF(M9429=People!$B$2,People!$A$2,))))</f>
        <v>Chuck Magee</v>
      </c>
      <c r="W9429" t="str" cm="1">
        <f t="array" ref="W9429">IFERROR(INDEX(Returns!A:A,_xlfn.XMATCH(B9429,Returns!B:B)),"no")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 IF(M9430=People!$B$4,People!$A$4,IF(M9430=People!$B$3,People!$A$3,IF(M9430=People!$B$2,People!$A$2,))))</f>
        <v>Kelly Williams</v>
      </c>
      <c r="W9430" t="str" cm="1">
        <f t="array" ref="W9430">IFERROR(INDEX(Returns!A:A,_xlfn.XMATCH(B9430,Returns!B:B)),"no")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 IF(M9431=People!$B$4,People!$A$4,IF(M9431=People!$B$3,People!$A$3,IF(M9431=People!$B$2,People!$A$2,))))</f>
        <v>Kelly Williams</v>
      </c>
      <c r="W9431" t="str" cm="1">
        <f t="array" ref="W9431">IFERROR(INDEX(Returns!A:A,_xlfn.XMATCH(B9431,Returns!B:B)),"no")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 IF(M9432=People!$B$4,People!$A$4,IF(M9432=People!$B$3,People!$A$3,IF(M9432=People!$B$2,People!$A$2,))))</f>
        <v>Kelly Williams</v>
      </c>
      <c r="W9432" t="str" cm="1">
        <f t="array" ref="W9432">IFERROR(INDEX(Returns!A:A,_xlfn.XMATCH(B9432,Returns!B:B)),"no")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 IF(M9433=People!$B$4,People!$A$4,IF(M9433=People!$B$3,People!$A$3,IF(M9433=People!$B$2,People!$A$2,))))</f>
        <v>Chuck Magee</v>
      </c>
      <c r="W9433" t="str" cm="1">
        <f t="array" ref="W9433">IFERROR(INDEX(Returns!A:A,_xlfn.XMATCH(B9433,Returns!B:B)),"no")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 IF(M9434=People!$B$4,People!$A$4,IF(M9434=People!$B$3,People!$A$3,IF(M9434=People!$B$2,People!$A$2,))))</f>
        <v>Anna Andreadi</v>
      </c>
      <c r="W9434" t="str" cm="1">
        <f t="array" ref="W9434">IFERROR(INDEX(Returns!A:A,_xlfn.XMATCH(B9434,Returns!B:B)),"no")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 IF(M9435=People!$B$4,People!$A$4,IF(M9435=People!$B$3,People!$A$3,IF(M9435=People!$B$2,People!$A$2,))))</f>
        <v>Anna Andreadi</v>
      </c>
      <c r="W9435" t="str" cm="1">
        <f t="array" ref="W9435">IFERROR(INDEX(Returns!A:A,_xlfn.XMATCH(B9435,Returns!B:B)),"no")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 IF(M9436=People!$B$4,People!$A$4,IF(M9436=People!$B$3,People!$A$3,IF(M9436=People!$B$2,People!$A$2,))))</f>
        <v>Anna Andreadi</v>
      </c>
      <c r="W9436" t="str" cm="1">
        <f t="array" ref="W9436">IFERROR(INDEX(Returns!A:A,_xlfn.XMATCH(B9436,Returns!B:B)),"no")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 IF(M9437=People!$B$4,People!$A$4,IF(M9437=People!$B$3,People!$A$3,IF(M9437=People!$B$2,People!$A$2,))))</f>
        <v>Anna Andreadi</v>
      </c>
      <c r="W9437" t="str" cm="1">
        <f t="array" ref="W9437">IFERROR(INDEX(Returns!A:A,_xlfn.XMATCH(B9437,Returns!B:B)),"no")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 IF(M9438=People!$B$4,People!$A$4,IF(M9438=People!$B$3,People!$A$3,IF(M9438=People!$B$2,People!$A$2,))))</f>
        <v>Chuck Magee</v>
      </c>
      <c r="W9438" t="str" cm="1">
        <f t="array" ref="W9438">IFERROR(INDEX(Returns!A:A,_xlfn.XMATCH(B9438,Returns!B:B)),"no")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 IF(M9439=People!$B$4,People!$A$4,IF(M9439=People!$B$3,People!$A$3,IF(M9439=People!$B$2,People!$A$2,))))</f>
        <v>Anna Andreadi</v>
      </c>
      <c r="W9439" t="str" cm="1">
        <f t="array" ref="W9439">IFERROR(INDEX(Returns!A:A,_xlfn.XMATCH(B9439,Returns!B:B)),"no")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 IF(M9440=People!$B$4,People!$A$4,IF(M9440=People!$B$3,People!$A$3,IF(M9440=People!$B$2,People!$A$2,))))</f>
        <v>Chuck Magee</v>
      </c>
      <c r="W9440" t="str" cm="1">
        <f t="array" ref="W9440">IFERROR(INDEX(Returns!A:A,_xlfn.XMATCH(B9440,Returns!B:B)),"no")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 IF(M9441=People!$B$4,People!$A$4,IF(M9441=People!$B$3,People!$A$3,IF(M9441=People!$B$2,People!$A$2,))))</f>
        <v>Kelly Williams</v>
      </c>
      <c r="W9441" t="str" cm="1">
        <f t="array" ref="W9441">IFERROR(INDEX(Returns!A:A,_xlfn.XMATCH(B9441,Returns!B:B)),"no")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 IF(M9442=People!$B$4,People!$A$4,IF(M9442=People!$B$3,People!$A$3,IF(M9442=People!$B$2,People!$A$2,))))</f>
        <v>Chuck Magee</v>
      </c>
      <c r="W9442" t="str" cm="1">
        <f t="array" ref="W9442">IFERROR(INDEX(Returns!A:A,_xlfn.XMATCH(B9442,Returns!B:B)),"no")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 IF(M9443=People!$B$4,People!$A$4,IF(M9443=People!$B$3,People!$A$3,IF(M9443=People!$B$2,People!$A$2,))))</f>
        <v>Chuck Magee</v>
      </c>
      <c r="W9443" t="str" cm="1">
        <f t="array" ref="W9443">IFERROR(INDEX(Returns!A:A,_xlfn.XMATCH(B9443,Returns!B:B)),"no")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 IF(M9444=People!$B$4,People!$A$4,IF(M9444=People!$B$3,People!$A$3,IF(M9444=People!$B$2,People!$A$2,))))</f>
        <v>Cassandra Brandow</v>
      </c>
      <c r="W9444" t="str" cm="1">
        <f t="array" ref="W9444">IFERROR(INDEX(Returns!A:A,_xlfn.XMATCH(B9444,Returns!B:B)),"no")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 IF(M9445=People!$B$4,People!$A$4,IF(M9445=People!$B$3,People!$A$3,IF(M9445=People!$B$2,People!$A$2,))))</f>
        <v>Cassandra Brandow</v>
      </c>
      <c r="W9445" t="str" cm="1">
        <f t="array" ref="W9445">IFERROR(INDEX(Returns!A:A,_xlfn.XMATCH(B9445,Returns!B:B)),"no")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 IF(M9446=People!$B$4,People!$A$4,IF(M9446=People!$B$3,People!$A$3,IF(M9446=People!$B$2,People!$A$2,))))</f>
        <v>Kelly Williams</v>
      </c>
      <c r="W9446" t="str" cm="1">
        <f t="array" ref="W9446">IFERROR(INDEX(Returns!A:A,_xlfn.XMATCH(B9446,Returns!B:B)),"no")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 IF(M9447=People!$B$4,People!$A$4,IF(M9447=People!$B$3,People!$A$3,IF(M9447=People!$B$2,People!$A$2,))))</f>
        <v>Kelly Williams</v>
      </c>
      <c r="W9447" t="str" cm="1">
        <f t="array" ref="W9447">IFERROR(INDEX(Returns!A:A,_xlfn.XMATCH(B9447,Returns!B:B)),"no")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 IF(M9448=People!$B$4,People!$A$4,IF(M9448=People!$B$3,People!$A$3,IF(M9448=People!$B$2,People!$A$2,))))</f>
        <v>Kelly Williams</v>
      </c>
      <c r="W9448" t="str" cm="1">
        <f t="array" ref="W9448">IFERROR(INDEX(Returns!A:A,_xlfn.XMATCH(B9448,Returns!B:B)),"no")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 IF(M9449=People!$B$4,People!$A$4,IF(M9449=People!$B$3,People!$A$3,IF(M9449=People!$B$2,People!$A$2,))))</f>
        <v>Kelly Williams</v>
      </c>
      <c r="W9449" t="str" cm="1">
        <f t="array" ref="W9449">IFERROR(INDEX(Returns!A:A,_xlfn.XMATCH(B9449,Returns!B:B)),"no")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 IF(M9450=People!$B$4,People!$A$4,IF(M9450=People!$B$3,People!$A$3,IF(M9450=People!$B$2,People!$A$2,))))</f>
        <v>Anna Andreadi</v>
      </c>
      <c r="W9450" t="str" cm="1">
        <f t="array" ref="W9450">IFERROR(INDEX(Returns!A:A,_xlfn.XMATCH(B9450,Returns!B:B)),"no")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 IF(M9451=People!$B$4,People!$A$4,IF(M9451=People!$B$3,People!$A$3,IF(M9451=People!$B$2,People!$A$2,))))</f>
        <v>Anna Andreadi</v>
      </c>
      <c r="W9451" t="str" cm="1">
        <f t="array" ref="W9451">IFERROR(INDEX(Returns!A:A,_xlfn.XMATCH(B9451,Returns!B:B)),"no")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 IF(M9452=People!$B$4,People!$A$4,IF(M9452=People!$B$3,People!$A$3,IF(M9452=People!$B$2,People!$A$2,))))</f>
        <v>Anna Andreadi</v>
      </c>
      <c r="W9452" t="str" cm="1">
        <f t="array" ref="W9452">IFERROR(INDEX(Returns!A:A,_xlfn.XMATCH(B9452,Returns!B:B)),"no")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 IF(M9453=People!$B$4,People!$A$4,IF(M9453=People!$B$3,People!$A$3,IF(M9453=People!$B$2,People!$A$2,))))</f>
        <v>Anna Andreadi</v>
      </c>
      <c r="W9453" t="str" cm="1">
        <f t="array" ref="W9453">IFERROR(INDEX(Returns!A:A,_xlfn.XMATCH(B9453,Returns!B:B)),"no")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 IF(M9454=People!$B$4,People!$A$4,IF(M9454=People!$B$3,People!$A$3,IF(M9454=People!$B$2,People!$A$2,))))</f>
        <v>Anna Andreadi</v>
      </c>
      <c r="W9454" t="str" cm="1">
        <f t="array" ref="W9454">IFERROR(INDEX(Returns!A:A,_xlfn.XMATCH(B9454,Returns!B:B)),"no")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 IF(M9455=People!$B$4,People!$A$4,IF(M9455=People!$B$3,People!$A$3,IF(M9455=People!$B$2,People!$A$2,))))</f>
        <v>Anna Andreadi</v>
      </c>
      <c r="W9455" t="str" cm="1">
        <f t="array" ref="W9455">IFERROR(INDEX(Returns!A:A,_xlfn.XMATCH(B9455,Returns!B:B)),"no")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 IF(M9456=People!$B$4,People!$A$4,IF(M9456=People!$B$3,People!$A$3,IF(M9456=People!$B$2,People!$A$2,))))</f>
        <v>Anna Andreadi</v>
      </c>
      <c r="W9456" t="str" cm="1">
        <f t="array" ref="W9456">IFERROR(INDEX(Returns!A:A,_xlfn.XMATCH(B9456,Returns!B:B)),"no")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 IF(M9457=People!$B$4,People!$A$4,IF(M9457=People!$B$3,People!$A$3,IF(M9457=People!$B$2,People!$A$2,))))</f>
        <v>Cassandra Brandow</v>
      </c>
      <c r="W9457" t="str" cm="1">
        <f t="array" ref="W9457">IFERROR(INDEX(Returns!A:A,_xlfn.XMATCH(B9457,Returns!B:B)),"no")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 IF(M9458=People!$B$4,People!$A$4,IF(M9458=People!$B$3,People!$A$3,IF(M9458=People!$B$2,People!$A$2,))))</f>
        <v>Cassandra Brandow</v>
      </c>
      <c r="W9458" t="str" cm="1">
        <f t="array" ref="W9458">IFERROR(INDEX(Returns!A:A,_xlfn.XMATCH(B9458,Returns!B:B)),"no")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 IF(M9459=People!$B$4,People!$A$4,IF(M9459=People!$B$3,People!$A$3,IF(M9459=People!$B$2,People!$A$2,))))</f>
        <v>Cassandra Brandow</v>
      </c>
      <c r="W9459" t="str" cm="1">
        <f t="array" ref="W9459">IFERROR(INDEX(Returns!A:A,_xlfn.XMATCH(B9459,Returns!B:B)),"no")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 IF(M9460=People!$B$4,People!$A$4,IF(M9460=People!$B$3,People!$A$3,IF(M9460=People!$B$2,People!$A$2,))))</f>
        <v>Anna Andreadi</v>
      </c>
      <c r="W9460" t="str" cm="1">
        <f t="array" ref="W9460">IFERROR(INDEX(Returns!A:A,_xlfn.XMATCH(B9460,Returns!B:B)),"no")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 IF(M9461=People!$B$4,People!$A$4,IF(M9461=People!$B$3,People!$A$3,IF(M9461=People!$B$2,People!$A$2,))))</f>
        <v>Anna Andreadi</v>
      </c>
      <c r="W9461" t="str" cm="1">
        <f t="array" ref="W9461">IFERROR(INDEX(Returns!A:A,_xlfn.XMATCH(B9461,Returns!B:B)),"no")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 IF(M9462=People!$B$4,People!$A$4,IF(M9462=People!$B$3,People!$A$3,IF(M9462=People!$B$2,People!$A$2,))))</f>
        <v>Chuck Magee</v>
      </c>
      <c r="W9462" t="str" cm="1">
        <f t="array" ref="W9462">IFERROR(INDEX(Returns!A:A,_xlfn.XMATCH(B9462,Returns!B:B)),"no")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 IF(M9463=People!$B$4,People!$A$4,IF(M9463=People!$B$3,People!$A$3,IF(M9463=People!$B$2,People!$A$2,))))</f>
        <v>Anna Andreadi</v>
      </c>
      <c r="W9463" t="str" cm="1">
        <f t="array" ref="W9463">IFERROR(INDEX(Returns!A:A,_xlfn.XMATCH(B9463,Returns!B:B)),"no")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 IF(M9464=People!$B$4,People!$A$4,IF(M9464=People!$B$3,People!$A$3,IF(M9464=People!$B$2,People!$A$2,))))</f>
        <v>Cassandra Brandow</v>
      </c>
      <c r="W9464" t="str" cm="1">
        <f t="array" ref="W9464">IFERROR(INDEX(Returns!A:A,_xlfn.XMATCH(B9464,Returns!B:B)),"no")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 IF(M9465=People!$B$4,People!$A$4,IF(M9465=People!$B$3,People!$A$3,IF(M9465=People!$B$2,People!$A$2,))))</f>
        <v>Chuck Magee</v>
      </c>
      <c r="W9465" t="str" cm="1">
        <f t="array" ref="W9465">IFERROR(INDEX(Returns!A:A,_xlfn.XMATCH(B9465,Returns!B:B)),"no")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 IF(M9466=People!$B$4,People!$A$4,IF(M9466=People!$B$3,People!$A$3,IF(M9466=People!$B$2,People!$A$2,))))</f>
        <v>Chuck Magee</v>
      </c>
      <c r="W9466" t="str" cm="1">
        <f t="array" ref="W9466">IFERROR(INDEX(Returns!A:A,_xlfn.XMATCH(B9466,Returns!B:B)),"no")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 IF(M9467=People!$B$4,People!$A$4,IF(M9467=People!$B$3,People!$A$3,IF(M9467=People!$B$2,People!$A$2,))))</f>
        <v>Anna Andreadi</v>
      </c>
      <c r="W9467" t="str" cm="1">
        <f t="array" ref="W9467">IFERROR(INDEX(Returns!A:A,_xlfn.XMATCH(B9467,Returns!B:B)),"no")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 IF(M9468=People!$B$4,People!$A$4,IF(M9468=People!$B$3,People!$A$3,IF(M9468=People!$B$2,People!$A$2,))))</f>
        <v>Chuck Magee</v>
      </c>
      <c r="W9468" t="str" cm="1">
        <f t="array" ref="W9468">IFERROR(INDEX(Returns!A:A,_xlfn.XMATCH(B9468,Returns!B:B)),"no")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 IF(M9469=People!$B$4,People!$A$4,IF(M9469=People!$B$3,People!$A$3,IF(M9469=People!$B$2,People!$A$2,))))</f>
        <v>Chuck Magee</v>
      </c>
      <c r="W9469" t="str" cm="1">
        <f t="array" ref="W9469">IFERROR(INDEX(Returns!A:A,_xlfn.XMATCH(B9469,Returns!B:B)),"no")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 IF(M9470=People!$B$4,People!$A$4,IF(M9470=People!$B$3,People!$A$3,IF(M9470=People!$B$2,People!$A$2,))))</f>
        <v>Chuck Magee</v>
      </c>
      <c r="W9470" t="str" cm="1">
        <f t="array" ref="W9470">IFERROR(INDEX(Returns!A:A,_xlfn.XMATCH(B9470,Returns!B:B)),"no")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 IF(M9471=People!$B$4,People!$A$4,IF(M9471=People!$B$3,People!$A$3,IF(M9471=People!$B$2,People!$A$2,))))</f>
        <v>Chuck Magee</v>
      </c>
      <c r="W9471" t="str" cm="1">
        <f t="array" ref="W9471">IFERROR(INDEX(Returns!A:A,_xlfn.XMATCH(B9471,Returns!B:B)),"no")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 IF(M9472=People!$B$4,People!$A$4,IF(M9472=People!$B$3,People!$A$3,IF(M9472=People!$B$2,People!$A$2,))))</f>
        <v>Chuck Magee</v>
      </c>
      <c r="W9472" t="str" cm="1">
        <f t="array" ref="W9472">IFERROR(INDEX(Returns!A:A,_xlfn.XMATCH(B9472,Returns!B:B)),"no")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 IF(M9473=People!$B$4,People!$A$4,IF(M9473=People!$B$3,People!$A$3,IF(M9473=People!$B$2,People!$A$2,))))</f>
        <v>Chuck Magee</v>
      </c>
      <c r="W9473" t="str" cm="1">
        <f t="array" ref="W9473">IFERROR(INDEX(Returns!A:A,_xlfn.XMATCH(B9473,Returns!B:B)),"no")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 IF(M9474=People!$B$4,People!$A$4,IF(M9474=People!$B$3,People!$A$3,IF(M9474=People!$B$2,People!$A$2,))))</f>
        <v>Chuck Magee</v>
      </c>
      <c r="W9474" t="str" cm="1">
        <f t="array" ref="W9474">IFERROR(INDEX(Returns!A:A,_xlfn.XMATCH(B9474,Returns!B:B)),"no")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 IF(M9475=People!$B$4,People!$A$4,IF(M9475=People!$B$3,People!$A$3,IF(M9475=People!$B$2,People!$A$2,))))</f>
        <v>Chuck Magee</v>
      </c>
      <c r="W9475" t="str" cm="1">
        <f t="array" ref="W9475">IFERROR(INDEX(Returns!A:A,_xlfn.XMATCH(B9475,Returns!B:B)),"no")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 IF(M9476=People!$B$4,People!$A$4,IF(M9476=People!$B$3,People!$A$3,IF(M9476=People!$B$2,People!$A$2,))))</f>
        <v>Kelly Williams</v>
      </c>
      <c r="W9476" t="str" cm="1">
        <f t="array" ref="W9476">IFERROR(INDEX(Returns!A:A,_xlfn.XMATCH(B9476,Returns!B:B)),"no")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 IF(M9477=People!$B$4,People!$A$4,IF(M9477=People!$B$3,People!$A$3,IF(M9477=People!$B$2,People!$A$2,))))</f>
        <v>Kelly Williams</v>
      </c>
      <c r="W9477" t="str" cm="1">
        <f t="array" ref="W9477">IFERROR(INDEX(Returns!A:A,_xlfn.XMATCH(B9477,Returns!B:B)),"no")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 IF(M9478=People!$B$4,People!$A$4,IF(M9478=People!$B$3,People!$A$3,IF(M9478=People!$B$2,People!$A$2,))))</f>
        <v>Kelly Williams</v>
      </c>
      <c r="W9478" t="str" cm="1">
        <f t="array" ref="W9478">IFERROR(INDEX(Returns!A:A,_xlfn.XMATCH(B9478,Returns!B:B)),"no")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 IF(M9479=People!$B$4,People!$A$4,IF(M9479=People!$B$3,People!$A$3,IF(M9479=People!$B$2,People!$A$2,))))</f>
        <v>Kelly Williams</v>
      </c>
      <c r="W9479" t="str" cm="1">
        <f t="array" ref="W9479">IFERROR(INDEX(Returns!A:A,_xlfn.XMATCH(B9479,Returns!B:B)),"no")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 IF(M9480=People!$B$4,People!$A$4,IF(M9480=People!$B$3,People!$A$3,IF(M9480=People!$B$2,People!$A$2,))))</f>
        <v>Kelly Williams</v>
      </c>
      <c r="W9480" t="str" cm="1">
        <f t="array" ref="W9480">IFERROR(INDEX(Returns!A:A,_xlfn.XMATCH(B9480,Returns!B:B)),"no")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 IF(M9481=People!$B$4,People!$A$4,IF(M9481=People!$B$3,People!$A$3,IF(M9481=People!$B$2,People!$A$2,))))</f>
        <v>Kelly Williams</v>
      </c>
      <c r="W9481" t="str" cm="1">
        <f t="array" ref="W9481">IFERROR(INDEX(Returns!A:A,_xlfn.XMATCH(B9481,Returns!B:B)),"no")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 IF(M9482=People!$B$4,People!$A$4,IF(M9482=People!$B$3,People!$A$3,IF(M9482=People!$B$2,People!$A$2,))))</f>
        <v>Kelly Williams</v>
      </c>
      <c r="W9482" t="str" cm="1">
        <f t="array" ref="W9482">IFERROR(INDEX(Returns!A:A,_xlfn.XMATCH(B9482,Returns!B:B)),"no")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 IF(M9483=People!$B$4,People!$A$4,IF(M9483=People!$B$3,People!$A$3,IF(M9483=People!$B$2,People!$A$2,))))</f>
        <v>Kelly Williams</v>
      </c>
      <c r="W9483" t="str" cm="1">
        <f t="array" ref="W9483">IFERROR(INDEX(Returns!A:A,_xlfn.XMATCH(B9483,Returns!B:B)),"no")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 IF(M9484=People!$B$4,People!$A$4,IF(M9484=People!$B$3,People!$A$3,IF(M9484=People!$B$2,People!$A$2,))))</f>
        <v>Chuck Magee</v>
      </c>
      <c r="W9484" t="str" cm="1">
        <f t="array" ref="W9484">IFERROR(INDEX(Returns!A:A,_xlfn.XMATCH(B9484,Returns!B:B)),"no")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 IF(M9485=People!$B$4,People!$A$4,IF(M9485=People!$B$3,People!$A$3,IF(M9485=People!$B$2,People!$A$2,))))</f>
        <v>Anna Andreadi</v>
      </c>
      <c r="W9485" t="str" cm="1">
        <f t="array" ref="W9485">IFERROR(INDEX(Returns!A:A,_xlfn.XMATCH(B9485,Returns!B:B)),"no")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 IF(M9486=People!$B$4,People!$A$4,IF(M9486=People!$B$3,People!$A$3,IF(M9486=People!$B$2,People!$A$2,))))</f>
        <v>Kelly Williams</v>
      </c>
      <c r="W9486" t="str" cm="1">
        <f t="array" ref="W9486">IFERROR(INDEX(Returns!A:A,_xlfn.XMATCH(B9486,Returns!B:B)),"no")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 IF(M9487=People!$B$4,People!$A$4,IF(M9487=People!$B$3,People!$A$3,IF(M9487=People!$B$2,People!$A$2,))))</f>
        <v>Kelly Williams</v>
      </c>
      <c r="W9487" t="str" cm="1">
        <f t="array" ref="W9487">IFERROR(INDEX(Returns!A:A,_xlfn.XMATCH(B9487,Returns!B:B)),"no")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 IF(M9488=People!$B$4,People!$A$4,IF(M9488=People!$B$3,People!$A$3,IF(M9488=People!$B$2,People!$A$2,))))</f>
        <v>Chuck Magee</v>
      </c>
      <c r="W9488" t="str" cm="1">
        <f t="array" ref="W9488">IFERROR(INDEX(Returns!A:A,_xlfn.XMATCH(B9488,Returns!B:B)),"no")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 IF(M9489=People!$B$4,People!$A$4,IF(M9489=People!$B$3,People!$A$3,IF(M9489=People!$B$2,People!$A$2,))))</f>
        <v>Chuck Magee</v>
      </c>
      <c r="W9489" t="str" cm="1">
        <f t="array" ref="W9489">IFERROR(INDEX(Returns!A:A,_xlfn.XMATCH(B9489,Returns!B:B)),"no")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 IF(M9490=People!$B$4,People!$A$4,IF(M9490=People!$B$3,People!$A$3,IF(M9490=People!$B$2,People!$A$2,))))</f>
        <v>Anna Andreadi</v>
      </c>
      <c r="W9490" t="str" cm="1">
        <f t="array" ref="W9490">IFERROR(INDEX(Returns!A:A,_xlfn.XMATCH(B9490,Returns!B:B)),"no")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 IF(M9491=People!$B$4,People!$A$4,IF(M9491=People!$B$3,People!$A$3,IF(M9491=People!$B$2,People!$A$2,))))</f>
        <v>Cassandra Brandow</v>
      </c>
      <c r="W9491" t="str" cm="1">
        <f t="array" ref="W9491">IFERROR(INDEX(Returns!A:A,_xlfn.XMATCH(B9491,Returns!B:B)),"no")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 IF(M9492=People!$B$4,People!$A$4,IF(M9492=People!$B$3,People!$A$3,IF(M9492=People!$B$2,People!$A$2,))))</f>
        <v>Anna Andreadi</v>
      </c>
      <c r="W9492" t="str" cm="1">
        <f t="array" ref="W9492">IFERROR(INDEX(Returns!A:A,_xlfn.XMATCH(B9492,Returns!B:B)),"no")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 IF(M9493=People!$B$4,People!$A$4,IF(M9493=People!$B$3,People!$A$3,IF(M9493=People!$B$2,People!$A$2,))))</f>
        <v>Anna Andreadi</v>
      </c>
      <c r="W9493" t="str" cm="1">
        <f t="array" ref="W9493">IFERROR(INDEX(Returns!A:A,_xlfn.XMATCH(B9493,Returns!B:B)),"no")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 IF(M9494=People!$B$4,People!$A$4,IF(M9494=People!$B$3,People!$A$3,IF(M9494=People!$B$2,People!$A$2,))))</f>
        <v>Kelly Williams</v>
      </c>
      <c r="W9494" t="str" cm="1">
        <f t="array" ref="W9494">IFERROR(INDEX(Returns!A:A,_xlfn.XMATCH(B9494,Returns!B:B)),"no")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 IF(M9495=People!$B$4,People!$A$4,IF(M9495=People!$B$3,People!$A$3,IF(M9495=People!$B$2,People!$A$2,))))</f>
        <v>Kelly Williams</v>
      </c>
      <c r="W9495" t="str" cm="1">
        <f t="array" ref="W9495">IFERROR(INDEX(Returns!A:A,_xlfn.XMATCH(B9495,Returns!B:B)),"no")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 IF(M9496=People!$B$4,People!$A$4,IF(M9496=People!$B$3,People!$A$3,IF(M9496=People!$B$2,People!$A$2,))))</f>
        <v>Kelly Williams</v>
      </c>
      <c r="W9496" t="str" cm="1">
        <f t="array" ref="W9496">IFERROR(INDEX(Returns!A:A,_xlfn.XMATCH(B9496,Returns!B:B)),"no")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 IF(M9497=People!$B$4,People!$A$4,IF(M9497=People!$B$3,People!$A$3,IF(M9497=People!$B$2,People!$A$2,))))</f>
        <v>Anna Andreadi</v>
      </c>
      <c r="W9497" t="str" cm="1">
        <f t="array" ref="W9497">IFERROR(INDEX(Returns!A:A,_xlfn.XMATCH(B9497,Returns!B:B)),"no")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 IF(M9498=People!$B$4,People!$A$4,IF(M9498=People!$B$3,People!$A$3,IF(M9498=People!$B$2,People!$A$2,))))</f>
        <v>Anna Andreadi</v>
      </c>
      <c r="W9498" t="str" cm="1">
        <f t="array" ref="W9498">IFERROR(INDEX(Returns!A:A,_xlfn.XMATCH(B9498,Returns!B:B)),"no")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 IF(M9499=People!$B$4,People!$A$4,IF(M9499=People!$B$3,People!$A$3,IF(M9499=People!$B$2,People!$A$2,))))</f>
        <v>Kelly Williams</v>
      </c>
      <c r="W9499" t="str" cm="1">
        <f t="array" ref="W9499">IFERROR(INDEX(Returns!A:A,_xlfn.XMATCH(B9499,Returns!B:B)),"no")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 IF(M9500=People!$B$4,People!$A$4,IF(M9500=People!$B$3,People!$A$3,IF(M9500=People!$B$2,People!$A$2,))))</f>
        <v>Kelly Williams</v>
      </c>
      <c r="W9500" t="str" cm="1">
        <f t="array" ref="W9500">IFERROR(INDEX(Returns!A:A,_xlfn.XMATCH(B9500,Returns!B:B)),"no")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 IF(M9501=People!$B$4,People!$A$4,IF(M9501=People!$B$3,People!$A$3,IF(M9501=People!$B$2,People!$A$2,))))</f>
        <v>Kelly Williams</v>
      </c>
      <c r="W9501" t="str" cm="1">
        <f t="array" ref="W9501">IFERROR(INDEX(Returns!A:A,_xlfn.XMATCH(B9501,Returns!B:B)),"no")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 IF(M9502=People!$B$4,People!$A$4,IF(M9502=People!$B$3,People!$A$3,IF(M9502=People!$B$2,People!$A$2,))))</f>
        <v>Kelly Williams</v>
      </c>
      <c r="W9502" t="str" cm="1">
        <f t="array" ref="W9502">IFERROR(INDEX(Returns!A:A,_xlfn.XMATCH(B9502,Returns!B:B)),"no")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 IF(M9503=People!$B$4,People!$A$4,IF(M9503=People!$B$3,People!$A$3,IF(M9503=People!$B$2,People!$A$2,))))</f>
        <v>Anna Andreadi</v>
      </c>
      <c r="W9503" t="str" cm="1">
        <f t="array" ref="W9503">IFERROR(INDEX(Returns!A:A,_xlfn.XMATCH(B9503,Returns!B:B)),"no")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 IF(M9504=People!$B$4,People!$A$4,IF(M9504=People!$B$3,People!$A$3,IF(M9504=People!$B$2,People!$A$2,))))</f>
        <v>Chuck Magee</v>
      </c>
      <c r="W9504" t="str" cm="1">
        <f t="array" ref="W9504">IFERROR(INDEX(Returns!A:A,_xlfn.XMATCH(B9504,Returns!B:B)),"no")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 IF(M9505=People!$B$4,People!$A$4,IF(M9505=People!$B$3,People!$A$3,IF(M9505=People!$B$2,People!$A$2,))))</f>
        <v>Chuck Magee</v>
      </c>
      <c r="W9505" t="str" cm="1">
        <f t="array" ref="W9505">IFERROR(INDEX(Returns!A:A,_xlfn.XMATCH(B9505,Returns!B:B)),"no")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 IF(M9506=People!$B$4,People!$A$4,IF(M9506=People!$B$3,People!$A$3,IF(M9506=People!$B$2,People!$A$2,))))</f>
        <v>Chuck Magee</v>
      </c>
      <c r="W9506" t="str" cm="1">
        <f t="array" ref="W9506">IFERROR(INDEX(Returns!A:A,_xlfn.XMATCH(B9506,Returns!B:B)),"no")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 IF(M9507=People!$B$4,People!$A$4,IF(M9507=People!$B$3,People!$A$3,IF(M9507=People!$B$2,People!$A$2,))))</f>
        <v>Chuck Magee</v>
      </c>
      <c r="W9507" t="str" cm="1">
        <f t="array" ref="W9507">IFERROR(INDEX(Returns!A:A,_xlfn.XMATCH(B9507,Returns!B:B)),"no")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 IF(M9508=People!$B$4,People!$A$4,IF(M9508=People!$B$3,People!$A$3,IF(M9508=People!$B$2,People!$A$2,))))</f>
        <v>Kelly Williams</v>
      </c>
      <c r="W9508" t="str" cm="1">
        <f t="array" ref="W9508">IFERROR(INDEX(Returns!A:A,_xlfn.XMATCH(B9508,Returns!B:B)),"no")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 IF(M9509=People!$B$4,People!$A$4,IF(M9509=People!$B$3,People!$A$3,IF(M9509=People!$B$2,People!$A$2,))))</f>
        <v>Kelly Williams</v>
      </c>
      <c r="W9509" t="str" cm="1">
        <f t="array" ref="W9509">IFERROR(INDEX(Returns!A:A,_xlfn.XMATCH(B9509,Returns!B:B)),"no")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 IF(M9510=People!$B$4,People!$A$4,IF(M9510=People!$B$3,People!$A$3,IF(M9510=People!$B$2,People!$A$2,))))</f>
        <v>Kelly Williams</v>
      </c>
      <c r="W9510" t="str" cm="1">
        <f t="array" ref="W9510">IFERROR(INDEX(Returns!A:A,_xlfn.XMATCH(B9510,Returns!B:B)),"no")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 IF(M9511=People!$B$4,People!$A$4,IF(M9511=People!$B$3,People!$A$3,IF(M9511=People!$B$2,People!$A$2,))))</f>
        <v>Kelly Williams</v>
      </c>
      <c r="W9511" t="str" cm="1">
        <f t="array" ref="W9511">IFERROR(INDEX(Returns!A:A,_xlfn.XMATCH(B9511,Returns!B:B)),"no")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 IF(M9512=People!$B$4,People!$A$4,IF(M9512=People!$B$3,People!$A$3,IF(M9512=People!$B$2,People!$A$2,))))</f>
        <v>Chuck Magee</v>
      </c>
      <c r="W9512" t="str" cm="1">
        <f t="array" ref="W9512">IFERROR(INDEX(Returns!A:A,_xlfn.XMATCH(B9512,Returns!B:B)),"no")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 IF(M9513=People!$B$4,People!$A$4,IF(M9513=People!$B$3,People!$A$3,IF(M9513=People!$B$2,People!$A$2,))))</f>
        <v>Kelly Williams</v>
      </c>
      <c r="W9513" t="str" cm="1">
        <f t="array" ref="W9513">IFERROR(INDEX(Returns!A:A,_xlfn.XMATCH(B9513,Returns!B:B)),"no")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 IF(M9514=People!$B$4,People!$A$4,IF(M9514=People!$B$3,People!$A$3,IF(M9514=People!$B$2,People!$A$2,))))</f>
        <v>Kelly Williams</v>
      </c>
      <c r="W9514" t="str" cm="1">
        <f t="array" ref="W9514">IFERROR(INDEX(Returns!A:A,_xlfn.XMATCH(B9514,Returns!B:B)),"no")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 IF(M9515=People!$B$4,People!$A$4,IF(M9515=People!$B$3,People!$A$3,IF(M9515=People!$B$2,People!$A$2,))))</f>
        <v>Kelly Williams</v>
      </c>
      <c r="W9515" t="str" cm="1">
        <f t="array" ref="W9515">IFERROR(INDEX(Returns!A:A,_xlfn.XMATCH(B9515,Returns!B:B)),"no")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 IF(M9516=People!$B$4,People!$A$4,IF(M9516=People!$B$3,People!$A$3,IF(M9516=People!$B$2,People!$A$2,))))</f>
        <v>Cassandra Brandow</v>
      </c>
      <c r="W9516" t="str" cm="1">
        <f t="array" ref="W9516">IFERROR(INDEX(Returns!A:A,_xlfn.XMATCH(B9516,Returns!B:B)),"no")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 IF(M9517=People!$B$4,People!$A$4,IF(M9517=People!$B$3,People!$A$3,IF(M9517=People!$B$2,People!$A$2,))))</f>
        <v>Kelly Williams</v>
      </c>
      <c r="W9517" t="str" cm="1">
        <f t="array" ref="W9517">IFERROR(INDEX(Returns!A:A,_xlfn.XMATCH(B9517,Returns!B:B)),"no")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 IF(M9518=People!$B$4,People!$A$4,IF(M9518=People!$B$3,People!$A$3,IF(M9518=People!$B$2,People!$A$2,))))</f>
        <v>Chuck Magee</v>
      </c>
      <c r="W9518" t="str" cm="1">
        <f t="array" ref="W9518">IFERROR(INDEX(Returns!A:A,_xlfn.XMATCH(B9518,Returns!B:B)),"no")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 IF(M9519=People!$B$4,People!$A$4,IF(M9519=People!$B$3,People!$A$3,IF(M9519=People!$B$2,People!$A$2,))))</f>
        <v>Chuck Magee</v>
      </c>
      <c r="W9519" t="str" cm="1">
        <f t="array" ref="W9519">IFERROR(INDEX(Returns!A:A,_xlfn.XMATCH(B9519,Returns!B:B)),"no")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 IF(M9520=People!$B$4,People!$A$4,IF(M9520=People!$B$3,People!$A$3,IF(M9520=People!$B$2,People!$A$2,))))</f>
        <v>Chuck Magee</v>
      </c>
      <c r="W9520" t="str" cm="1">
        <f t="array" ref="W9520">IFERROR(INDEX(Returns!A:A,_xlfn.XMATCH(B9520,Returns!B:B)),"no")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 IF(M9521=People!$B$4,People!$A$4,IF(M9521=People!$B$3,People!$A$3,IF(M9521=People!$B$2,People!$A$2,))))</f>
        <v>Anna Andreadi</v>
      </c>
      <c r="W9521" t="str" cm="1">
        <f t="array" ref="W9521">IFERROR(INDEX(Returns!A:A,_xlfn.XMATCH(B9521,Returns!B:B)),"no")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 IF(M9522=People!$B$4,People!$A$4,IF(M9522=People!$B$3,People!$A$3,IF(M9522=People!$B$2,People!$A$2,))))</f>
        <v>Anna Andreadi</v>
      </c>
      <c r="W9522" t="str" cm="1">
        <f t="array" ref="W9522">IFERROR(INDEX(Returns!A:A,_xlfn.XMATCH(B9522,Returns!B:B)),"no")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 IF(M9523=People!$B$4,People!$A$4,IF(M9523=People!$B$3,People!$A$3,IF(M9523=People!$B$2,People!$A$2,))))</f>
        <v>Kelly Williams</v>
      </c>
      <c r="W9523" t="str" cm="1">
        <f t="array" ref="W9523">IFERROR(INDEX(Returns!A:A,_xlfn.XMATCH(B9523,Returns!B:B)),"no")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 IF(M9524=People!$B$4,People!$A$4,IF(M9524=People!$B$3,People!$A$3,IF(M9524=People!$B$2,People!$A$2,))))</f>
        <v>Kelly Williams</v>
      </c>
      <c r="W9524" t="str" cm="1">
        <f t="array" ref="W9524">IFERROR(INDEX(Returns!A:A,_xlfn.XMATCH(B9524,Returns!B:B)),"no")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 IF(M9525=People!$B$4,People!$A$4,IF(M9525=People!$B$3,People!$A$3,IF(M9525=People!$B$2,People!$A$2,))))</f>
        <v>Kelly Williams</v>
      </c>
      <c r="W9525" t="str" cm="1">
        <f t="array" ref="W9525">IFERROR(INDEX(Returns!A:A,_xlfn.XMATCH(B9525,Returns!B:B)),"no")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 IF(M9526=People!$B$4,People!$A$4,IF(M9526=People!$B$3,People!$A$3,IF(M9526=People!$B$2,People!$A$2,))))</f>
        <v>Anna Andreadi</v>
      </c>
      <c r="W9526" t="str" cm="1">
        <f t="array" ref="W9526">IFERROR(INDEX(Returns!A:A,_xlfn.XMATCH(B9526,Returns!B:B)),"no")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 IF(M9527=People!$B$4,People!$A$4,IF(M9527=People!$B$3,People!$A$3,IF(M9527=People!$B$2,People!$A$2,))))</f>
        <v>Anna Andreadi</v>
      </c>
      <c r="W9527" t="str" cm="1">
        <f t="array" ref="W9527">IFERROR(INDEX(Returns!A:A,_xlfn.XMATCH(B9527,Returns!B:B)),"no")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 IF(M9528=People!$B$4,People!$A$4,IF(M9528=People!$B$3,People!$A$3,IF(M9528=People!$B$2,People!$A$2,))))</f>
        <v>Anna Andreadi</v>
      </c>
      <c r="W9528" t="str" cm="1">
        <f t="array" ref="W9528">IFERROR(INDEX(Returns!A:A,_xlfn.XMATCH(B9528,Returns!B:B)),"no")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 IF(M9529=People!$B$4,People!$A$4,IF(M9529=People!$B$3,People!$A$3,IF(M9529=People!$B$2,People!$A$2,))))</f>
        <v>Anna Andreadi</v>
      </c>
      <c r="W9529" t="str" cm="1">
        <f t="array" ref="W9529">IFERROR(INDEX(Returns!A:A,_xlfn.XMATCH(B9529,Returns!B:B)),"no")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 IF(M9530=People!$B$4,People!$A$4,IF(M9530=People!$B$3,People!$A$3,IF(M9530=People!$B$2,People!$A$2,))))</f>
        <v>Anna Andreadi</v>
      </c>
      <c r="W9530" t="str" cm="1">
        <f t="array" ref="W9530">IFERROR(INDEX(Returns!A:A,_xlfn.XMATCH(B9530,Returns!B:B)),"no")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 IF(M9531=People!$B$4,People!$A$4,IF(M9531=People!$B$3,People!$A$3,IF(M9531=People!$B$2,People!$A$2,))))</f>
        <v>Kelly Williams</v>
      </c>
      <c r="W9531" t="str" cm="1">
        <f t="array" ref="W9531">IFERROR(INDEX(Returns!A:A,_xlfn.XMATCH(B9531,Returns!B:B)),"no")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 IF(M9532=People!$B$4,People!$A$4,IF(M9532=People!$B$3,People!$A$3,IF(M9532=People!$B$2,People!$A$2,))))</f>
        <v>Anna Andreadi</v>
      </c>
      <c r="W9532" t="str" cm="1">
        <f t="array" ref="W9532">IFERROR(INDEX(Returns!A:A,_xlfn.XMATCH(B9532,Returns!B:B)),"no")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 IF(M9533=People!$B$4,People!$A$4,IF(M9533=People!$B$3,People!$A$3,IF(M9533=People!$B$2,People!$A$2,))))</f>
        <v>Kelly Williams</v>
      </c>
      <c r="W9533" t="str" cm="1">
        <f t="array" ref="W9533">IFERROR(INDEX(Returns!A:A,_xlfn.XMATCH(B9533,Returns!B:B)),"no")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 IF(M9534=People!$B$4,People!$A$4,IF(M9534=People!$B$3,People!$A$3,IF(M9534=People!$B$2,People!$A$2,))))</f>
        <v>Chuck Magee</v>
      </c>
      <c r="W9534" t="str" cm="1">
        <f t="array" ref="W9534">IFERROR(INDEX(Returns!A:A,_xlfn.XMATCH(B9534,Returns!B:B)),"no")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 IF(M9535=People!$B$4,People!$A$4,IF(M9535=People!$B$3,People!$A$3,IF(M9535=People!$B$2,People!$A$2,))))</f>
        <v>Chuck Magee</v>
      </c>
      <c r="W9535" t="str" cm="1">
        <f t="array" ref="W9535">IFERROR(INDEX(Returns!A:A,_xlfn.XMATCH(B9535,Returns!B:B)),"no")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 IF(M9536=People!$B$4,People!$A$4,IF(M9536=People!$B$3,People!$A$3,IF(M9536=People!$B$2,People!$A$2,))))</f>
        <v>Chuck Magee</v>
      </c>
      <c r="W9536" t="str" cm="1">
        <f t="array" ref="W9536">IFERROR(INDEX(Returns!A:A,_xlfn.XMATCH(B9536,Returns!B:B)),"no")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 IF(M9537=People!$B$4,People!$A$4,IF(M9537=People!$B$3,People!$A$3,IF(M9537=People!$B$2,People!$A$2,))))</f>
        <v>Chuck Magee</v>
      </c>
      <c r="W9537" t="str" cm="1">
        <f t="array" ref="W9537">IFERROR(INDEX(Returns!A:A,_xlfn.XMATCH(B9537,Returns!B:B)),"no")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 IF(M9538=People!$B$4,People!$A$4,IF(M9538=People!$B$3,People!$A$3,IF(M9538=People!$B$2,People!$A$2,))))</f>
        <v>Kelly Williams</v>
      </c>
      <c r="W9538" t="str" cm="1">
        <f t="array" ref="W9538">IFERROR(INDEX(Returns!A:A,_xlfn.XMATCH(B9538,Returns!B:B)),"no")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 IF(M9539=People!$B$4,People!$A$4,IF(M9539=People!$B$3,People!$A$3,IF(M9539=People!$B$2,People!$A$2,))))</f>
        <v>Anna Andreadi</v>
      </c>
      <c r="W9539" t="str" cm="1">
        <f t="array" ref="W9539">IFERROR(INDEX(Returns!A:A,_xlfn.XMATCH(B9539,Returns!B:B)),"no")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 IF(M9540=People!$B$4,People!$A$4,IF(M9540=People!$B$3,People!$A$3,IF(M9540=People!$B$2,People!$A$2,))))</f>
        <v>Chuck Magee</v>
      </c>
      <c r="W9540" t="str" cm="1">
        <f t="array" ref="W9540">IFERROR(INDEX(Returns!A:A,_xlfn.XMATCH(B9540,Returns!B:B)),"no")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 IF(M9541=People!$B$4,People!$A$4,IF(M9541=People!$B$3,People!$A$3,IF(M9541=People!$B$2,People!$A$2,))))</f>
        <v>Chuck Magee</v>
      </c>
      <c r="W9541" t="str" cm="1">
        <f t="array" ref="W9541">IFERROR(INDEX(Returns!A:A,_xlfn.XMATCH(B9541,Returns!B:B)),"no")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 IF(M9542=People!$B$4,People!$A$4,IF(M9542=People!$B$3,People!$A$3,IF(M9542=People!$B$2,People!$A$2,))))</f>
        <v>Anna Andreadi</v>
      </c>
      <c r="W9542" t="str" cm="1">
        <f t="array" ref="W9542">IFERROR(INDEX(Returns!A:A,_xlfn.XMATCH(B9542,Returns!B:B)),"no")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 IF(M9543=People!$B$4,People!$A$4,IF(M9543=People!$B$3,People!$A$3,IF(M9543=People!$B$2,People!$A$2,))))</f>
        <v>Kelly Williams</v>
      </c>
      <c r="W9543" t="str" cm="1">
        <f t="array" ref="W9543">IFERROR(INDEX(Returns!A:A,_xlfn.XMATCH(B9543,Returns!B:B)),"no")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 IF(M9544=People!$B$4,People!$A$4,IF(M9544=People!$B$3,People!$A$3,IF(M9544=People!$B$2,People!$A$2,))))</f>
        <v>Kelly Williams</v>
      </c>
      <c r="W9544" t="str" cm="1">
        <f t="array" ref="W9544">IFERROR(INDEX(Returns!A:A,_xlfn.XMATCH(B9544,Returns!B:B)),"no")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 IF(M9545=People!$B$4,People!$A$4,IF(M9545=People!$B$3,People!$A$3,IF(M9545=People!$B$2,People!$A$2,))))</f>
        <v>Kelly Williams</v>
      </c>
      <c r="W9545" t="str" cm="1">
        <f t="array" ref="W9545">IFERROR(INDEX(Returns!A:A,_xlfn.XMATCH(B9545,Returns!B:B)),"no")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 IF(M9546=People!$B$4,People!$A$4,IF(M9546=People!$B$3,People!$A$3,IF(M9546=People!$B$2,People!$A$2,))))</f>
        <v>Kelly Williams</v>
      </c>
      <c r="W9546" t="str" cm="1">
        <f t="array" ref="W9546">IFERROR(INDEX(Returns!A:A,_xlfn.XMATCH(B9546,Returns!B:B)),"no")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 IF(M9547=People!$B$4,People!$A$4,IF(M9547=People!$B$3,People!$A$3,IF(M9547=People!$B$2,People!$A$2,))))</f>
        <v>Kelly Williams</v>
      </c>
      <c r="W9547" t="str" cm="1">
        <f t="array" ref="W9547">IFERROR(INDEX(Returns!A:A,_xlfn.XMATCH(B9547,Returns!B:B)),"no")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 IF(M9548=People!$B$4,People!$A$4,IF(M9548=People!$B$3,People!$A$3,IF(M9548=People!$B$2,People!$A$2,))))</f>
        <v>Kelly Williams</v>
      </c>
      <c r="W9548" t="str" cm="1">
        <f t="array" ref="W9548">IFERROR(INDEX(Returns!A:A,_xlfn.XMATCH(B9548,Returns!B:B)),"no")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 IF(M9549=People!$B$4,People!$A$4,IF(M9549=People!$B$3,People!$A$3,IF(M9549=People!$B$2,People!$A$2,))))</f>
        <v>Chuck Magee</v>
      </c>
      <c r="W9549" t="str" cm="1">
        <f t="array" ref="W9549">IFERROR(INDEX(Returns!A:A,_xlfn.XMATCH(B9549,Returns!B:B)),"no")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 IF(M9550=People!$B$4,People!$A$4,IF(M9550=People!$B$3,People!$A$3,IF(M9550=People!$B$2,People!$A$2,))))</f>
        <v>Chuck Magee</v>
      </c>
      <c r="W9550" t="str" cm="1">
        <f t="array" ref="W9550">IFERROR(INDEX(Returns!A:A,_xlfn.XMATCH(B9550,Returns!B:B)),"no")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 IF(M9551=People!$B$4,People!$A$4,IF(M9551=People!$B$3,People!$A$3,IF(M9551=People!$B$2,People!$A$2,))))</f>
        <v>Chuck Magee</v>
      </c>
      <c r="W9551" t="str" cm="1">
        <f t="array" ref="W9551">IFERROR(INDEX(Returns!A:A,_xlfn.XMATCH(B9551,Returns!B:B)),"no")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 IF(M9552=People!$B$4,People!$A$4,IF(M9552=People!$B$3,People!$A$3,IF(M9552=People!$B$2,People!$A$2,))))</f>
        <v>Anna Andreadi</v>
      </c>
      <c r="W9552" t="str" cm="1">
        <f t="array" ref="W9552">IFERROR(INDEX(Returns!A:A,_xlfn.XMATCH(B9552,Returns!B:B)),"no")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 IF(M9553=People!$B$4,People!$A$4,IF(M9553=People!$B$3,People!$A$3,IF(M9553=People!$B$2,People!$A$2,))))</f>
        <v>Chuck Magee</v>
      </c>
      <c r="W9553" t="str" cm="1">
        <f t="array" ref="W9553">IFERROR(INDEX(Returns!A:A,_xlfn.XMATCH(B9553,Returns!B:B)),"no")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 IF(M9554=People!$B$4,People!$A$4,IF(M9554=People!$B$3,People!$A$3,IF(M9554=People!$B$2,People!$A$2,))))</f>
        <v>Cassandra Brandow</v>
      </c>
      <c r="W9554" t="str" cm="1">
        <f t="array" ref="W9554">IFERROR(INDEX(Returns!A:A,_xlfn.XMATCH(B9554,Returns!B:B)),"no")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 IF(M9555=People!$B$4,People!$A$4,IF(M9555=People!$B$3,People!$A$3,IF(M9555=People!$B$2,People!$A$2,))))</f>
        <v>Anna Andreadi</v>
      </c>
      <c r="W9555" t="str" cm="1">
        <f t="array" ref="W9555">IFERROR(INDEX(Returns!A:A,_xlfn.XMATCH(B9555,Returns!B:B)),"no")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 IF(M9556=People!$B$4,People!$A$4,IF(M9556=People!$B$3,People!$A$3,IF(M9556=People!$B$2,People!$A$2,))))</f>
        <v>Chuck Magee</v>
      </c>
      <c r="W9556" t="str" cm="1">
        <f t="array" ref="W9556">IFERROR(INDEX(Returns!A:A,_xlfn.XMATCH(B9556,Returns!B:B)),"no")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 IF(M9557=People!$B$4,People!$A$4,IF(M9557=People!$B$3,People!$A$3,IF(M9557=People!$B$2,People!$A$2,))))</f>
        <v>Chuck Magee</v>
      </c>
      <c r="W9557" t="str" cm="1">
        <f t="array" ref="W9557">IFERROR(INDEX(Returns!A:A,_xlfn.XMATCH(B9557,Returns!B:B)),"no")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 IF(M9558=People!$B$4,People!$A$4,IF(M9558=People!$B$3,People!$A$3,IF(M9558=People!$B$2,People!$A$2,))))</f>
        <v>Chuck Magee</v>
      </c>
      <c r="W9558" t="str" cm="1">
        <f t="array" ref="W9558">IFERROR(INDEX(Returns!A:A,_xlfn.XMATCH(B9558,Returns!B:B)),"no")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 IF(M9559=People!$B$4,People!$A$4,IF(M9559=People!$B$3,People!$A$3,IF(M9559=People!$B$2,People!$A$2,))))</f>
        <v>Kelly Williams</v>
      </c>
      <c r="W9559" t="str" cm="1">
        <f t="array" ref="W9559">IFERROR(INDEX(Returns!A:A,_xlfn.XMATCH(B9559,Returns!B:B)),"no")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 IF(M9560=People!$B$4,People!$A$4,IF(M9560=People!$B$3,People!$A$3,IF(M9560=People!$B$2,People!$A$2,))))</f>
        <v>Chuck Magee</v>
      </c>
      <c r="W9560" t="str" cm="1">
        <f t="array" ref="W9560">IFERROR(INDEX(Returns!A:A,_xlfn.XMATCH(B9560,Returns!B:B)),"no")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 IF(M9561=People!$B$4,People!$A$4,IF(M9561=People!$B$3,People!$A$3,IF(M9561=People!$B$2,People!$A$2,))))</f>
        <v>Chuck Magee</v>
      </c>
      <c r="W9561" t="str" cm="1">
        <f t="array" ref="W9561">IFERROR(INDEX(Returns!A:A,_xlfn.XMATCH(B9561,Returns!B:B)),"no")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 IF(M9562=People!$B$4,People!$A$4,IF(M9562=People!$B$3,People!$A$3,IF(M9562=People!$B$2,People!$A$2,))))</f>
        <v>Chuck Magee</v>
      </c>
      <c r="W9562" t="str" cm="1">
        <f t="array" ref="W9562">IFERROR(INDEX(Returns!A:A,_xlfn.XMATCH(B9562,Returns!B:B)),"no")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 IF(M9563=People!$B$4,People!$A$4,IF(M9563=People!$B$3,People!$A$3,IF(M9563=People!$B$2,People!$A$2,))))</f>
        <v>Chuck Magee</v>
      </c>
      <c r="W9563" t="str" cm="1">
        <f t="array" ref="W9563">IFERROR(INDEX(Returns!A:A,_xlfn.XMATCH(B9563,Returns!B:B)),"no")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 IF(M9564=People!$B$4,People!$A$4,IF(M9564=People!$B$3,People!$A$3,IF(M9564=People!$B$2,People!$A$2,))))</f>
        <v>Chuck Magee</v>
      </c>
      <c r="W9564" t="str" cm="1">
        <f t="array" ref="W9564">IFERROR(INDEX(Returns!A:A,_xlfn.XMATCH(B9564,Returns!B:B)),"no")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 IF(M9565=People!$B$4,People!$A$4,IF(M9565=People!$B$3,People!$A$3,IF(M9565=People!$B$2,People!$A$2,))))</f>
        <v>Chuck Magee</v>
      </c>
      <c r="W9565" t="str" cm="1">
        <f t="array" ref="W9565">IFERROR(INDEX(Returns!A:A,_xlfn.XMATCH(B9565,Returns!B:B)),"no")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 IF(M9566=People!$B$4,People!$A$4,IF(M9566=People!$B$3,People!$A$3,IF(M9566=People!$B$2,People!$A$2,))))</f>
        <v>Anna Andreadi</v>
      </c>
      <c r="W9566" t="str" cm="1">
        <f t="array" ref="W9566">IFERROR(INDEX(Returns!A:A,_xlfn.XMATCH(B9566,Returns!B:B)),"no")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 IF(M9567=People!$B$4,People!$A$4,IF(M9567=People!$B$3,People!$A$3,IF(M9567=People!$B$2,People!$A$2,))))</f>
        <v>Cassandra Brandow</v>
      </c>
      <c r="W9567" t="str" cm="1">
        <f t="array" ref="W9567">IFERROR(INDEX(Returns!A:A,_xlfn.XMATCH(B9567,Returns!B:B)),"no")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 IF(M9568=People!$B$4,People!$A$4,IF(M9568=People!$B$3,People!$A$3,IF(M9568=People!$B$2,People!$A$2,))))</f>
        <v>Cassandra Brandow</v>
      </c>
      <c r="W9568" t="str" cm="1">
        <f t="array" ref="W9568">IFERROR(INDEX(Returns!A:A,_xlfn.XMATCH(B9568,Returns!B:B)),"no")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 IF(M9569=People!$B$4,People!$A$4,IF(M9569=People!$B$3,People!$A$3,IF(M9569=People!$B$2,People!$A$2,))))</f>
        <v>Cassandra Brandow</v>
      </c>
      <c r="W9569" t="str" cm="1">
        <f t="array" ref="W9569">IFERROR(INDEX(Returns!A:A,_xlfn.XMATCH(B9569,Returns!B:B)),"no")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 IF(M9570=People!$B$4,People!$A$4,IF(M9570=People!$B$3,People!$A$3,IF(M9570=People!$B$2,People!$A$2,))))</f>
        <v>Kelly Williams</v>
      </c>
      <c r="W9570" t="str" cm="1">
        <f t="array" ref="W9570">IFERROR(INDEX(Returns!A:A,_xlfn.XMATCH(B9570,Returns!B:B)),"no")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 IF(M9571=People!$B$4,People!$A$4,IF(M9571=People!$B$3,People!$A$3,IF(M9571=People!$B$2,People!$A$2,))))</f>
        <v>Chuck Magee</v>
      </c>
      <c r="W9571" t="str" cm="1">
        <f t="array" ref="W9571">IFERROR(INDEX(Returns!A:A,_xlfn.XMATCH(B9571,Returns!B:B)),"no")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 IF(M9572=People!$B$4,People!$A$4,IF(M9572=People!$B$3,People!$A$3,IF(M9572=People!$B$2,People!$A$2,))))</f>
        <v>Chuck Magee</v>
      </c>
      <c r="W9572" t="str" cm="1">
        <f t="array" ref="W9572">IFERROR(INDEX(Returns!A:A,_xlfn.XMATCH(B9572,Returns!B:B)),"no")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 IF(M9573=People!$B$4,People!$A$4,IF(M9573=People!$B$3,People!$A$3,IF(M9573=People!$B$2,People!$A$2,))))</f>
        <v>Chuck Magee</v>
      </c>
      <c r="W9573" t="str" cm="1">
        <f t="array" ref="W9573">IFERROR(INDEX(Returns!A:A,_xlfn.XMATCH(B9573,Returns!B:B)),"no")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 IF(M9574=People!$B$4,People!$A$4,IF(M9574=People!$B$3,People!$A$3,IF(M9574=People!$B$2,People!$A$2,))))</f>
        <v>Chuck Magee</v>
      </c>
      <c r="W9574" t="str" cm="1">
        <f t="array" ref="W9574">IFERROR(INDEX(Returns!A:A,_xlfn.XMATCH(B9574,Returns!B:B)),"no")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 IF(M9575=People!$B$4,People!$A$4,IF(M9575=People!$B$3,People!$A$3,IF(M9575=People!$B$2,People!$A$2,))))</f>
        <v>Chuck Magee</v>
      </c>
      <c r="W9575" t="str" cm="1">
        <f t="array" ref="W9575">IFERROR(INDEX(Returns!A:A,_xlfn.XMATCH(B9575,Returns!B:B)),"no")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 IF(M9576=People!$B$4,People!$A$4,IF(M9576=People!$B$3,People!$A$3,IF(M9576=People!$B$2,People!$A$2,))))</f>
        <v>Anna Andreadi</v>
      </c>
      <c r="W9576" t="str" cm="1">
        <f t="array" ref="W9576">IFERROR(INDEX(Returns!A:A,_xlfn.XMATCH(B9576,Returns!B:B)),"no")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 IF(M9577=People!$B$4,People!$A$4,IF(M9577=People!$B$3,People!$A$3,IF(M9577=People!$B$2,People!$A$2,))))</f>
        <v>Kelly Williams</v>
      </c>
      <c r="W9577" t="str" cm="1">
        <f t="array" ref="W9577">IFERROR(INDEX(Returns!A:A,_xlfn.XMATCH(B9577,Returns!B:B)),"no")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 IF(M9578=People!$B$4,People!$A$4,IF(M9578=People!$B$3,People!$A$3,IF(M9578=People!$B$2,People!$A$2,))))</f>
        <v>Kelly Williams</v>
      </c>
      <c r="W9578" t="str" cm="1">
        <f t="array" ref="W9578">IFERROR(INDEX(Returns!A:A,_xlfn.XMATCH(B9578,Returns!B:B)),"no")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 IF(M9579=People!$B$4,People!$A$4,IF(M9579=People!$B$3,People!$A$3,IF(M9579=People!$B$2,People!$A$2,))))</f>
        <v>Kelly Williams</v>
      </c>
      <c r="W9579" t="str" cm="1">
        <f t="array" ref="W9579">IFERROR(INDEX(Returns!A:A,_xlfn.XMATCH(B9579,Returns!B:B)),"no")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 IF(M9580=People!$B$4,People!$A$4,IF(M9580=People!$B$3,People!$A$3,IF(M9580=People!$B$2,People!$A$2,))))</f>
        <v>Chuck Magee</v>
      </c>
      <c r="W9580" t="str" cm="1">
        <f t="array" ref="W9580">IFERROR(INDEX(Returns!A:A,_xlfn.XMATCH(B9580,Returns!B:B)),"no")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 IF(M9581=People!$B$4,People!$A$4,IF(M9581=People!$B$3,People!$A$3,IF(M9581=People!$B$2,People!$A$2,))))</f>
        <v>Chuck Magee</v>
      </c>
      <c r="W9581" t="str" cm="1">
        <f t="array" ref="W9581">IFERROR(INDEX(Returns!A:A,_xlfn.XMATCH(B9581,Returns!B:B)),"no")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 IF(M9582=People!$B$4,People!$A$4,IF(M9582=People!$B$3,People!$A$3,IF(M9582=People!$B$2,People!$A$2,))))</f>
        <v>Chuck Magee</v>
      </c>
      <c r="W9582" t="str" cm="1">
        <f t="array" ref="W9582">IFERROR(INDEX(Returns!A:A,_xlfn.XMATCH(B9582,Returns!B:B)),"no")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 IF(M9583=People!$B$4,People!$A$4,IF(M9583=People!$B$3,People!$A$3,IF(M9583=People!$B$2,People!$A$2,))))</f>
        <v>Chuck Magee</v>
      </c>
      <c r="W9583" t="str" cm="1">
        <f t="array" ref="W9583">IFERROR(INDEX(Returns!A:A,_xlfn.XMATCH(B9583,Returns!B:B)),"no")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 IF(M9584=People!$B$4,People!$A$4,IF(M9584=People!$B$3,People!$A$3,IF(M9584=People!$B$2,People!$A$2,))))</f>
        <v>Chuck Magee</v>
      </c>
      <c r="W9584" t="str" cm="1">
        <f t="array" ref="W9584">IFERROR(INDEX(Returns!A:A,_xlfn.XMATCH(B9584,Returns!B:B)),"no")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 IF(M9585=People!$B$4,People!$A$4,IF(M9585=People!$B$3,People!$A$3,IF(M9585=People!$B$2,People!$A$2,))))</f>
        <v>Chuck Magee</v>
      </c>
      <c r="W9585" t="str" cm="1">
        <f t="array" ref="W9585">IFERROR(INDEX(Returns!A:A,_xlfn.XMATCH(B9585,Returns!B:B)),"no")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 IF(M9586=People!$B$4,People!$A$4,IF(M9586=People!$B$3,People!$A$3,IF(M9586=People!$B$2,People!$A$2,))))</f>
        <v>Kelly Williams</v>
      </c>
      <c r="W9586" t="str" cm="1">
        <f t="array" ref="W9586">IFERROR(INDEX(Returns!A:A,_xlfn.XMATCH(B9586,Returns!B:B)),"no")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 IF(M9587=People!$B$4,People!$A$4,IF(M9587=People!$B$3,People!$A$3,IF(M9587=People!$B$2,People!$A$2,))))</f>
        <v>Cassandra Brandow</v>
      </c>
      <c r="W9587" t="str" cm="1">
        <f t="array" ref="W9587">IFERROR(INDEX(Returns!A:A,_xlfn.XMATCH(B9587,Returns!B:B)),"no")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 IF(M9588=People!$B$4,People!$A$4,IF(M9588=People!$B$3,People!$A$3,IF(M9588=People!$B$2,People!$A$2,))))</f>
        <v>Anna Andreadi</v>
      </c>
      <c r="W9588" t="str" cm="1">
        <f t="array" ref="W9588">IFERROR(INDEX(Returns!A:A,_xlfn.XMATCH(B9588,Returns!B:B)),"no")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 IF(M9589=People!$B$4,People!$A$4,IF(M9589=People!$B$3,People!$A$3,IF(M9589=People!$B$2,People!$A$2,))))</f>
        <v>Kelly Williams</v>
      </c>
      <c r="W9589" t="str" cm="1">
        <f t="array" ref="W9589">IFERROR(INDEX(Returns!A:A,_xlfn.XMATCH(B9589,Returns!B:B)),"no")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 IF(M9590=People!$B$4,People!$A$4,IF(M9590=People!$B$3,People!$A$3,IF(M9590=People!$B$2,People!$A$2,))))</f>
        <v>Kelly Williams</v>
      </c>
      <c r="W9590" t="str" cm="1">
        <f t="array" ref="W9590">IFERROR(INDEX(Returns!A:A,_xlfn.XMATCH(B9590,Returns!B:B)),"no")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 IF(M9591=People!$B$4,People!$A$4,IF(M9591=People!$B$3,People!$A$3,IF(M9591=People!$B$2,People!$A$2,))))</f>
        <v>Kelly Williams</v>
      </c>
      <c r="W9591" t="str" cm="1">
        <f t="array" ref="W9591">IFERROR(INDEX(Returns!A:A,_xlfn.XMATCH(B9591,Returns!B:B)),"no")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 IF(M9592=People!$B$4,People!$A$4,IF(M9592=People!$B$3,People!$A$3,IF(M9592=People!$B$2,People!$A$2,))))</f>
        <v>Kelly Williams</v>
      </c>
      <c r="W9592" t="str" cm="1">
        <f t="array" ref="W9592">IFERROR(INDEX(Returns!A:A,_xlfn.XMATCH(B9592,Returns!B:B)),"no")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 IF(M9593=People!$B$4,People!$A$4,IF(M9593=People!$B$3,People!$A$3,IF(M9593=People!$B$2,People!$A$2,))))</f>
        <v>Kelly Williams</v>
      </c>
      <c r="W9593" t="str" cm="1">
        <f t="array" ref="W9593">IFERROR(INDEX(Returns!A:A,_xlfn.XMATCH(B9593,Returns!B:B)),"no")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 IF(M9594=People!$B$4,People!$A$4,IF(M9594=People!$B$3,People!$A$3,IF(M9594=People!$B$2,People!$A$2,))))</f>
        <v>Kelly Williams</v>
      </c>
      <c r="W9594" t="str" cm="1">
        <f t="array" ref="W9594">IFERROR(INDEX(Returns!A:A,_xlfn.XMATCH(B9594,Returns!B:B)),"no")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 IF(M9595=People!$B$4,People!$A$4,IF(M9595=People!$B$3,People!$A$3,IF(M9595=People!$B$2,People!$A$2,))))</f>
        <v>Chuck Magee</v>
      </c>
      <c r="W9595" t="str" cm="1">
        <f t="array" ref="W9595">IFERROR(INDEX(Returns!A:A,_xlfn.XMATCH(B9595,Returns!B:B)),"no")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 IF(M9596=People!$B$4,People!$A$4,IF(M9596=People!$B$3,People!$A$3,IF(M9596=People!$B$2,People!$A$2,))))</f>
        <v>Chuck Magee</v>
      </c>
      <c r="W9596" t="str" cm="1">
        <f t="array" ref="W9596">IFERROR(INDEX(Returns!A:A,_xlfn.XMATCH(B9596,Returns!B:B)),"no")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 IF(M9597=People!$B$4,People!$A$4,IF(M9597=People!$B$3,People!$A$3,IF(M9597=People!$B$2,People!$A$2,))))</f>
        <v>Anna Andreadi</v>
      </c>
      <c r="W9597" t="str" cm="1">
        <f t="array" ref="W9597">IFERROR(INDEX(Returns!A:A,_xlfn.XMATCH(B9597,Returns!B:B)),"no")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 IF(M9598=People!$B$4,People!$A$4,IF(M9598=People!$B$3,People!$A$3,IF(M9598=People!$B$2,People!$A$2,))))</f>
        <v>Anna Andreadi</v>
      </c>
      <c r="W9598" t="str" cm="1">
        <f t="array" ref="W9598">IFERROR(INDEX(Returns!A:A,_xlfn.XMATCH(B9598,Returns!B:B)),"no")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 IF(M9599=People!$B$4,People!$A$4,IF(M9599=People!$B$3,People!$A$3,IF(M9599=People!$B$2,People!$A$2,))))</f>
        <v>Anna Andreadi</v>
      </c>
      <c r="W9599" t="str" cm="1">
        <f t="array" ref="W9599">IFERROR(INDEX(Returns!A:A,_xlfn.XMATCH(B9599,Returns!B:B)),"no")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 IF(M9600=People!$B$4,People!$A$4,IF(M9600=People!$B$3,People!$A$3,IF(M9600=People!$B$2,People!$A$2,))))</f>
        <v>Anna Andreadi</v>
      </c>
      <c r="W9600" t="str" cm="1">
        <f t="array" ref="W9600">IFERROR(INDEX(Returns!A:A,_xlfn.XMATCH(B9600,Returns!B:B)),"no")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 IF(M9601=People!$B$4,People!$A$4,IF(M9601=People!$B$3,People!$A$3,IF(M9601=People!$B$2,People!$A$2,))))</f>
        <v>Anna Andreadi</v>
      </c>
      <c r="W9601" t="str" cm="1">
        <f t="array" ref="W9601">IFERROR(INDEX(Returns!A:A,_xlfn.XMATCH(B9601,Returns!B:B)),"no")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 IF(M9602=People!$B$4,People!$A$4,IF(M9602=People!$B$3,People!$A$3,IF(M9602=People!$B$2,People!$A$2,))))</f>
        <v>Kelly Williams</v>
      </c>
      <c r="W9602" t="str" cm="1">
        <f t="array" ref="W9602">IFERROR(INDEX(Returns!A:A,_xlfn.XMATCH(B9602,Returns!B:B)),"no")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 IF(M9603=People!$B$4,People!$A$4,IF(M9603=People!$B$3,People!$A$3,IF(M9603=People!$B$2,People!$A$2,))))</f>
        <v>Cassandra Brandow</v>
      </c>
      <c r="W9603" t="str" cm="1">
        <f t="array" ref="W9603">IFERROR(INDEX(Returns!A:A,_xlfn.XMATCH(B9603,Returns!B:B)),"no")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 IF(M9604=People!$B$4,People!$A$4,IF(M9604=People!$B$3,People!$A$3,IF(M9604=People!$B$2,People!$A$2,))))</f>
        <v>Cassandra Brandow</v>
      </c>
      <c r="W9604" t="str" cm="1">
        <f t="array" ref="W9604">IFERROR(INDEX(Returns!A:A,_xlfn.XMATCH(B9604,Returns!B:B)),"no")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 IF(M9605=People!$B$4,People!$A$4,IF(M9605=People!$B$3,People!$A$3,IF(M9605=People!$B$2,People!$A$2,))))</f>
        <v>Chuck Magee</v>
      </c>
      <c r="W9605" t="str" cm="1">
        <f t="array" ref="W9605">IFERROR(INDEX(Returns!A:A,_xlfn.XMATCH(B9605,Returns!B:B)),"no")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 IF(M9606=People!$B$4,People!$A$4,IF(M9606=People!$B$3,People!$A$3,IF(M9606=People!$B$2,People!$A$2,))))</f>
        <v>Cassandra Brandow</v>
      </c>
      <c r="W9606" t="str" cm="1">
        <f t="array" ref="W9606">IFERROR(INDEX(Returns!A:A,_xlfn.XMATCH(B9606,Returns!B:B)),"no")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 IF(M9607=People!$B$4,People!$A$4,IF(M9607=People!$B$3,People!$A$3,IF(M9607=People!$B$2,People!$A$2,))))</f>
        <v>Chuck Magee</v>
      </c>
      <c r="W9607" t="str" cm="1">
        <f t="array" ref="W9607">IFERROR(INDEX(Returns!A:A,_xlfn.XMATCH(B9607,Returns!B:B)),"no")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 IF(M9608=People!$B$4,People!$A$4,IF(M9608=People!$B$3,People!$A$3,IF(M9608=People!$B$2,People!$A$2,))))</f>
        <v>Chuck Magee</v>
      </c>
      <c r="W9608" t="str" cm="1">
        <f t="array" ref="W9608">IFERROR(INDEX(Returns!A:A,_xlfn.XMATCH(B9608,Returns!B:B)),"no")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 IF(M9609=People!$B$4,People!$A$4,IF(M9609=People!$B$3,People!$A$3,IF(M9609=People!$B$2,People!$A$2,))))</f>
        <v>Chuck Magee</v>
      </c>
      <c r="W9609" t="str" cm="1">
        <f t="array" ref="W9609">IFERROR(INDEX(Returns!A:A,_xlfn.XMATCH(B9609,Returns!B:B)),"no")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 IF(M9610=People!$B$4,People!$A$4,IF(M9610=People!$B$3,People!$A$3,IF(M9610=People!$B$2,People!$A$2,))))</f>
        <v>Chuck Magee</v>
      </c>
      <c r="W9610" t="str" cm="1">
        <f t="array" ref="W9610">IFERROR(INDEX(Returns!A:A,_xlfn.XMATCH(B9610,Returns!B:B)),"no")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 IF(M9611=People!$B$4,People!$A$4,IF(M9611=People!$B$3,People!$A$3,IF(M9611=People!$B$2,People!$A$2,))))</f>
        <v>Anna Andreadi</v>
      </c>
      <c r="W9611" t="str" cm="1">
        <f t="array" ref="W9611">IFERROR(INDEX(Returns!A:A,_xlfn.XMATCH(B9611,Returns!B:B)),"no")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 IF(M9612=People!$B$4,People!$A$4,IF(M9612=People!$B$3,People!$A$3,IF(M9612=People!$B$2,People!$A$2,))))</f>
        <v>Anna Andreadi</v>
      </c>
      <c r="W9612" t="str" cm="1">
        <f t="array" ref="W9612">IFERROR(INDEX(Returns!A:A,_xlfn.XMATCH(B9612,Returns!B:B)),"no")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 IF(M9613=People!$B$4,People!$A$4,IF(M9613=People!$B$3,People!$A$3,IF(M9613=People!$B$2,People!$A$2,))))</f>
        <v>Cassandra Brandow</v>
      </c>
      <c r="W9613" t="str" cm="1">
        <f t="array" ref="W9613">IFERROR(INDEX(Returns!A:A,_xlfn.XMATCH(B9613,Returns!B:B)),"no")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 IF(M9614=People!$B$4,People!$A$4,IF(M9614=People!$B$3,People!$A$3,IF(M9614=People!$B$2,People!$A$2,))))</f>
        <v>Anna Andreadi</v>
      </c>
      <c r="W9614" t="str" cm="1">
        <f t="array" ref="W9614">IFERROR(INDEX(Returns!A:A,_xlfn.XMATCH(B9614,Returns!B:B)),"no")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 IF(M9615=People!$B$4,People!$A$4,IF(M9615=People!$B$3,People!$A$3,IF(M9615=People!$B$2,People!$A$2,))))</f>
        <v>Anna Andreadi</v>
      </c>
      <c r="W9615" t="str" cm="1">
        <f t="array" ref="W9615">IFERROR(INDEX(Returns!A:A,_xlfn.XMATCH(B9615,Returns!B:B)),"no")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 IF(M9616=People!$B$4,People!$A$4,IF(M9616=People!$B$3,People!$A$3,IF(M9616=People!$B$2,People!$A$2,))))</f>
        <v>Anna Andreadi</v>
      </c>
      <c r="W9616" t="str" cm="1">
        <f t="array" ref="W9616">IFERROR(INDEX(Returns!A:A,_xlfn.XMATCH(B9616,Returns!B:B)),"no")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 IF(M9617=People!$B$4,People!$A$4,IF(M9617=People!$B$3,People!$A$3,IF(M9617=People!$B$2,People!$A$2,))))</f>
        <v>Anna Andreadi</v>
      </c>
      <c r="W9617" t="str" cm="1">
        <f t="array" ref="W9617">IFERROR(INDEX(Returns!A:A,_xlfn.XMATCH(B9617,Returns!B:B)),"no")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 IF(M9618=People!$B$4,People!$A$4,IF(M9618=People!$B$3,People!$A$3,IF(M9618=People!$B$2,People!$A$2,))))</f>
        <v>Anna Andreadi</v>
      </c>
      <c r="W9618" t="str" cm="1">
        <f t="array" ref="W9618">IFERROR(INDEX(Returns!A:A,_xlfn.XMATCH(B9618,Returns!B:B)),"no")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 IF(M9619=People!$B$4,People!$A$4,IF(M9619=People!$B$3,People!$A$3,IF(M9619=People!$B$2,People!$A$2,))))</f>
        <v>Chuck Magee</v>
      </c>
      <c r="W9619" t="str" cm="1">
        <f t="array" ref="W9619">IFERROR(INDEX(Returns!A:A,_xlfn.XMATCH(B9619,Returns!B:B)),"no")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 IF(M9620=People!$B$4,People!$A$4,IF(M9620=People!$B$3,People!$A$3,IF(M9620=People!$B$2,People!$A$2,))))</f>
        <v>Chuck Magee</v>
      </c>
      <c r="W9620" t="str" cm="1">
        <f t="array" ref="W9620">IFERROR(INDEX(Returns!A:A,_xlfn.XMATCH(B9620,Returns!B:B)),"no")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 IF(M9621=People!$B$4,People!$A$4,IF(M9621=People!$B$3,People!$A$3,IF(M9621=People!$B$2,People!$A$2,))))</f>
        <v>Chuck Magee</v>
      </c>
      <c r="W9621" t="str" cm="1">
        <f t="array" ref="W9621">IFERROR(INDEX(Returns!A:A,_xlfn.XMATCH(B9621,Returns!B:B)),"no")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 IF(M9622=People!$B$4,People!$A$4,IF(M9622=People!$B$3,People!$A$3,IF(M9622=People!$B$2,People!$A$2,))))</f>
        <v>Chuck Magee</v>
      </c>
      <c r="W9622" t="str" cm="1">
        <f t="array" ref="W9622">IFERROR(INDEX(Returns!A:A,_xlfn.XMATCH(B9622,Returns!B:B)),"no")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 IF(M9623=People!$B$4,People!$A$4,IF(M9623=People!$B$3,People!$A$3,IF(M9623=People!$B$2,People!$A$2,))))</f>
        <v>Chuck Magee</v>
      </c>
      <c r="W9623" t="str" cm="1">
        <f t="array" ref="W9623">IFERROR(INDEX(Returns!A:A,_xlfn.XMATCH(B9623,Returns!B:B)),"no")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 IF(M9624=People!$B$4,People!$A$4,IF(M9624=People!$B$3,People!$A$3,IF(M9624=People!$B$2,People!$A$2,))))</f>
        <v>Chuck Magee</v>
      </c>
      <c r="W9624" t="str" cm="1">
        <f t="array" ref="W9624">IFERROR(INDEX(Returns!A:A,_xlfn.XMATCH(B9624,Returns!B:B)),"no")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 IF(M9625=People!$B$4,People!$A$4,IF(M9625=People!$B$3,People!$A$3,IF(M9625=People!$B$2,People!$A$2,))))</f>
        <v>Kelly Williams</v>
      </c>
      <c r="W9625" t="str" cm="1">
        <f t="array" ref="W9625">IFERROR(INDEX(Returns!A:A,_xlfn.XMATCH(B9625,Returns!B:B)),"no")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 IF(M9626=People!$B$4,People!$A$4,IF(M9626=People!$B$3,People!$A$3,IF(M9626=People!$B$2,People!$A$2,))))</f>
        <v>Kelly Williams</v>
      </c>
      <c r="W9626" t="str" cm="1">
        <f t="array" ref="W9626">IFERROR(INDEX(Returns!A:A,_xlfn.XMATCH(B9626,Returns!B:B)),"no")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 IF(M9627=People!$B$4,People!$A$4,IF(M9627=People!$B$3,People!$A$3,IF(M9627=People!$B$2,People!$A$2,))))</f>
        <v>Kelly Williams</v>
      </c>
      <c r="W9627" t="str" cm="1">
        <f t="array" ref="W9627">IFERROR(INDEX(Returns!A:A,_xlfn.XMATCH(B9627,Returns!B:B)),"no")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 IF(M9628=People!$B$4,People!$A$4,IF(M9628=People!$B$3,People!$A$3,IF(M9628=People!$B$2,People!$A$2,))))</f>
        <v>Kelly Williams</v>
      </c>
      <c r="W9628" t="str" cm="1">
        <f t="array" ref="W9628">IFERROR(INDEX(Returns!A:A,_xlfn.XMATCH(B9628,Returns!B:B)),"no")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 IF(M9629=People!$B$4,People!$A$4,IF(M9629=People!$B$3,People!$A$3,IF(M9629=People!$B$2,People!$A$2,))))</f>
        <v>Kelly Williams</v>
      </c>
      <c r="W9629" t="str" cm="1">
        <f t="array" ref="W9629">IFERROR(INDEX(Returns!A:A,_xlfn.XMATCH(B9629,Returns!B:B)),"no")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 IF(M9630=People!$B$4,People!$A$4,IF(M9630=People!$B$3,People!$A$3,IF(M9630=People!$B$2,People!$A$2,))))</f>
        <v>Chuck Magee</v>
      </c>
      <c r="W9630" t="str" cm="1">
        <f t="array" ref="W9630">IFERROR(INDEX(Returns!A:A,_xlfn.XMATCH(B9630,Returns!B:B)),"no")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 IF(M9631=People!$B$4,People!$A$4,IF(M9631=People!$B$3,People!$A$3,IF(M9631=People!$B$2,People!$A$2,))))</f>
        <v>Chuck Magee</v>
      </c>
      <c r="W9631" t="str" cm="1">
        <f t="array" ref="W9631">IFERROR(INDEX(Returns!A:A,_xlfn.XMATCH(B9631,Returns!B:B)),"no")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 IF(M9632=People!$B$4,People!$A$4,IF(M9632=People!$B$3,People!$A$3,IF(M9632=People!$B$2,People!$A$2,))))</f>
        <v>Chuck Magee</v>
      </c>
      <c r="W9632" t="str" cm="1">
        <f t="array" ref="W9632">IFERROR(INDEX(Returns!A:A,_xlfn.XMATCH(B9632,Returns!B:B)),"no")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 IF(M9633=People!$B$4,People!$A$4,IF(M9633=People!$B$3,People!$A$3,IF(M9633=People!$B$2,People!$A$2,))))</f>
        <v>Chuck Magee</v>
      </c>
      <c r="W9633" t="str" cm="1">
        <f t="array" ref="W9633">IFERROR(INDEX(Returns!A:A,_xlfn.XMATCH(B9633,Returns!B:B)),"no")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 IF(M9634=People!$B$4,People!$A$4,IF(M9634=People!$B$3,People!$A$3,IF(M9634=People!$B$2,People!$A$2,))))</f>
        <v>Kelly Williams</v>
      </c>
      <c r="W9634" t="str" cm="1">
        <f t="array" ref="W9634">IFERROR(INDEX(Returns!A:A,_xlfn.XMATCH(B9634,Returns!B:B)),"no")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 IF(M9635=People!$B$4,People!$A$4,IF(M9635=People!$B$3,People!$A$3,IF(M9635=People!$B$2,People!$A$2,))))</f>
        <v>Chuck Magee</v>
      </c>
      <c r="W9635" t="str" cm="1">
        <f t="array" ref="W9635">IFERROR(INDEX(Returns!A:A,_xlfn.XMATCH(B9635,Returns!B:B)),"no")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 IF(M9636=People!$B$4,People!$A$4,IF(M9636=People!$B$3,People!$A$3,IF(M9636=People!$B$2,People!$A$2,))))</f>
        <v>Chuck Magee</v>
      </c>
      <c r="W9636" t="str" cm="1">
        <f t="array" ref="W9636">IFERROR(INDEX(Returns!A:A,_xlfn.XMATCH(B9636,Returns!B:B)),"no")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 IF(M9637=People!$B$4,People!$A$4,IF(M9637=People!$B$3,People!$A$3,IF(M9637=People!$B$2,People!$A$2,))))</f>
        <v>Chuck Magee</v>
      </c>
      <c r="W9637" t="str" cm="1">
        <f t="array" ref="W9637">IFERROR(INDEX(Returns!A:A,_xlfn.XMATCH(B9637,Returns!B:B)),"no")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 IF(M9638=People!$B$4,People!$A$4,IF(M9638=People!$B$3,People!$A$3,IF(M9638=People!$B$2,People!$A$2,))))</f>
        <v>Anna Andreadi</v>
      </c>
      <c r="W9638" t="str" cm="1">
        <f t="array" ref="W9638">IFERROR(INDEX(Returns!A:A,_xlfn.XMATCH(B9638,Returns!B:B)),"no")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 IF(M9639=People!$B$4,People!$A$4,IF(M9639=People!$B$3,People!$A$3,IF(M9639=People!$B$2,People!$A$2,))))</f>
        <v>Anna Andreadi</v>
      </c>
      <c r="W9639" t="str" cm="1">
        <f t="array" ref="W9639">IFERROR(INDEX(Returns!A:A,_xlfn.XMATCH(B9639,Returns!B:B)),"no")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 IF(M9640=People!$B$4,People!$A$4,IF(M9640=People!$B$3,People!$A$3,IF(M9640=People!$B$2,People!$A$2,))))</f>
        <v>Anna Andreadi</v>
      </c>
      <c r="W9640" t="str" cm="1">
        <f t="array" ref="W9640">IFERROR(INDEX(Returns!A:A,_xlfn.XMATCH(B9640,Returns!B:B)),"no")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 IF(M9641=People!$B$4,People!$A$4,IF(M9641=People!$B$3,People!$A$3,IF(M9641=People!$B$2,People!$A$2,))))</f>
        <v>Cassandra Brandow</v>
      </c>
      <c r="W9641" t="str" cm="1">
        <f t="array" ref="W9641">IFERROR(INDEX(Returns!A:A,_xlfn.XMATCH(B9641,Returns!B:B)),"no")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 IF(M9642=People!$B$4,People!$A$4,IF(M9642=People!$B$3,People!$A$3,IF(M9642=People!$B$2,People!$A$2,))))</f>
        <v>Anna Andreadi</v>
      </c>
      <c r="W9642" t="str" cm="1">
        <f t="array" ref="W9642">IFERROR(INDEX(Returns!A:A,_xlfn.XMATCH(B9642,Returns!B:B)),"no")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 IF(M9643=People!$B$4,People!$A$4,IF(M9643=People!$B$3,People!$A$3,IF(M9643=People!$B$2,People!$A$2,))))</f>
        <v>Anna Andreadi</v>
      </c>
      <c r="W9643" t="str" cm="1">
        <f t="array" ref="W9643">IFERROR(INDEX(Returns!A:A,_xlfn.XMATCH(B9643,Returns!B:B)),"no")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 IF(M9644=People!$B$4,People!$A$4,IF(M9644=People!$B$3,People!$A$3,IF(M9644=People!$B$2,People!$A$2,))))</f>
        <v>Anna Andreadi</v>
      </c>
      <c r="W9644" t="str" cm="1">
        <f t="array" ref="W9644">IFERROR(INDEX(Returns!A:A,_xlfn.XMATCH(B9644,Returns!B:B)),"no")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 IF(M9645=People!$B$4,People!$A$4,IF(M9645=People!$B$3,People!$A$3,IF(M9645=People!$B$2,People!$A$2,))))</f>
        <v>Anna Andreadi</v>
      </c>
      <c r="W9645" t="str" cm="1">
        <f t="array" ref="W9645">IFERROR(INDEX(Returns!A:A,_xlfn.XMATCH(B9645,Returns!B:B)),"no")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 IF(M9646=People!$B$4,People!$A$4,IF(M9646=People!$B$3,People!$A$3,IF(M9646=People!$B$2,People!$A$2,))))</f>
        <v>Anna Andreadi</v>
      </c>
      <c r="W9646" t="str" cm="1">
        <f t="array" ref="W9646">IFERROR(INDEX(Returns!A:A,_xlfn.XMATCH(B9646,Returns!B:B)),"no")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 IF(M9647=People!$B$4,People!$A$4,IF(M9647=People!$B$3,People!$A$3,IF(M9647=People!$B$2,People!$A$2,))))</f>
        <v>Anna Andreadi</v>
      </c>
      <c r="W9647" t="str" cm="1">
        <f t="array" ref="W9647">IFERROR(INDEX(Returns!A:A,_xlfn.XMATCH(B9647,Returns!B:B)),"no")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 IF(M9648=People!$B$4,People!$A$4,IF(M9648=People!$B$3,People!$A$3,IF(M9648=People!$B$2,People!$A$2,))))</f>
        <v>Anna Andreadi</v>
      </c>
      <c r="W9648" t="str" cm="1">
        <f t="array" ref="W9648">IFERROR(INDEX(Returns!A:A,_xlfn.XMATCH(B9648,Returns!B:B)),"no")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 IF(M9649=People!$B$4,People!$A$4,IF(M9649=People!$B$3,People!$A$3,IF(M9649=People!$B$2,People!$A$2,))))</f>
        <v>Kelly Williams</v>
      </c>
      <c r="W9649" t="str" cm="1">
        <f t="array" ref="W9649">IFERROR(INDEX(Returns!A:A,_xlfn.XMATCH(B9649,Returns!B:B)),"no")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 IF(M9650=People!$B$4,People!$A$4,IF(M9650=People!$B$3,People!$A$3,IF(M9650=People!$B$2,People!$A$2,))))</f>
        <v>Kelly Williams</v>
      </c>
      <c r="W9650" t="str" cm="1">
        <f t="array" ref="W9650">IFERROR(INDEX(Returns!A:A,_xlfn.XMATCH(B9650,Returns!B:B)),"no")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 IF(M9651=People!$B$4,People!$A$4,IF(M9651=People!$B$3,People!$A$3,IF(M9651=People!$B$2,People!$A$2,))))</f>
        <v>Anna Andreadi</v>
      </c>
      <c r="W9651" t="str" cm="1">
        <f t="array" ref="W9651">IFERROR(INDEX(Returns!A:A,_xlfn.XMATCH(B9651,Returns!B:B)),"no")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 IF(M9652=People!$B$4,People!$A$4,IF(M9652=People!$B$3,People!$A$3,IF(M9652=People!$B$2,People!$A$2,))))</f>
        <v>Anna Andreadi</v>
      </c>
      <c r="W9652" t="str" cm="1">
        <f t="array" ref="W9652">IFERROR(INDEX(Returns!A:A,_xlfn.XMATCH(B9652,Returns!B:B)),"no")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 IF(M9653=People!$B$4,People!$A$4,IF(M9653=People!$B$3,People!$A$3,IF(M9653=People!$B$2,People!$A$2,))))</f>
        <v>Anna Andreadi</v>
      </c>
      <c r="W9653" t="str" cm="1">
        <f t="array" ref="W9653">IFERROR(INDEX(Returns!A:A,_xlfn.XMATCH(B9653,Returns!B:B)),"no")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 IF(M9654=People!$B$4,People!$A$4,IF(M9654=People!$B$3,People!$A$3,IF(M9654=People!$B$2,People!$A$2,))))</f>
        <v>Anna Andreadi</v>
      </c>
      <c r="W9654" t="str" cm="1">
        <f t="array" ref="W9654">IFERROR(INDEX(Returns!A:A,_xlfn.XMATCH(B9654,Returns!B:B)),"no")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 IF(M9655=People!$B$4,People!$A$4,IF(M9655=People!$B$3,People!$A$3,IF(M9655=People!$B$2,People!$A$2,))))</f>
        <v>Anna Andreadi</v>
      </c>
      <c r="W9655" t="str" cm="1">
        <f t="array" ref="W9655">IFERROR(INDEX(Returns!A:A,_xlfn.XMATCH(B9655,Returns!B:B)),"no")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 IF(M9656=People!$B$4,People!$A$4,IF(M9656=People!$B$3,People!$A$3,IF(M9656=People!$B$2,People!$A$2,))))</f>
        <v>Anna Andreadi</v>
      </c>
      <c r="W9656" t="str" cm="1">
        <f t="array" ref="W9656">IFERROR(INDEX(Returns!A:A,_xlfn.XMATCH(B9656,Returns!B:B)),"no")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 IF(M9657=People!$B$4,People!$A$4,IF(M9657=People!$B$3,People!$A$3,IF(M9657=People!$B$2,People!$A$2,))))</f>
        <v>Chuck Magee</v>
      </c>
      <c r="W9657" t="str" cm="1">
        <f t="array" ref="W9657">IFERROR(INDEX(Returns!A:A,_xlfn.XMATCH(B9657,Returns!B:B)),"no")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 IF(M9658=People!$B$4,People!$A$4,IF(M9658=People!$B$3,People!$A$3,IF(M9658=People!$B$2,People!$A$2,))))</f>
        <v>Chuck Magee</v>
      </c>
      <c r="W9658" t="str" cm="1">
        <f t="array" ref="W9658">IFERROR(INDEX(Returns!A:A,_xlfn.XMATCH(B9658,Returns!B:B)),"no")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 IF(M9659=People!$B$4,People!$A$4,IF(M9659=People!$B$3,People!$A$3,IF(M9659=People!$B$2,People!$A$2,))))</f>
        <v>Chuck Magee</v>
      </c>
      <c r="W9659" t="str" cm="1">
        <f t="array" ref="W9659">IFERROR(INDEX(Returns!A:A,_xlfn.XMATCH(B9659,Returns!B:B)),"no")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 IF(M9660=People!$B$4,People!$A$4,IF(M9660=People!$B$3,People!$A$3,IF(M9660=People!$B$2,People!$A$2,))))</f>
        <v>Chuck Magee</v>
      </c>
      <c r="W9660" t="str" cm="1">
        <f t="array" ref="W9660">IFERROR(INDEX(Returns!A:A,_xlfn.XMATCH(B9660,Returns!B:B)),"no")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 IF(M9661=People!$B$4,People!$A$4,IF(M9661=People!$B$3,People!$A$3,IF(M9661=People!$B$2,People!$A$2,))))</f>
        <v>Anna Andreadi</v>
      </c>
      <c r="W9661" t="str" cm="1">
        <f t="array" ref="W9661">IFERROR(INDEX(Returns!A:A,_xlfn.XMATCH(B9661,Returns!B:B)),"no")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 IF(M9662=People!$B$4,People!$A$4,IF(M9662=People!$B$3,People!$A$3,IF(M9662=People!$B$2,People!$A$2,))))</f>
        <v>Anna Andreadi</v>
      </c>
      <c r="W9662" t="str" cm="1">
        <f t="array" ref="W9662">IFERROR(INDEX(Returns!A:A,_xlfn.XMATCH(B9662,Returns!B:B)),"no")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 IF(M9663=People!$B$4,People!$A$4,IF(M9663=People!$B$3,People!$A$3,IF(M9663=People!$B$2,People!$A$2,))))</f>
        <v>Anna Andreadi</v>
      </c>
      <c r="W9663" t="str" cm="1">
        <f t="array" ref="W9663">IFERROR(INDEX(Returns!A:A,_xlfn.XMATCH(B9663,Returns!B:B)),"no")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 IF(M9664=People!$B$4,People!$A$4,IF(M9664=People!$B$3,People!$A$3,IF(M9664=People!$B$2,People!$A$2,))))</f>
        <v>Anna Andreadi</v>
      </c>
      <c r="W9664" t="str" cm="1">
        <f t="array" ref="W9664">IFERROR(INDEX(Returns!A:A,_xlfn.XMATCH(B9664,Returns!B:B)),"no")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 IF(M9665=People!$B$4,People!$A$4,IF(M9665=People!$B$3,People!$A$3,IF(M9665=People!$B$2,People!$A$2,))))</f>
        <v>Anna Andreadi</v>
      </c>
      <c r="W9665" t="str" cm="1">
        <f t="array" ref="W9665">IFERROR(INDEX(Returns!A:A,_xlfn.XMATCH(B9665,Returns!B:B)),"no")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 IF(M9666=People!$B$4,People!$A$4,IF(M9666=People!$B$3,People!$A$3,IF(M9666=People!$B$2,People!$A$2,))))</f>
        <v>Anna Andreadi</v>
      </c>
      <c r="W9666" t="str" cm="1">
        <f t="array" ref="W9666">IFERROR(INDEX(Returns!A:A,_xlfn.XMATCH(B9666,Returns!B:B)),"no")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 IF(M9667=People!$B$4,People!$A$4,IF(M9667=People!$B$3,People!$A$3,IF(M9667=People!$B$2,People!$A$2,))))</f>
        <v>Anna Andreadi</v>
      </c>
      <c r="W9667" t="str" cm="1">
        <f t="array" ref="W9667">IFERROR(INDEX(Returns!A:A,_xlfn.XMATCH(B9667,Returns!B:B)),"no")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 IF(M9668=People!$B$4,People!$A$4,IF(M9668=People!$B$3,People!$A$3,IF(M9668=People!$B$2,People!$A$2,))))</f>
        <v>Anna Andreadi</v>
      </c>
      <c r="W9668" t="str" cm="1">
        <f t="array" ref="W9668">IFERROR(INDEX(Returns!A:A,_xlfn.XMATCH(B9668,Returns!B:B)),"no")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 IF(M9669=People!$B$4,People!$A$4,IF(M9669=People!$B$3,People!$A$3,IF(M9669=People!$B$2,People!$A$2,))))</f>
        <v>Anna Andreadi</v>
      </c>
      <c r="W9669" t="str" cm="1">
        <f t="array" ref="W9669">IFERROR(INDEX(Returns!A:A,_xlfn.XMATCH(B9669,Returns!B:B)),"no")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 IF(M9670=People!$B$4,People!$A$4,IF(M9670=People!$B$3,People!$A$3,IF(M9670=People!$B$2,People!$A$2,))))</f>
        <v>Anna Andreadi</v>
      </c>
      <c r="W9670" t="str" cm="1">
        <f t="array" ref="W9670">IFERROR(INDEX(Returns!A:A,_xlfn.XMATCH(B9670,Returns!B:B)),"no")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 IF(M9671=People!$B$4,People!$A$4,IF(M9671=People!$B$3,People!$A$3,IF(M9671=People!$B$2,People!$A$2,))))</f>
        <v>Cassandra Brandow</v>
      </c>
      <c r="W9671" t="str" cm="1">
        <f t="array" ref="W9671">IFERROR(INDEX(Returns!A:A,_xlfn.XMATCH(B9671,Returns!B:B)),"no")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 IF(M9672=People!$B$4,People!$A$4,IF(M9672=People!$B$3,People!$A$3,IF(M9672=People!$B$2,People!$A$2,))))</f>
        <v>Cassandra Brandow</v>
      </c>
      <c r="W9672" t="str" cm="1">
        <f t="array" ref="W9672">IFERROR(INDEX(Returns!A:A,_xlfn.XMATCH(B9672,Returns!B:B)),"no")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 IF(M9673=People!$B$4,People!$A$4,IF(M9673=People!$B$3,People!$A$3,IF(M9673=People!$B$2,People!$A$2,))))</f>
        <v>Anna Andreadi</v>
      </c>
      <c r="W9673" t="str" cm="1">
        <f t="array" ref="W9673">IFERROR(INDEX(Returns!A:A,_xlfn.XMATCH(B9673,Returns!B:B)),"no")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 IF(M9674=People!$B$4,People!$A$4,IF(M9674=People!$B$3,People!$A$3,IF(M9674=People!$B$2,People!$A$2,))))</f>
        <v>Chuck Magee</v>
      </c>
      <c r="W9674" t="str" cm="1">
        <f t="array" ref="W9674">IFERROR(INDEX(Returns!A:A,_xlfn.XMATCH(B9674,Returns!B:B)),"no")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 IF(M9675=People!$B$4,People!$A$4,IF(M9675=People!$B$3,People!$A$3,IF(M9675=People!$B$2,People!$A$2,))))</f>
        <v>Chuck Magee</v>
      </c>
      <c r="W9675" t="str" cm="1">
        <f t="array" ref="W9675">IFERROR(INDEX(Returns!A:A,_xlfn.XMATCH(B9675,Returns!B:B)),"no")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 IF(M9676=People!$B$4,People!$A$4,IF(M9676=People!$B$3,People!$A$3,IF(M9676=People!$B$2,People!$A$2,))))</f>
        <v>Kelly Williams</v>
      </c>
      <c r="W9676" t="str" cm="1">
        <f t="array" ref="W9676">IFERROR(INDEX(Returns!A:A,_xlfn.XMATCH(B9676,Returns!B:B)),"no")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 IF(M9677=People!$B$4,People!$A$4,IF(M9677=People!$B$3,People!$A$3,IF(M9677=People!$B$2,People!$A$2,))))</f>
        <v>Anna Andreadi</v>
      </c>
      <c r="W9677" t="str" cm="1">
        <f t="array" ref="W9677">IFERROR(INDEX(Returns!A:A,_xlfn.XMATCH(B9677,Returns!B:B)),"no")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 IF(M9678=People!$B$4,People!$A$4,IF(M9678=People!$B$3,People!$A$3,IF(M9678=People!$B$2,People!$A$2,))))</f>
        <v>Kelly Williams</v>
      </c>
      <c r="W9678" t="str" cm="1">
        <f t="array" ref="W9678">IFERROR(INDEX(Returns!A:A,_xlfn.XMATCH(B9678,Returns!B:B)),"no")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 IF(M9679=People!$B$4,People!$A$4,IF(M9679=People!$B$3,People!$A$3,IF(M9679=People!$B$2,People!$A$2,))))</f>
        <v>Chuck Magee</v>
      </c>
      <c r="W9679" t="str" cm="1">
        <f t="array" ref="W9679">IFERROR(INDEX(Returns!A:A,_xlfn.XMATCH(B9679,Returns!B:B)),"no")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 IF(M9680=People!$B$4,People!$A$4,IF(M9680=People!$B$3,People!$A$3,IF(M9680=People!$B$2,People!$A$2,))))</f>
        <v>Chuck Magee</v>
      </c>
      <c r="W9680" t="str" cm="1">
        <f t="array" ref="W9680">IFERROR(INDEX(Returns!A:A,_xlfn.XMATCH(B9680,Returns!B:B)),"no")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 IF(M9681=People!$B$4,People!$A$4,IF(M9681=People!$B$3,People!$A$3,IF(M9681=People!$B$2,People!$A$2,))))</f>
        <v>Anna Andreadi</v>
      </c>
      <c r="W9681" t="str" cm="1">
        <f t="array" ref="W9681">IFERROR(INDEX(Returns!A:A,_xlfn.XMATCH(B9681,Returns!B:B)),"no")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 IF(M9682=People!$B$4,People!$A$4,IF(M9682=People!$B$3,People!$A$3,IF(M9682=People!$B$2,People!$A$2,))))</f>
        <v>Anna Andreadi</v>
      </c>
      <c r="W9682" t="str" cm="1">
        <f t="array" ref="W9682">IFERROR(INDEX(Returns!A:A,_xlfn.XMATCH(B9682,Returns!B:B)),"no")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 IF(M9683=People!$B$4,People!$A$4,IF(M9683=People!$B$3,People!$A$3,IF(M9683=People!$B$2,People!$A$2,))))</f>
        <v>Anna Andreadi</v>
      </c>
      <c r="W9683" t="str" cm="1">
        <f t="array" ref="W9683">IFERROR(INDEX(Returns!A:A,_xlfn.XMATCH(B9683,Returns!B:B)),"no")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 IF(M9684=People!$B$4,People!$A$4,IF(M9684=People!$B$3,People!$A$3,IF(M9684=People!$B$2,People!$A$2,))))</f>
        <v>Anna Andreadi</v>
      </c>
      <c r="W9684" t="str" cm="1">
        <f t="array" ref="W9684">IFERROR(INDEX(Returns!A:A,_xlfn.XMATCH(B9684,Returns!B:B)),"no")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 IF(M9685=People!$B$4,People!$A$4,IF(M9685=People!$B$3,People!$A$3,IF(M9685=People!$B$2,People!$A$2,))))</f>
        <v>Anna Andreadi</v>
      </c>
      <c r="W9685" t="str" cm="1">
        <f t="array" ref="W9685">IFERROR(INDEX(Returns!A:A,_xlfn.XMATCH(B9685,Returns!B:B)),"no")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 IF(M9686=People!$B$4,People!$A$4,IF(M9686=People!$B$3,People!$A$3,IF(M9686=People!$B$2,People!$A$2,))))</f>
        <v>Anna Andreadi</v>
      </c>
      <c r="W9686" t="str" cm="1">
        <f t="array" ref="W9686">IFERROR(INDEX(Returns!A:A,_xlfn.XMATCH(B9686,Returns!B:B)),"no")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 IF(M9687=People!$B$4,People!$A$4,IF(M9687=People!$B$3,People!$A$3,IF(M9687=People!$B$2,People!$A$2,))))</f>
        <v>Anna Andreadi</v>
      </c>
      <c r="W9687" t="str" cm="1">
        <f t="array" ref="W9687">IFERROR(INDEX(Returns!A:A,_xlfn.XMATCH(B9687,Returns!B:B)),"no")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 IF(M9688=People!$B$4,People!$A$4,IF(M9688=People!$B$3,People!$A$3,IF(M9688=People!$B$2,People!$A$2,))))</f>
        <v>Anna Andreadi</v>
      </c>
      <c r="W9688" t="str" cm="1">
        <f t="array" ref="W9688">IFERROR(INDEX(Returns!A:A,_xlfn.XMATCH(B9688,Returns!B:B)),"no")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 IF(M9689=People!$B$4,People!$A$4,IF(M9689=People!$B$3,People!$A$3,IF(M9689=People!$B$2,People!$A$2,))))</f>
        <v>Kelly Williams</v>
      </c>
      <c r="W9689" t="str" cm="1">
        <f t="array" ref="W9689">IFERROR(INDEX(Returns!A:A,_xlfn.XMATCH(B9689,Returns!B:B)),"no")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 IF(M9690=People!$B$4,People!$A$4,IF(M9690=People!$B$3,People!$A$3,IF(M9690=People!$B$2,People!$A$2,))))</f>
        <v>Cassandra Brandow</v>
      </c>
      <c r="W9690" t="str" cm="1">
        <f t="array" ref="W9690">IFERROR(INDEX(Returns!A:A,_xlfn.XMATCH(B9690,Returns!B:B)),"no")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 IF(M9691=People!$B$4,People!$A$4,IF(M9691=People!$B$3,People!$A$3,IF(M9691=People!$B$2,People!$A$2,))))</f>
        <v>Cassandra Brandow</v>
      </c>
      <c r="W9691" t="str" cm="1">
        <f t="array" ref="W9691">IFERROR(INDEX(Returns!A:A,_xlfn.XMATCH(B9691,Returns!B:B)),"no")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 IF(M9692=People!$B$4,People!$A$4,IF(M9692=People!$B$3,People!$A$3,IF(M9692=People!$B$2,People!$A$2,))))</f>
        <v>Chuck Magee</v>
      </c>
      <c r="W9692" t="str" cm="1">
        <f t="array" ref="W9692">IFERROR(INDEX(Returns!A:A,_xlfn.XMATCH(B9692,Returns!B:B)),"no")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 IF(M9693=People!$B$4,People!$A$4,IF(M9693=People!$B$3,People!$A$3,IF(M9693=People!$B$2,People!$A$2,))))</f>
        <v>Kelly Williams</v>
      </c>
      <c r="W9693" t="str" cm="1">
        <f t="array" ref="W9693">IFERROR(INDEX(Returns!A:A,_xlfn.XMATCH(B9693,Returns!B:B)),"no")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 IF(M9694=People!$B$4,People!$A$4,IF(M9694=People!$B$3,People!$A$3,IF(M9694=People!$B$2,People!$A$2,))))</f>
        <v>Chuck Magee</v>
      </c>
      <c r="W9694" t="str" cm="1">
        <f t="array" ref="W9694">IFERROR(INDEX(Returns!A:A,_xlfn.XMATCH(B9694,Returns!B:B)),"no")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 IF(M9695=People!$B$4,People!$A$4,IF(M9695=People!$B$3,People!$A$3,IF(M9695=People!$B$2,People!$A$2,))))</f>
        <v>Anna Andreadi</v>
      </c>
      <c r="W9695" t="str" cm="1">
        <f t="array" ref="W9695">IFERROR(INDEX(Returns!A:A,_xlfn.XMATCH(B9695,Returns!B:B)),"no")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 IF(M9696=People!$B$4,People!$A$4,IF(M9696=People!$B$3,People!$A$3,IF(M9696=People!$B$2,People!$A$2,))))</f>
        <v>Anna Andreadi</v>
      </c>
      <c r="W9696" t="str" cm="1">
        <f t="array" ref="W9696">IFERROR(INDEX(Returns!A:A,_xlfn.XMATCH(B9696,Returns!B:B)),"no")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 IF(M9697=People!$B$4,People!$A$4,IF(M9697=People!$B$3,People!$A$3,IF(M9697=People!$B$2,People!$A$2,))))</f>
        <v>Chuck Magee</v>
      </c>
      <c r="W9697" t="str" cm="1">
        <f t="array" ref="W9697">IFERROR(INDEX(Returns!A:A,_xlfn.XMATCH(B9697,Returns!B:B)),"no")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 IF(M9698=People!$B$4,People!$A$4,IF(M9698=People!$B$3,People!$A$3,IF(M9698=People!$B$2,People!$A$2,))))</f>
        <v>Kelly Williams</v>
      </c>
      <c r="W9698" t="str" cm="1">
        <f t="array" ref="W9698">IFERROR(INDEX(Returns!A:A,_xlfn.XMATCH(B9698,Returns!B:B)),"no")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 IF(M9699=People!$B$4,People!$A$4,IF(M9699=People!$B$3,People!$A$3,IF(M9699=People!$B$2,People!$A$2,))))</f>
        <v>Chuck Magee</v>
      </c>
      <c r="W9699" t="str" cm="1">
        <f t="array" ref="W9699">IFERROR(INDEX(Returns!A:A,_xlfn.XMATCH(B9699,Returns!B:B)),"no")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 IF(M9700=People!$B$4,People!$A$4,IF(M9700=People!$B$3,People!$A$3,IF(M9700=People!$B$2,People!$A$2,))))</f>
        <v>Anna Andreadi</v>
      </c>
      <c r="W9700" t="str" cm="1">
        <f t="array" ref="W9700">IFERROR(INDEX(Returns!A:A,_xlfn.XMATCH(B9700,Returns!B:B)),"no")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 IF(M9701=People!$B$4,People!$A$4,IF(M9701=People!$B$3,People!$A$3,IF(M9701=People!$B$2,People!$A$2,))))</f>
        <v>Anna Andreadi</v>
      </c>
      <c r="W9701" t="str" cm="1">
        <f t="array" ref="W9701">IFERROR(INDEX(Returns!A:A,_xlfn.XMATCH(B9701,Returns!B:B)),"no")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 IF(M9702=People!$B$4,People!$A$4,IF(M9702=People!$B$3,People!$A$3,IF(M9702=People!$B$2,People!$A$2,))))</f>
        <v>Anna Andreadi</v>
      </c>
      <c r="W9702" t="str" cm="1">
        <f t="array" ref="W9702">IFERROR(INDEX(Returns!A:A,_xlfn.XMATCH(B9702,Returns!B:B)),"no")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 IF(M9703=People!$B$4,People!$A$4,IF(M9703=People!$B$3,People!$A$3,IF(M9703=People!$B$2,People!$A$2,))))</f>
        <v>Anna Andreadi</v>
      </c>
      <c r="W9703" t="str" cm="1">
        <f t="array" ref="W9703">IFERROR(INDEX(Returns!A:A,_xlfn.XMATCH(B9703,Returns!B:B)),"no")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 IF(M9704=People!$B$4,People!$A$4,IF(M9704=People!$B$3,People!$A$3,IF(M9704=People!$B$2,People!$A$2,))))</f>
        <v>Chuck Magee</v>
      </c>
      <c r="W9704" t="str" cm="1">
        <f t="array" ref="W9704">IFERROR(INDEX(Returns!A:A,_xlfn.XMATCH(B9704,Returns!B:B)),"no")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 IF(M9705=People!$B$4,People!$A$4,IF(M9705=People!$B$3,People!$A$3,IF(M9705=People!$B$2,People!$A$2,))))</f>
        <v>Chuck Magee</v>
      </c>
      <c r="W9705" t="str" cm="1">
        <f t="array" ref="W9705">IFERROR(INDEX(Returns!A:A,_xlfn.XMATCH(B9705,Returns!B:B)),"no")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 IF(M9706=People!$B$4,People!$A$4,IF(M9706=People!$B$3,People!$A$3,IF(M9706=People!$B$2,People!$A$2,))))</f>
        <v>Chuck Magee</v>
      </c>
      <c r="W9706" t="str" cm="1">
        <f t="array" ref="W9706">IFERROR(INDEX(Returns!A:A,_xlfn.XMATCH(B9706,Returns!B:B)),"no")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 IF(M9707=People!$B$4,People!$A$4,IF(M9707=People!$B$3,People!$A$3,IF(M9707=People!$B$2,People!$A$2,))))</f>
        <v>Anna Andreadi</v>
      </c>
      <c r="W9707" t="str" cm="1">
        <f t="array" ref="W9707">IFERROR(INDEX(Returns!A:A,_xlfn.XMATCH(B9707,Returns!B:B)),"no")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 IF(M9708=People!$B$4,People!$A$4,IF(M9708=People!$B$3,People!$A$3,IF(M9708=People!$B$2,People!$A$2,))))</f>
        <v>Anna Andreadi</v>
      </c>
      <c r="W9708" t="str" cm="1">
        <f t="array" ref="W9708">IFERROR(INDEX(Returns!A:A,_xlfn.XMATCH(B9708,Returns!B:B)),"no")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 IF(M9709=People!$B$4,People!$A$4,IF(M9709=People!$B$3,People!$A$3,IF(M9709=People!$B$2,People!$A$2,))))</f>
        <v>Anna Andreadi</v>
      </c>
      <c r="W9709" t="str" cm="1">
        <f t="array" ref="W9709">IFERROR(INDEX(Returns!A:A,_xlfn.XMATCH(B9709,Returns!B:B)),"no")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 IF(M9710=People!$B$4,People!$A$4,IF(M9710=People!$B$3,People!$A$3,IF(M9710=People!$B$2,People!$A$2,))))</f>
        <v>Anna Andreadi</v>
      </c>
      <c r="W9710" t="str" cm="1">
        <f t="array" ref="W9710">IFERROR(INDEX(Returns!A:A,_xlfn.XMATCH(B9710,Returns!B:B)),"no")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 IF(M9711=People!$B$4,People!$A$4,IF(M9711=People!$B$3,People!$A$3,IF(M9711=People!$B$2,People!$A$2,))))</f>
        <v>Anna Andreadi</v>
      </c>
      <c r="W9711" t="str" cm="1">
        <f t="array" ref="W9711">IFERROR(INDEX(Returns!A:A,_xlfn.XMATCH(B9711,Returns!B:B)),"no")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 IF(M9712=People!$B$4,People!$A$4,IF(M9712=People!$B$3,People!$A$3,IF(M9712=People!$B$2,People!$A$2,))))</f>
        <v>Chuck Magee</v>
      </c>
      <c r="W9712" t="str" cm="1">
        <f t="array" ref="W9712">IFERROR(INDEX(Returns!A:A,_xlfn.XMATCH(B9712,Returns!B:B)),"no")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 IF(M9713=People!$B$4,People!$A$4,IF(M9713=People!$B$3,People!$A$3,IF(M9713=People!$B$2,People!$A$2,))))</f>
        <v>Chuck Magee</v>
      </c>
      <c r="W9713" t="str" cm="1">
        <f t="array" ref="W9713">IFERROR(INDEX(Returns!A:A,_xlfn.XMATCH(B9713,Returns!B:B)),"no")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 IF(M9714=People!$B$4,People!$A$4,IF(M9714=People!$B$3,People!$A$3,IF(M9714=People!$B$2,People!$A$2,))))</f>
        <v>Chuck Magee</v>
      </c>
      <c r="W9714" t="str" cm="1">
        <f t="array" ref="W9714">IFERROR(INDEX(Returns!A:A,_xlfn.XMATCH(B9714,Returns!B:B)),"no")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 IF(M9715=People!$B$4,People!$A$4,IF(M9715=People!$B$3,People!$A$3,IF(M9715=People!$B$2,People!$A$2,))))</f>
        <v>Chuck Magee</v>
      </c>
      <c r="W9715" t="str" cm="1">
        <f t="array" ref="W9715">IFERROR(INDEX(Returns!A:A,_xlfn.XMATCH(B9715,Returns!B:B)),"no")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 IF(M9716=People!$B$4,People!$A$4,IF(M9716=People!$B$3,People!$A$3,IF(M9716=People!$B$2,People!$A$2,))))</f>
        <v>Chuck Magee</v>
      </c>
      <c r="W9716" t="str" cm="1">
        <f t="array" ref="W9716">IFERROR(INDEX(Returns!A:A,_xlfn.XMATCH(B9716,Returns!B:B)),"no")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 IF(M9717=People!$B$4,People!$A$4,IF(M9717=People!$B$3,People!$A$3,IF(M9717=People!$B$2,People!$A$2,))))</f>
        <v>Anna Andreadi</v>
      </c>
      <c r="W9717" t="str" cm="1">
        <f t="array" ref="W9717">IFERROR(INDEX(Returns!A:A,_xlfn.XMATCH(B9717,Returns!B:B)),"no")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 IF(M9718=People!$B$4,People!$A$4,IF(M9718=People!$B$3,People!$A$3,IF(M9718=People!$B$2,People!$A$2,))))</f>
        <v>Chuck Magee</v>
      </c>
      <c r="W9718" t="str" cm="1">
        <f t="array" ref="W9718">IFERROR(INDEX(Returns!A:A,_xlfn.XMATCH(B9718,Returns!B:B)),"no")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 IF(M9719=People!$B$4,People!$A$4,IF(M9719=People!$B$3,People!$A$3,IF(M9719=People!$B$2,People!$A$2,))))</f>
        <v>Kelly Williams</v>
      </c>
      <c r="W9719" t="str" cm="1">
        <f t="array" ref="W9719">IFERROR(INDEX(Returns!A:A,_xlfn.XMATCH(B9719,Returns!B:B)),"no")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 IF(M9720=People!$B$4,People!$A$4,IF(M9720=People!$B$3,People!$A$3,IF(M9720=People!$B$2,People!$A$2,))))</f>
        <v>Kelly Williams</v>
      </c>
      <c r="W9720" t="str" cm="1">
        <f t="array" ref="W9720">IFERROR(INDEX(Returns!A:A,_xlfn.XMATCH(B9720,Returns!B:B)),"no")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 IF(M9721=People!$B$4,People!$A$4,IF(M9721=People!$B$3,People!$A$3,IF(M9721=People!$B$2,People!$A$2,))))</f>
        <v>Chuck Magee</v>
      </c>
      <c r="W9721" t="str" cm="1">
        <f t="array" ref="W9721">IFERROR(INDEX(Returns!A:A,_xlfn.XMATCH(B9721,Returns!B:B)),"no")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 IF(M9722=People!$B$4,People!$A$4,IF(M9722=People!$B$3,People!$A$3,IF(M9722=People!$B$2,People!$A$2,))))</f>
        <v>Kelly Williams</v>
      </c>
      <c r="W9722" t="str" cm="1">
        <f t="array" ref="W9722">IFERROR(INDEX(Returns!A:A,_xlfn.XMATCH(B9722,Returns!B:B)),"no")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 IF(M9723=People!$B$4,People!$A$4,IF(M9723=People!$B$3,People!$A$3,IF(M9723=People!$B$2,People!$A$2,))))</f>
        <v>Chuck Magee</v>
      </c>
      <c r="W9723" t="str" cm="1">
        <f t="array" ref="W9723">IFERROR(INDEX(Returns!A:A,_xlfn.XMATCH(B9723,Returns!B:B)),"no")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 IF(M9724=People!$B$4,People!$A$4,IF(M9724=People!$B$3,People!$A$3,IF(M9724=People!$B$2,People!$A$2,))))</f>
        <v>Chuck Magee</v>
      </c>
      <c r="W9724" t="str" cm="1">
        <f t="array" ref="W9724">IFERROR(INDEX(Returns!A:A,_xlfn.XMATCH(B9724,Returns!B:B)),"no")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 IF(M9725=People!$B$4,People!$A$4,IF(M9725=People!$B$3,People!$A$3,IF(M9725=People!$B$2,People!$A$2,))))</f>
        <v>Chuck Magee</v>
      </c>
      <c r="W9725" t="str" cm="1">
        <f t="array" ref="W9725">IFERROR(INDEX(Returns!A:A,_xlfn.XMATCH(B9725,Returns!B:B)),"no")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 IF(M9726=People!$B$4,People!$A$4,IF(M9726=People!$B$3,People!$A$3,IF(M9726=People!$B$2,People!$A$2,))))</f>
        <v>Kelly Williams</v>
      </c>
      <c r="W9726" t="str" cm="1">
        <f t="array" ref="W9726">IFERROR(INDEX(Returns!A:A,_xlfn.XMATCH(B9726,Returns!B:B)),"no")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 IF(M9727=People!$B$4,People!$A$4,IF(M9727=People!$B$3,People!$A$3,IF(M9727=People!$B$2,People!$A$2,))))</f>
        <v>Anna Andreadi</v>
      </c>
      <c r="W9727" t="str" cm="1">
        <f t="array" ref="W9727">IFERROR(INDEX(Returns!A:A,_xlfn.XMATCH(B9727,Returns!B:B)),"no")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 IF(M9728=People!$B$4,People!$A$4,IF(M9728=People!$B$3,People!$A$3,IF(M9728=People!$B$2,People!$A$2,))))</f>
        <v>Chuck Magee</v>
      </c>
      <c r="W9728" t="str" cm="1">
        <f t="array" ref="W9728">IFERROR(INDEX(Returns!A:A,_xlfn.XMATCH(B9728,Returns!B:B)),"no")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 IF(M9729=People!$B$4,People!$A$4,IF(M9729=People!$B$3,People!$A$3,IF(M9729=People!$B$2,People!$A$2,))))</f>
        <v>Chuck Magee</v>
      </c>
      <c r="W9729" t="str" cm="1">
        <f t="array" ref="W9729">IFERROR(INDEX(Returns!A:A,_xlfn.XMATCH(B9729,Returns!B:B)),"no")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 IF(M9730=People!$B$4,People!$A$4,IF(M9730=People!$B$3,People!$A$3,IF(M9730=People!$B$2,People!$A$2,))))</f>
        <v>Chuck Magee</v>
      </c>
      <c r="W9730" t="str" cm="1">
        <f t="array" ref="W9730">IFERROR(INDEX(Returns!A:A,_xlfn.XMATCH(B9730,Returns!B:B)),"no")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 IF(M9731=People!$B$4,People!$A$4,IF(M9731=People!$B$3,People!$A$3,IF(M9731=People!$B$2,People!$A$2,))))</f>
        <v>Anna Andreadi</v>
      </c>
      <c r="W9731" t="str" cm="1">
        <f t="array" ref="W9731">IFERROR(INDEX(Returns!A:A,_xlfn.XMATCH(B9731,Returns!B:B)),"no")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 IF(M9732=People!$B$4,People!$A$4,IF(M9732=People!$B$3,People!$A$3,IF(M9732=People!$B$2,People!$A$2,))))</f>
        <v>Anna Andreadi</v>
      </c>
      <c r="W9732" t="str" cm="1">
        <f t="array" ref="W9732">IFERROR(INDEX(Returns!A:A,_xlfn.XMATCH(B9732,Returns!B:B)),"no")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 IF(M9733=People!$B$4,People!$A$4,IF(M9733=People!$B$3,People!$A$3,IF(M9733=People!$B$2,People!$A$2,))))</f>
        <v>Anna Andreadi</v>
      </c>
      <c r="W9733" t="str" cm="1">
        <f t="array" ref="W9733">IFERROR(INDEX(Returns!A:A,_xlfn.XMATCH(B9733,Returns!B:B)),"no")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 IF(M9734=People!$B$4,People!$A$4,IF(M9734=People!$B$3,People!$A$3,IF(M9734=People!$B$2,People!$A$2,))))</f>
        <v>Cassandra Brandow</v>
      </c>
      <c r="W9734" t="str" cm="1">
        <f t="array" ref="W9734">IFERROR(INDEX(Returns!A:A,_xlfn.XMATCH(B9734,Returns!B:B)),"no")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 IF(M9735=People!$B$4,People!$A$4,IF(M9735=People!$B$3,People!$A$3,IF(M9735=People!$B$2,People!$A$2,))))</f>
        <v>Cassandra Brandow</v>
      </c>
      <c r="W9735" t="str" cm="1">
        <f t="array" ref="W9735">IFERROR(INDEX(Returns!A:A,_xlfn.XMATCH(B9735,Returns!B:B)),"no")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 IF(M9736=People!$B$4,People!$A$4,IF(M9736=People!$B$3,People!$A$3,IF(M9736=People!$B$2,People!$A$2,))))</f>
        <v>Cassandra Brandow</v>
      </c>
      <c r="W9736" t="str" cm="1">
        <f t="array" ref="W9736">IFERROR(INDEX(Returns!A:A,_xlfn.XMATCH(B9736,Returns!B:B)),"no")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 IF(M9737=People!$B$4,People!$A$4,IF(M9737=People!$B$3,People!$A$3,IF(M9737=People!$B$2,People!$A$2,))))</f>
        <v>Chuck Magee</v>
      </c>
      <c r="W9737" t="str" cm="1">
        <f t="array" ref="W9737">IFERROR(INDEX(Returns!A:A,_xlfn.XMATCH(B9737,Returns!B:B)),"no")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 IF(M9738=People!$B$4,People!$A$4,IF(M9738=People!$B$3,People!$A$3,IF(M9738=People!$B$2,People!$A$2,))))</f>
        <v>Kelly Williams</v>
      </c>
      <c r="W9738" t="str" cm="1">
        <f t="array" ref="W9738">IFERROR(INDEX(Returns!A:A,_xlfn.XMATCH(B9738,Returns!B:B)),"no")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 IF(M9739=People!$B$4,People!$A$4,IF(M9739=People!$B$3,People!$A$3,IF(M9739=People!$B$2,People!$A$2,))))</f>
        <v>Anna Andreadi</v>
      </c>
      <c r="W9739" t="str" cm="1">
        <f t="array" ref="W9739">IFERROR(INDEX(Returns!A:A,_xlfn.XMATCH(B9739,Returns!B:B)),"no")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 IF(M9740=People!$B$4,People!$A$4,IF(M9740=People!$B$3,People!$A$3,IF(M9740=People!$B$2,People!$A$2,))))</f>
        <v>Anna Andreadi</v>
      </c>
      <c r="W9740" t="str" cm="1">
        <f t="array" ref="W9740">IFERROR(INDEX(Returns!A:A,_xlfn.XMATCH(B9740,Returns!B:B)),"no")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 IF(M9741=People!$B$4,People!$A$4,IF(M9741=People!$B$3,People!$A$3,IF(M9741=People!$B$2,People!$A$2,))))</f>
        <v>Anna Andreadi</v>
      </c>
      <c r="W9741" t="str" cm="1">
        <f t="array" ref="W9741">IFERROR(INDEX(Returns!A:A,_xlfn.XMATCH(B9741,Returns!B:B)),"no")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 IF(M9742=People!$B$4,People!$A$4,IF(M9742=People!$B$3,People!$A$3,IF(M9742=People!$B$2,People!$A$2,))))</f>
        <v>Anna Andreadi</v>
      </c>
      <c r="W9742" t="str" cm="1">
        <f t="array" ref="W9742">IFERROR(INDEX(Returns!A:A,_xlfn.XMATCH(B9742,Returns!B:B)),"no")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 IF(M9743=People!$B$4,People!$A$4,IF(M9743=People!$B$3,People!$A$3,IF(M9743=People!$B$2,People!$A$2,))))</f>
        <v>Chuck Magee</v>
      </c>
      <c r="W9743" t="str" cm="1">
        <f t="array" ref="W9743">IFERROR(INDEX(Returns!A:A,_xlfn.XMATCH(B9743,Returns!B:B)),"no")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 IF(M9744=People!$B$4,People!$A$4,IF(M9744=People!$B$3,People!$A$3,IF(M9744=People!$B$2,People!$A$2,))))</f>
        <v>Anna Andreadi</v>
      </c>
      <c r="W9744" t="str" cm="1">
        <f t="array" ref="W9744">IFERROR(INDEX(Returns!A:A,_xlfn.XMATCH(B9744,Returns!B:B)),"no")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 IF(M9745=People!$B$4,People!$A$4,IF(M9745=People!$B$3,People!$A$3,IF(M9745=People!$B$2,People!$A$2,))))</f>
        <v>Chuck Magee</v>
      </c>
      <c r="W9745" t="str" cm="1">
        <f t="array" ref="W9745">IFERROR(INDEX(Returns!A:A,_xlfn.XMATCH(B9745,Returns!B:B)),"no")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 IF(M9746=People!$B$4,People!$A$4,IF(M9746=People!$B$3,People!$A$3,IF(M9746=People!$B$2,People!$A$2,))))</f>
        <v>Kelly Williams</v>
      </c>
      <c r="W9746" t="str" cm="1">
        <f t="array" ref="W9746">IFERROR(INDEX(Returns!A:A,_xlfn.XMATCH(B9746,Returns!B:B)),"no")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 IF(M9747=People!$B$4,People!$A$4,IF(M9747=People!$B$3,People!$A$3,IF(M9747=People!$B$2,People!$A$2,))))</f>
        <v>Anna Andreadi</v>
      </c>
      <c r="W9747" t="str" cm="1">
        <f t="array" ref="W9747">IFERROR(INDEX(Returns!A:A,_xlfn.XMATCH(B9747,Returns!B:B)),"no")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 IF(M9748=People!$B$4,People!$A$4,IF(M9748=People!$B$3,People!$A$3,IF(M9748=People!$B$2,People!$A$2,))))</f>
        <v>Anna Andreadi</v>
      </c>
      <c r="W9748" t="str" cm="1">
        <f t="array" ref="W9748">IFERROR(INDEX(Returns!A:A,_xlfn.XMATCH(B9748,Returns!B:B)),"no")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 IF(M9749=People!$B$4,People!$A$4,IF(M9749=People!$B$3,People!$A$3,IF(M9749=People!$B$2,People!$A$2,))))</f>
        <v>Kelly Williams</v>
      </c>
      <c r="W9749" t="str" cm="1">
        <f t="array" ref="W9749">IFERROR(INDEX(Returns!A:A,_xlfn.XMATCH(B9749,Returns!B:B)),"no")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 IF(M9750=People!$B$4,People!$A$4,IF(M9750=People!$B$3,People!$A$3,IF(M9750=People!$B$2,People!$A$2,))))</f>
        <v>Kelly Williams</v>
      </c>
      <c r="W9750" t="str" cm="1">
        <f t="array" ref="W9750">IFERROR(INDEX(Returns!A:A,_xlfn.XMATCH(B9750,Returns!B:B)),"no")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 IF(M9751=People!$B$4,People!$A$4,IF(M9751=People!$B$3,People!$A$3,IF(M9751=People!$B$2,People!$A$2,))))</f>
        <v>Chuck Magee</v>
      </c>
      <c r="W9751" t="str" cm="1">
        <f t="array" ref="W9751">IFERROR(INDEX(Returns!A:A,_xlfn.XMATCH(B9751,Returns!B:B)),"no")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 IF(M9752=People!$B$4,People!$A$4,IF(M9752=People!$B$3,People!$A$3,IF(M9752=People!$B$2,People!$A$2,))))</f>
        <v>Kelly Williams</v>
      </c>
      <c r="W9752" t="str" cm="1">
        <f t="array" ref="W9752">IFERROR(INDEX(Returns!A:A,_xlfn.XMATCH(B9752,Returns!B:B)),"no")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 IF(M9753=People!$B$4,People!$A$4,IF(M9753=People!$B$3,People!$A$3,IF(M9753=People!$B$2,People!$A$2,))))</f>
        <v>Kelly Williams</v>
      </c>
      <c r="W9753" t="str" cm="1">
        <f t="array" ref="W9753">IFERROR(INDEX(Returns!A:A,_xlfn.XMATCH(B9753,Returns!B:B)),"no")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 IF(M9754=People!$B$4,People!$A$4,IF(M9754=People!$B$3,People!$A$3,IF(M9754=People!$B$2,People!$A$2,))))</f>
        <v>Anna Andreadi</v>
      </c>
      <c r="W9754" t="str" cm="1">
        <f t="array" ref="W9754">IFERROR(INDEX(Returns!A:A,_xlfn.XMATCH(B9754,Returns!B:B)),"no")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 IF(M9755=People!$B$4,People!$A$4,IF(M9755=People!$B$3,People!$A$3,IF(M9755=People!$B$2,People!$A$2,))))</f>
        <v>Cassandra Brandow</v>
      </c>
      <c r="W9755" t="str" cm="1">
        <f t="array" ref="W9755">IFERROR(INDEX(Returns!A:A,_xlfn.XMATCH(B9755,Returns!B:B)),"no")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 IF(M9756=People!$B$4,People!$A$4,IF(M9756=People!$B$3,People!$A$3,IF(M9756=People!$B$2,People!$A$2,))))</f>
        <v>Cassandra Brandow</v>
      </c>
      <c r="W9756" t="str" cm="1">
        <f t="array" ref="W9756">IFERROR(INDEX(Returns!A:A,_xlfn.XMATCH(B9756,Returns!B:B)),"no")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 IF(M9757=People!$B$4,People!$A$4,IF(M9757=People!$B$3,People!$A$3,IF(M9757=People!$B$2,People!$A$2,))))</f>
        <v>Cassandra Brandow</v>
      </c>
      <c r="W9757" t="str" cm="1">
        <f t="array" ref="W9757">IFERROR(INDEX(Returns!A:A,_xlfn.XMATCH(B9757,Returns!B:B)),"no")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 IF(M9758=People!$B$4,People!$A$4,IF(M9758=People!$B$3,People!$A$3,IF(M9758=People!$B$2,People!$A$2,))))</f>
        <v>Cassandra Brandow</v>
      </c>
      <c r="W9758" t="str" cm="1">
        <f t="array" ref="W9758">IFERROR(INDEX(Returns!A:A,_xlfn.XMATCH(B9758,Returns!B:B)),"no")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 IF(M9759=People!$B$4,People!$A$4,IF(M9759=People!$B$3,People!$A$3,IF(M9759=People!$B$2,People!$A$2,))))</f>
        <v>Cassandra Brandow</v>
      </c>
      <c r="W9759" t="str" cm="1">
        <f t="array" ref="W9759">IFERROR(INDEX(Returns!A:A,_xlfn.XMATCH(B9759,Returns!B:B)),"no")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 IF(M9760=People!$B$4,People!$A$4,IF(M9760=People!$B$3,People!$A$3,IF(M9760=People!$B$2,People!$A$2,))))</f>
        <v>Cassandra Brandow</v>
      </c>
      <c r="W9760" t="str" cm="1">
        <f t="array" ref="W9760">IFERROR(INDEX(Returns!A:A,_xlfn.XMATCH(B9760,Returns!B:B)),"no")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 IF(M9761=People!$B$4,People!$A$4,IF(M9761=People!$B$3,People!$A$3,IF(M9761=People!$B$2,People!$A$2,))))</f>
        <v>Anna Andreadi</v>
      </c>
      <c r="W9761" t="str" cm="1">
        <f t="array" ref="W9761">IFERROR(INDEX(Returns!A:A,_xlfn.XMATCH(B9761,Returns!B:B)),"no")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 IF(M9762=People!$B$4,People!$A$4,IF(M9762=People!$B$3,People!$A$3,IF(M9762=People!$B$2,People!$A$2,))))</f>
        <v>Cassandra Brandow</v>
      </c>
      <c r="W9762" t="str" cm="1">
        <f t="array" ref="W9762">IFERROR(INDEX(Returns!A:A,_xlfn.XMATCH(B9762,Returns!B:B)),"no")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 IF(M9763=People!$B$4,People!$A$4,IF(M9763=People!$B$3,People!$A$3,IF(M9763=People!$B$2,People!$A$2,))))</f>
        <v>Anna Andreadi</v>
      </c>
      <c r="W9763" t="str" cm="1">
        <f t="array" ref="W9763">IFERROR(INDEX(Returns!A:A,_xlfn.XMATCH(B9763,Returns!B:B)),"no")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 IF(M9764=People!$B$4,People!$A$4,IF(M9764=People!$B$3,People!$A$3,IF(M9764=People!$B$2,People!$A$2,))))</f>
        <v>Anna Andreadi</v>
      </c>
      <c r="W9764" t="str" cm="1">
        <f t="array" ref="W9764">IFERROR(INDEX(Returns!A:A,_xlfn.XMATCH(B9764,Returns!B:B)),"no")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 IF(M9765=People!$B$4,People!$A$4,IF(M9765=People!$B$3,People!$A$3,IF(M9765=People!$B$2,People!$A$2,))))</f>
        <v>Anna Andreadi</v>
      </c>
      <c r="W9765" t="str" cm="1">
        <f t="array" ref="W9765">IFERROR(INDEX(Returns!A:A,_xlfn.XMATCH(B9765,Returns!B:B)),"no")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 IF(M9766=People!$B$4,People!$A$4,IF(M9766=People!$B$3,People!$A$3,IF(M9766=People!$B$2,People!$A$2,))))</f>
        <v>Anna Andreadi</v>
      </c>
      <c r="W9766" t="str" cm="1">
        <f t="array" ref="W9766">IFERROR(INDEX(Returns!A:A,_xlfn.XMATCH(B9766,Returns!B:B)),"no")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 IF(M9767=People!$B$4,People!$A$4,IF(M9767=People!$B$3,People!$A$3,IF(M9767=People!$B$2,People!$A$2,))))</f>
        <v>Chuck Magee</v>
      </c>
      <c r="W9767" t="str" cm="1">
        <f t="array" ref="W9767">IFERROR(INDEX(Returns!A:A,_xlfn.XMATCH(B9767,Returns!B:B)),"no")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 IF(M9768=People!$B$4,People!$A$4,IF(M9768=People!$B$3,People!$A$3,IF(M9768=People!$B$2,People!$A$2,))))</f>
        <v>Chuck Magee</v>
      </c>
      <c r="W9768" t="str" cm="1">
        <f t="array" ref="W9768">IFERROR(INDEX(Returns!A:A,_xlfn.XMATCH(B9768,Returns!B:B)),"no")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 IF(M9769=People!$B$4,People!$A$4,IF(M9769=People!$B$3,People!$A$3,IF(M9769=People!$B$2,People!$A$2,))))</f>
        <v>Kelly Williams</v>
      </c>
      <c r="W9769" t="str" cm="1">
        <f t="array" ref="W9769">IFERROR(INDEX(Returns!A:A,_xlfn.XMATCH(B9769,Returns!B:B)),"no")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 IF(M9770=People!$B$4,People!$A$4,IF(M9770=People!$B$3,People!$A$3,IF(M9770=People!$B$2,People!$A$2,))))</f>
        <v>Anna Andreadi</v>
      </c>
      <c r="W9770" t="str" cm="1">
        <f t="array" ref="W9770">IFERROR(INDEX(Returns!A:A,_xlfn.XMATCH(B9770,Returns!B:B)),"no")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 IF(M9771=People!$B$4,People!$A$4,IF(M9771=People!$B$3,People!$A$3,IF(M9771=People!$B$2,People!$A$2,))))</f>
        <v>Cassandra Brandow</v>
      </c>
      <c r="W9771" t="str" cm="1">
        <f t="array" ref="W9771">IFERROR(INDEX(Returns!A:A,_xlfn.XMATCH(B9771,Returns!B:B)),"no")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 IF(M9772=People!$B$4,People!$A$4,IF(M9772=People!$B$3,People!$A$3,IF(M9772=People!$B$2,People!$A$2,))))</f>
        <v>Cassandra Brandow</v>
      </c>
      <c r="W9772" t="str" cm="1">
        <f t="array" ref="W9772">IFERROR(INDEX(Returns!A:A,_xlfn.XMATCH(B9772,Returns!B:B)),"no")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 IF(M9773=People!$B$4,People!$A$4,IF(M9773=People!$B$3,People!$A$3,IF(M9773=People!$B$2,People!$A$2,))))</f>
        <v>Cassandra Brandow</v>
      </c>
      <c r="W9773" t="str" cm="1">
        <f t="array" ref="W9773">IFERROR(INDEX(Returns!A:A,_xlfn.XMATCH(B9773,Returns!B:B)),"no")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 IF(M9774=People!$B$4,People!$A$4,IF(M9774=People!$B$3,People!$A$3,IF(M9774=People!$B$2,People!$A$2,))))</f>
        <v>Chuck Magee</v>
      </c>
      <c r="W9774" t="str" cm="1">
        <f t="array" ref="W9774">IFERROR(INDEX(Returns!A:A,_xlfn.XMATCH(B9774,Returns!B:B)),"no")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 IF(M9775=People!$B$4,People!$A$4,IF(M9775=People!$B$3,People!$A$3,IF(M9775=People!$B$2,People!$A$2,))))</f>
        <v>Cassandra Brandow</v>
      </c>
      <c r="W9775" t="str" cm="1">
        <f t="array" ref="W9775">IFERROR(INDEX(Returns!A:A,_xlfn.XMATCH(B9775,Returns!B:B)),"no")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 IF(M9776=People!$B$4,People!$A$4,IF(M9776=People!$B$3,People!$A$3,IF(M9776=People!$B$2,People!$A$2,))))</f>
        <v>Kelly Williams</v>
      </c>
      <c r="W9776" t="str" cm="1">
        <f t="array" ref="W9776">IFERROR(INDEX(Returns!A:A,_xlfn.XMATCH(B9776,Returns!B:B)),"no")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 IF(M9777=People!$B$4,People!$A$4,IF(M9777=People!$B$3,People!$A$3,IF(M9777=People!$B$2,People!$A$2,))))</f>
        <v>Kelly Williams</v>
      </c>
      <c r="W9777" t="str" cm="1">
        <f t="array" ref="W9777">IFERROR(INDEX(Returns!A:A,_xlfn.XMATCH(B9777,Returns!B:B)),"no")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 IF(M9778=People!$B$4,People!$A$4,IF(M9778=People!$B$3,People!$A$3,IF(M9778=People!$B$2,People!$A$2,))))</f>
        <v>Kelly Williams</v>
      </c>
      <c r="W9778" t="str" cm="1">
        <f t="array" ref="W9778">IFERROR(INDEX(Returns!A:A,_xlfn.XMATCH(B9778,Returns!B:B)),"no")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 IF(M9779=People!$B$4,People!$A$4,IF(M9779=People!$B$3,People!$A$3,IF(M9779=People!$B$2,People!$A$2,))))</f>
        <v>Kelly Williams</v>
      </c>
      <c r="W9779" t="str" cm="1">
        <f t="array" ref="W9779">IFERROR(INDEX(Returns!A:A,_xlfn.XMATCH(B9779,Returns!B:B)),"no")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 IF(M9780=People!$B$4,People!$A$4,IF(M9780=People!$B$3,People!$A$3,IF(M9780=People!$B$2,People!$A$2,))))</f>
        <v>Kelly Williams</v>
      </c>
      <c r="W9780" t="str" cm="1">
        <f t="array" ref="W9780">IFERROR(INDEX(Returns!A:A,_xlfn.XMATCH(B9780,Returns!B:B)),"no")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 IF(M9781=People!$B$4,People!$A$4,IF(M9781=People!$B$3,People!$A$3,IF(M9781=People!$B$2,People!$A$2,))))</f>
        <v>Kelly Williams</v>
      </c>
      <c r="W9781" t="str" cm="1">
        <f t="array" ref="W9781">IFERROR(INDEX(Returns!A:A,_xlfn.XMATCH(B9781,Returns!B:B)),"no")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 IF(M9782=People!$B$4,People!$A$4,IF(M9782=People!$B$3,People!$A$3,IF(M9782=People!$B$2,People!$A$2,))))</f>
        <v>Chuck Magee</v>
      </c>
      <c r="W9782" t="str" cm="1">
        <f t="array" ref="W9782">IFERROR(INDEX(Returns!A:A,_xlfn.XMATCH(B9782,Returns!B:B)),"no")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 IF(M9783=People!$B$4,People!$A$4,IF(M9783=People!$B$3,People!$A$3,IF(M9783=People!$B$2,People!$A$2,))))</f>
        <v>Chuck Magee</v>
      </c>
      <c r="W9783" t="str" cm="1">
        <f t="array" ref="W9783">IFERROR(INDEX(Returns!A:A,_xlfn.XMATCH(B9783,Returns!B:B)),"no")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 IF(M9784=People!$B$4,People!$A$4,IF(M9784=People!$B$3,People!$A$3,IF(M9784=People!$B$2,People!$A$2,))))</f>
        <v>Chuck Magee</v>
      </c>
      <c r="W9784" t="str" cm="1">
        <f t="array" ref="W9784">IFERROR(INDEX(Returns!A:A,_xlfn.XMATCH(B9784,Returns!B:B)),"no")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 IF(M9785=People!$B$4,People!$A$4,IF(M9785=People!$B$3,People!$A$3,IF(M9785=People!$B$2,People!$A$2,))))</f>
        <v>Chuck Magee</v>
      </c>
      <c r="W9785" t="str" cm="1">
        <f t="array" ref="W9785">IFERROR(INDEX(Returns!A:A,_xlfn.XMATCH(B9785,Returns!B:B)),"no")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 IF(M9786=People!$B$4,People!$A$4,IF(M9786=People!$B$3,People!$A$3,IF(M9786=People!$B$2,People!$A$2,))))</f>
        <v>Chuck Magee</v>
      </c>
      <c r="W9786" t="str" cm="1">
        <f t="array" ref="W9786">IFERROR(INDEX(Returns!A:A,_xlfn.XMATCH(B9786,Returns!B:B)),"no")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 IF(M9787=People!$B$4,People!$A$4,IF(M9787=People!$B$3,People!$A$3,IF(M9787=People!$B$2,People!$A$2,))))</f>
        <v>Cassandra Brandow</v>
      </c>
      <c r="W9787" t="str" cm="1">
        <f t="array" ref="W9787">IFERROR(INDEX(Returns!A:A,_xlfn.XMATCH(B9787,Returns!B:B)),"no")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 IF(M9788=People!$B$4,People!$A$4,IF(M9788=People!$B$3,People!$A$3,IF(M9788=People!$B$2,People!$A$2,))))</f>
        <v>Cassandra Brandow</v>
      </c>
      <c r="W9788" t="str" cm="1">
        <f t="array" ref="W9788">IFERROR(INDEX(Returns!A:A,_xlfn.XMATCH(B9788,Returns!B:B)),"no")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 IF(M9789=People!$B$4,People!$A$4,IF(M9789=People!$B$3,People!$A$3,IF(M9789=People!$B$2,People!$A$2,))))</f>
        <v>Kelly Williams</v>
      </c>
      <c r="W9789" t="str" cm="1">
        <f t="array" ref="W9789">IFERROR(INDEX(Returns!A:A,_xlfn.XMATCH(B9789,Returns!B:B)),"no")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 IF(M9790=People!$B$4,People!$A$4,IF(M9790=People!$B$3,People!$A$3,IF(M9790=People!$B$2,People!$A$2,))))</f>
        <v>Kelly Williams</v>
      </c>
      <c r="W9790" t="str" cm="1">
        <f t="array" ref="W9790">IFERROR(INDEX(Returns!A:A,_xlfn.XMATCH(B9790,Returns!B:B)),"no")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 IF(M9791=People!$B$4,People!$A$4,IF(M9791=People!$B$3,People!$A$3,IF(M9791=People!$B$2,People!$A$2,))))</f>
        <v>Kelly Williams</v>
      </c>
      <c r="W9791" t="str" cm="1">
        <f t="array" ref="W9791">IFERROR(INDEX(Returns!A:A,_xlfn.XMATCH(B9791,Returns!B:B)),"no")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 IF(M9792=People!$B$4,People!$A$4,IF(M9792=People!$B$3,People!$A$3,IF(M9792=People!$B$2,People!$A$2,))))</f>
        <v>Kelly Williams</v>
      </c>
      <c r="W9792" t="str" cm="1">
        <f t="array" ref="W9792">IFERROR(INDEX(Returns!A:A,_xlfn.XMATCH(B9792,Returns!B:B)),"no")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 IF(M9793=People!$B$4,People!$A$4,IF(M9793=People!$B$3,People!$A$3,IF(M9793=People!$B$2,People!$A$2,))))</f>
        <v>Kelly Williams</v>
      </c>
      <c r="W9793" t="str" cm="1">
        <f t="array" ref="W9793">IFERROR(INDEX(Returns!A:A,_xlfn.XMATCH(B9793,Returns!B:B)),"no")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 IF(M9794=People!$B$4,People!$A$4,IF(M9794=People!$B$3,People!$A$3,IF(M9794=People!$B$2,People!$A$2,))))</f>
        <v>Kelly Williams</v>
      </c>
      <c r="W9794" t="str" cm="1">
        <f t="array" ref="W9794">IFERROR(INDEX(Returns!A:A,_xlfn.XMATCH(B9794,Returns!B:B)),"no")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 IF(M9795=People!$B$4,People!$A$4,IF(M9795=People!$B$3,People!$A$3,IF(M9795=People!$B$2,People!$A$2,))))</f>
        <v>Kelly Williams</v>
      </c>
      <c r="W9795" t="str" cm="1">
        <f t="array" ref="W9795">IFERROR(INDEX(Returns!A:A,_xlfn.XMATCH(B9795,Returns!B:B)),"no")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 IF(M9796=People!$B$4,People!$A$4,IF(M9796=People!$B$3,People!$A$3,IF(M9796=People!$B$2,People!$A$2,))))</f>
        <v>Kelly Williams</v>
      </c>
      <c r="W9796" t="str" cm="1">
        <f t="array" ref="W9796">IFERROR(INDEX(Returns!A:A,_xlfn.XMATCH(B9796,Returns!B:B)),"no")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 IF(M9797=People!$B$4,People!$A$4,IF(M9797=People!$B$3,People!$A$3,IF(M9797=People!$B$2,People!$A$2,))))</f>
        <v>Kelly Williams</v>
      </c>
      <c r="W9797" t="str" cm="1">
        <f t="array" ref="W9797">IFERROR(INDEX(Returns!A:A,_xlfn.XMATCH(B9797,Returns!B:B)),"no")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 IF(M9798=People!$B$4,People!$A$4,IF(M9798=People!$B$3,People!$A$3,IF(M9798=People!$B$2,People!$A$2,))))</f>
        <v>Chuck Magee</v>
      </c>
      <c r="W9798" t="str" cm="1">
        <f t="array" ref="W9798">IFERROR(INDEX(Returns!A:A,_xlfn.XMATCH(B9798,Returns!B:B)),"no")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 IF(M9799=People!$B$4,People!$A$4,IF(M9799=People!$B$3,People!$A$3,IF(M9799=People!$B$2,People!$A$2,))))</f>
        <v>Chuck Magee</v>
      </c>
      <c r="W9799" t="str" cm="1">
        <f t="array" ref="W9799">IFERROR(INDEX(Returns!A:A,_xlfn.XMATCH(B9799,Returns!B:B)),"no")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 IF(M9800=People!$B$4,People!$A$4,IF(M9800=People!$B$3,People!$A$3,IF(M9800=People!$B$2,People!$A$2,))))</f>
        <v>Chuck Magee</v>
      </c>
      <c r="W9800" t="str" cm="1">
        <f t="array" ref="W9800">IFERROR(INDEX(Returns!A:A,_xlfn.XMATCH(B9800,Returns!B:B)),"no")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 IF(M9801=People!$B$4,People!$A$4,IF(M9801=People!$B$3,People!$A$3,IF(M9801=People!$B$2,People!$A$2,))))</f>
        <v>Chuck Magee</v>
      </c>
      <c r="W9801" t="str" cm="1">
        <f t="array" ref="W9801">IFERROR(INDEX(Returns!A:A,_xlfn.XMATCH(B9801,Returns!B:B)),"no")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 IF(M9802=People!$B$4,People!$A$4,IF(M9802=People!$B$3,People!$A$3,IF(M9802=People!$B$2,People!$A$2,))))</f>
        <v>Chuck Magee</v>
      </c>
      <c r="W9802" t="str" cm="1">
        <f t="array" ref="W9802">IFERROR(INDEX(Returns!A:A,_xlfn.XMATCH(B9802,Returns!B:B)),"no")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 IF(M9803=People!$B$4,People!$A$4,IF(M9803=People!$B$3,People!$A$3,IF(M9803=People!$B$2,People!$A$2,))))</f>
        <v>Anna Andreadi</v>
      </c>
      <c r="W9803" t="str" cm="1">
        <f t="array" ref="W9803">IFERROR(INDEX(Returns!A:A,_xlfn.XMATCH(B9803,Returns!B:B)),"no")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 IF(M9804=People!$B$4,People!$A$4,IF(M9804=People!$B$3,People!$A$3,IF(M9804=People!$B$2,People!$A$2,))))</f>
        <v>Chuck Magee</v>
      </c>
      <c r="W9804" t="str" cm="1">
        <f t="array" ref="W9804">IFERROR(INDEX(Returns!A:A,_xlfn.XMATCH(B9804,Returns!B:B)),"no")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 IF(M9805=People!$B$4,People!$A$4,IF(M9805=People!$B$3,People!$A$3,IF(M9805=People!$B$2,People!$A$2,))))</f>
        <v>Chuck Magee</v>
      </c>
      <c r="W9805" t="str" cm="1">
        <f t="array" ref="W9805">IFERROR(INDEX(Returns!A:A,_xlfn.XMATCH(B9805,Returns!B:B)),"no")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 IF(M9806=People!$B$4,People!$A$4,IF(M9806=People!$B$3,People!$A$3,IF(M9806=People!$B$2,People!$A$2,))))</f>
        <v>Chuck Magee</v>
      </c>
      <c r="W9806" t="str" cm="1">
        <f t="array" ref="W9806">IFERROR(INDEX(Returns!A:A,_xlfn.XMATCH(B9806,Returns!B:B)),"no")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 IF(M9807=People!$B$4,People!$A$4,IF(M9807=People!$B$3,People!$A$3,IF(M9807=People!$B$2,People!$A$2,))))</f>
        <v>Cassandra Brandow</v>
      </c>
      <c r="W9807" t="str" cm="1">
        <f t="array" ref="W9807">IFERROR(INDEX(Returns!A:A,_xlfn.XMATCH(B9807,Returns!B:B)),"no")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 IF(M9808=People!$B$4,People!$A$4,IF(M9808=People!$B$3,People!$A$3,IF(M9808=People!$B$2,People!$A$2,))))</f>
        <v>Cassandra Brandow</v>
      </c>
      <c r="W9808" t="str" cm="1">
        <f t="array" ref="W9808">IFERROR(INDEX(Returns!A:A,_xlfn.XMATCH(B9808,Returns!B:B)),"no")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 IF(M9809=People!$B$4,People!$A$4,IF(M9809=People!$B$3,People!$A$3,IF(M9809=People!$B$2,People!$A$2,))))</f>
        <v>Cassandra Brandow</v>
      </c>
      <c r="W9809" t="str" cm="1">
        <f t="array" ref="W9809">IFERROR(INDEX(Returns!A:A,_xlfn.XMATCH(B9809,Returns!B:B)),"no")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 IF(M9810=People!$B$4,People!$A$4,IF(M9810=People!$B$3,People!$A$3,IF(M9810=People!$B$2,People!$A$2,))))</f>
        <v>Kelly Williams</v>
      </c>
      <c r="W9810" t="str" cm="1">
        <f t="array" ref="W9810">IFERROR(INDEX(Returns!A:A,_xlfn.XMATCH(B9810,Returns!B:B)),"no")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 IF(M9811=People!$B$4,People!$A$4,IF(M9811=People!$B$3,People!$A$3,IF(M9811=People!$B$2,People!$A$2,))))</f>
        <v>Anna Andreadi</v>
      </c>
      <c r="W9811" t="str" cm="1">
        <f t="array" ref="W9811">IFERROR(INDEX(Returns!A:A,_xlfn.XMATCH(B9811,Returns!B:B)),"no")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 IF(M9812=People!$B$4,People!$A$4,IF(M9812=People!$B$3,People!$A$3,IF(M9812=People!$B$2,People!$A$2,))))</f>
        <v>Anna Andreadi</v>
      </c>
      <c r="W9812" t="str" cm="1">
        <f t="array" ref="W9812">IFERROR(INDEX(Returns!A:A,_xlfn.XMATCH(B9812,Returns!B:B)),"no")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 IF(M9813=People!$B$4,People!$A$4,IF(M9813=People!$B$3,People!$A$3,IF(M9813=People!$B$2,People!$A$2,))))</f>
        <v>Chuck Magee</v>
      </c>
      <c r="W9813" t="str" cm="1">
        <f t="array" ref="W9813">IFERROR(INDEX(Returns!A:A,_xlfn.XMATCH(B9813,Returns!B:B)),"no")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 IF(M9814=People!$B$4,People!$A$4,IF(M9814=People!$B$3,People!$A$3,IF(M9814=People!$B$2,People!$A$2,))))</f>
        <v>Chuck Magee</v>
      </c>
      <c r="W9814" t="str" cm="1">
        <f t="array" ref="W9814">IFERROR(INDEX(Returns!A:A,_xlfn.XMATCH(B9814,Returns!B:B)),"no")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 IF(M9815=People!$B$4,People!$A$4,IF(M9815=People!$B$3,People!$A$3,IF(M9815=People!$B$2,People!$A$2,))))</f>
        <v>Chuck Magee</v>
      </c>
      <c r="W9815" t="str" cm="1">
        <f t="array" ref="W9815">IFERROR(INDEX(Returns!A:A,_xlfn.XMATCH(B9815,Returns!B:B)),"no")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 IF(M9816=People!$B$4,People!$A$4,IF(M9816=People!$B$3,People!$A$3,IF(M9816=People!$B$2,People!$A$2,))))</f>
        <v>Chuck Magee</v>
      </c>
      <c r="W9816" t="str" cm="1">
        <f t="array" ref="W9816">IFERROR(INDEX(Returns!A:A,_xlfn.XMATCH(B9816,Returns!B:B)),"no")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 IF(M9817=People!$B$4,People!$A$4,IF(M9817=People!$B$3,People!$A$3,IF(M9817=People!$B$2,People!$A$2,))))</f>
        <v>Cassandra Brandow</v>
      </c>
      <c r="W9817" t="str" cm="1">
        <f t="array" ref="W9817">IFERROR(INDEX(Returns!A:A,_xlfn.XMATCH(B9817,Returns!B:B)),"no")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 IF(M9818=People!$B$4,People!$A$4,IF(M9818=People!$B$3,People!$A$3,IF(M9818=People!$B$2,People!$A$2,))))</f>
        <v>Cassandra Brandow</v>
      </c>
      <c r="W9818" t="str" cm="1">
        <f t="array" ref="W9818">IFERROR(INDEX(Returns!A:A,_xlfn.XMATCH(B9818,Returns!B:B)),"no")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 IF(M9819=People!$B$4,People!$A$4,IF(M9819=People!$B$3,People!$A$3,IF(M9819=People!$B$2,People!$A$2,))))</f>
        <v>Cassandra Brandow</v>
      </c>
      <c r="W9819" t="str" cm="1">
        <f t="array" ref="W9819">IFERROR(INDEX(Returns!A:A,_xlfn.XMATCH(B9819,Returns!B:B)),"no")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 IF(M9820=People!$B$4,People!$A$4,IF(M9820=People!$B$3,People!$A$3,IF(M9820=People!$B$2,People!$A$2,))))</f>
        <v>Cassandra Brandow</v>
      </c>
      <c r="W9820" t="str" cm="1">
        <f t="array" ref="W9820">IFERROR(INDEX(Returns!A:A,_xlfn.XMATCH(B9820,Returns!B:B)),"no")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 IF(M9821=People!$B$4,People!$A$4,IF(M9821=People!$B$3,People!$A$3,IF(M9821=People!$B$2,People!$A$2,))))</f>
        <v>Cassandra Brandow</v>
      </c>
      <c r="W9821" t="str" cm="1">
        <f t="array" ref="W9821">IFERROR(INDEX(Returns!A:A,_xlfn.XMATCH(B9821,Returns!B:B)),"no")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 IF(M9822=People!$B$4,People!$A$4,IF(M9822=People!$B$3,People!$A$3,IF(M9822=People!$B$2,People!$A$2,))))</f>
        <v>Cassandra Brandow</v>
      </c>
      <c r="W9822" t="str" cm="1">
        <f t="array" ref="W9822">IFERROR(INDEX(Returns!A:A,_xlfn.XMATCH(B9822,Returns!B:B)),"no")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 IF(M9823=People!$B$4,People!$A$4,IF(M9823=People!$B$3,People!$A$3,IF(M9823=People!$B$2,People!$A$2,))))</f>
        <v>Cassandra Brandow</v>
      </c>
      <c r="W9823" t="str" cm="1">
        <f t="array" ref="W9823">IFERROR(INDEX(Returns!A:A,_xlfn.XMATCH(B9823,Returns!B:B)),"no")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 IF(M9824=People!$B$4,People!$A$4,IF(M9824=People!$B$3,People!$A$3,IF(M9824=People!$B$2,People!$A$2,))))</f>
        <v>Anna Andreadi</v>
      </c>
      <c r="W9824" t="str" cm="1">
        <f t="array" ref="W9824">IFERROR(INDEX(Returns!A:A,_xlfn.XMATCH(B9824,Returns!B:B)),"no")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 IF(M9825=People!$B$4,People!$A$4,IF(M9825=People!$B$3,People!$A$3,IF(M9825=People!$B$2,People!$A$2,))))</f>
        <v>Anna Andreadi</v>
      </c>
      <c r="W9825" t="str" cm="1">
        <f t="array" ref="W9825">IFERROR(INDEX(Returns!A:A,_xlfn.XMATCH(B9825,Returns!B:B)),"no")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 IF(M9826=People!$B$4,People!$A$4,IF(M9826=People!$B$3,People!$A$3,IF(M9826=People!$B$2,People!$A$2,))))</f>
        <v>Anna Andreadi</v>
      </c>
      <c r="W9826" t="str" cm="1">
        <f t="array" ref="W9826">IFERROR(INDEX(Returns!A:A,_xlfn.XMATCH(B9826,Returns!B:B)),"no")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 IF(M9827=People!$B$4,People!$A$4,IF(M9827=People!$B$3,People!$A$3,IF(M9827=People!$B$2,People!$A$2,))))</f>
        <v>Anna Andreadi</v>
      </c>
      <c r="W9827" t="str" cm="1">
        <f t="array" ref="W9827">IFERROR(INDEX(Returns!A:A,_xlfn.XMATCH(B9827,Returns!B:B)),"no")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 IF(M9828=People!$B$4,People!$A$4,IF(M9828=People!$B$3,People!$A$3,IF(M9828=People!$B$2,People!$A$2,))))</f>
        <v>Anna Andreadi</v>
      </c>
      <c r="W9828" t="str" cm="1">
        <f t="array" ref="W9828">IFERROR(INDEX(Returns!A:A,_xlfn.XMATCH(B9828,Returns!B:B)),"no")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 IF(M9829=People!$B$4,People!$A$4,IF(M9829=People!$B$3,People!$A$3,IF(M9829=People!$B$2,People!$A$2,))))</f>
        <v>Chuck Magee</v>
      </c>
      <c r="W9829" t="str" cm="1">
        <f t="array" ref="W9829">IFERROR(INDEX(Returns!A:A,_xlfn.XMATCH(B9829,Returns!B:B)),"no")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 IF(M9830=People!$B$4,People!$A$4,IF(M9830=People!$B$3,People!$A$3,IF(M9830=People!$B$2,People!$A$2,))))</f>
        <v>Chuck Magee</v>
      </c>
      <c r="W9830" t="str" cm="1">
        <f t="array" ref="W9830">IFERROR(INDEX(Returns!A:A,_xlfn.XMATCH(B9830,Returns!B:B)),"no")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 IF(M9831=People!$B$4,People!$A$4,IF(M9831=People!$B$3,People!$A$3,IF(M9831=People!$B$2,People!$A$2,))))</f>
        <v>Cassandra Brandow</v>
      </c>
      <c r="W9831" t="str" cm="1">
        <f t="array" ref="W9831">IFERROR(INDEX(Returns!A:A,_xlfn.XMATCH(B9831,Returns!B:B)),"no")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 IF(M9832=People!$B$4,People!$A$4,IF(M9832=People!$B$3,People!$A$3,IF(M9832=People!$B$2,People!$A$2,))))</f>
        <v>Kelly Williams</v>
      </c>
      <c r="W9832" t="str" cm="1">
        <f t="array" ref="W9832">IFERROR(INDEX(Returns!A:A,_xlfn.XMATCH(B9832,Returns!B:B)),"no")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 IF(M9833=People!$B$4,People!$A$4,IF(M9833=People!$B$3,People!$A$3,IF(M9833=People!$B$2,People!$A$2,))))</f>
        <v>Kelly Williams</v>
      </c>
      <c r="W9833" t="str" cm="1">
        <f t="array" ref="W9833">IFERROR(INDEX(Returns!A:A,_xlfn.XMATCH(B9833,Returns!B:B)),"no")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 IF(M9834=People!$B$4,People!$A$4,IF(M9834=People!$B$3,People!$A$3,IF(M9834=People!$B$2,People!$A$2,))))</f>
        <v>Kelly Williams</v>
      </c>
      <c r="W9834" t="str" cm="1">
        <f t="array" ref="W9834">IFERROR(INDEX(Returns!A:A,_xlfn.XMATCH(B9834,Returns!B:B)),"no")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 IF(M9835=People!$B$4,People!$A$4,IF(M9835=People!$B$3,People!$A$3,IF(M9835=People!$B$2,People!$A$2,))))</f>
        <v>Chuck Magee</v>
      </c>
      <c r="W9835" t="str" cm="1">
        <f t="array" ref="W9835">IFERROR(INDEX(Returns!A:A,_xlfn.XMATCH(B9835,Returns!B:B)),"no")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 IF(M9836=People!$B$4,People!$A$4,IF(M9836=People!$B$3,People!$A$3,IF(M9836=People!$B$2,People!$A$2,))))</f>
        <v>Kelly Williams</v>
      </c>
      <c r="W9836" t="str" cm="1">
        <f t="array" ref="W9836">IFERROR(INDEX(Returns!A:A,_xlfn.XMATCH(B9836,Returns!B:B)),"no")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 IF(M9837=People!$B$4,People!$A$4,IF(M9837=People!$B$3,People!$A$3,IF(M9837=People!$B$2,People!$A$2,))))</f>
        <v>Kelly Williams</v>
      </c>
      <c r="W9837" t="str" cm="1">
        <f t="array" ref="W9837">IFERROR(INDEX(Returns!A:A,_xlfn.XMATCH(B9837,Returns!B:B)),"no")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 IF(M9838=People!$B$4,People!$A$4,IF(M9838=People!$B$3,People!$A$3,IF(M9838=People!$B$2,People!$A$2,))))</f>
        <v>Anna Andreadi</v>
      </c>
      <c r="W9838" t="str" cm="1">
        <f t="array" ref="W9838">IFERROR(INDEX(Returns!A:A,_xlfn.XMATCH(B9838,Returns!B:B)),"no")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 IF(M9839=People!$B$4,People!$A$4,IF(M9839=People!$B$3,People!$A$3,IF(M9839=People!$B$2,People!$A$2,))))</f>
        <v>Anna Andreadi</v>
      </c>
      <c r="W9839" t="str" cm="1">
        <f t="array" ref="W9839">IFERROR(INDEX(Returns!A:A,_xlfn.XMATCH(B9839,Returns!B:B)),"no")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 IF(M9840=People!$B$4,People!$A$4,IF(M9840=People!$B$3,People!$A$3,IF(M9840=People!$B$2,People!$A$2,))))</f>
        <v>Anna Andreadi</v>
      </c>
      <c r="W9840" t="str" cm="1">
        <f t="array" ref="W9840">IFERROR(INDEX(Returns!A:A,_xlfn.XMATCH(B9840,Returns!B:B)),"no")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 IF(M9841=People!$B$4,People!$A$4,IF(M9841=People!$B$3,People!$A$3,IF(M9841=People!$B$2,People!$A$2,))))</f>
        <v>Anna Andreadi</v>
      </c>
      <c r="W9841" t="str" cm="1">
        <f t="array" ref="W9841">IFERROR(INDEX(Returns!A:A,_xlfn.XMATCH(B9841,Returns!B:B)),"no")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 IF(M9842=People!$B$4,People!$A$4,IF(M9842=People!$B$3,People!$A$3,IF(M9842=People!$B$2,People!$A$2,))))</f>
        <v>Anna Andreadi</v>
      </c>
      <c r="W9842" t="str" cm="1">
        <f t="array" ref="W9842">IFERROR(INDEX(Returns!A:A,_xlfn.XMATCH(B9842,Returns!B:B)),"no")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 IF(M9843=People!$B$4,People!$A$4,IF(M9843=People!$B$3,People!$A$3,IF(M9843=People!$B$2,People!$A$2,))))</f>
        <v>Anna Andreadi</v>
      </c>
      <c r="W9843" t="str" cm="1">
        <f t="array" ref="W9843">IFERROR(INDEX(Returns!A:A,_xlfn.XMATCH(B9843,Returns!B:B)),"no")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 IF(M9844=People!$B$4,People!$A$4,IF(M9844=People!$B$3,People!$A$3,IF(M9844=People!$B$2,People!$A$2,))))</f>
        <v>Anna Andreadi</v>
      </c>
      <c r="W9844" t="str" cm="1">
        <f t="array" ref="W9844">IFERROR(INDEX(Returns!A:A,_xlfn.XMATCH(B9844,Returns!B:B)),"no")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 IF(M9845=People!$B$4,People!$A$4,IF(M9845=People!$B$3,People!$A$3,IF(M9845=People!$B$2,People!$A$2,))))</f>
        <v>Kelly Williams</v>
      </c>
      <c r="W9845" t="str" cm="1">
        <f t="array" ref="W9845">IFERROR(INDEX(Returns!A:A,_xlfn.XMATCH(B9845,Returns!B:B)),"no")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 IF(M9846=People!$B$4,People!$A$4,IF(M9846=People!$B$3,People!$A$3,IF(M9846=People!$B$2,People!$A$2,))))</f>
        <v>Kelly Williams</v>
      </c>
      <c r="W9846" t="str" cm="1">
        <f t="array" ref="W9846">IFERROR(INDEX(Returns!A:A,_xlfn.XMATCH(B9846,Returns!B:B)),"no")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 IF(M9847=People!$B$4,People!$A$4,IF(M9847=People!$B$3,People!$A$3,IF(M9847=People!$B$2,People!$A$2,))))</f>
        <v>Kelly Williams</v>
      </c>
      <c r="W9847" t="str" cm="1">
        <f t="array" ref="W9847">IFERROR(INDEX(Returns!A:A,_xlfn.XMATCH(B9847,Returns!B:B)),"no")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 IF(M9848=People!$B$4,People!$A$4,IF(M9848=People!$B$3,People!$A$3,IF(M9848=People!$B$2,People!$A$2,))))</f>
        <v>Anna Andreadi</v>
      </c>
      <c r="W9848" t="str" cm="1">
        <f t="array" ref="W9848">IFERROR(INDEX(Returns!A:A,_xlfn.XMATCH(B9848,Returns!B:B)),"no")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 IF(M9849=People!$B$4,People!$A$4,IF(M9849=People!$B$3,People!$A$3,IF(M9849=People!$B$2,People!$A$2,))))</f>
        <v>Anna Andreadi</v>
      </c>
      <c r="W9849" t="str" cm="1">
        <f t="array" ref="W9849">IFERROR(INDEX(Returns!A:A,_xlfn.XMATCH(B9849,Returns!B:B)),"no")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 IF(M9850=People!$B$4,People!$A$4,IF(M9850=People!$B$3,People!$A$3,IF(M9850=People!$B$2,People!$A$2,))))</f>
        <v>Anna Andreadi</v>
      </c>
      <c r="W9850" t="str" cm="1">
        <f t="array" ref="W9850">IFERROR(INDEX(Returns!A:A,_xlfn.XMATCH(B9850,Returns!B:B)),"no")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 IF(M9851=People!$B$4,People!$A$4,IF(M9851=People!$B$3,People!$A$3,IF(M9851=People!$B$2,People!$A$2,))))</f>
        <v>Anna Andreadi</v>
      </c>
      <c r="W9851" t="str" cm="1">
        <f t="array" ref="W9851">IFERROR(INDEX(Returns!A:A,_xlfn.XMATCH(B9851,Returns!B:B)),"no")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 IF(M9852=People!$B$4,People!$A$4,IF(M9852=People!$B$3,People!$A$3,IF(M9852=People!$B$2,People!$A$2,))))</f>
        <v>Chuck Magee</v>
      </c>
      <c r="W9852" t="str" cm="1">
        <f t="array" ref="W9852">IFERROR(INDEX(Returns!A:A,_xlfn.XMATCH(B9852,Returns!B:B)),"no")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 IF(M9853=People!$B$4,People!$A$4,IF(M9853=People!$B$3,People!$A$3,IF(M9853=People!$B$2,People!$A$2,))))</f>
        <v>Chuck Magee</v>
      </c>
      <c r="W9853" t="str" cm="1">
        <f t="array" ref="W9853">IFERROR(INDEX(Returns!A:A,_xlfn.XMATCH(B9853,Returns!B:B)),"no")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 IF(M9854=People!$B$4,People!$A$4,IF(M9854=People!$B$3,People!$A$3,IF(M9854=People!$B$2,People!$A$2,))))</f>
        <v>Chuck Magee</v>
      </c>
      <c r="W9854" t="str" cm="1">
        <f t="array" ref="W9854">IFERROR(INDEX(Returns!A:A,_xlfn.XMATCH(B9854,Returns!B:B)),"no")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 IF(M9855=People!$B$4,People!$A$4,IF(M9855=People!$B$3,People!$A$3,IF(M9855=People!$B$2,People!$A$2,))))</f>
        <v>Chuck Magee</v>
      </c>
      <c r="W9855" t="str" cm="1">
        <f t="array" ref="W9855">IFERROR(INDEX(Returns!A:A,_xlfn.XMATCH(B9855,Returns!B:B)),"no")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 IF(M9856=People!$B$4,People!$A$4,IF(M9856=People!$B$3,People!$A$3,IF(M9856=People!$B$2,People!$A$2,))))</f>
        <v>Anna Andreadi</v>
      </c>
      <c r="W9856" t="str" cm="1">
        <f t="array" ref="W9856">IFERROR(INDEX(Returns!A:A,_xlfn.XMATCH(B9856,Returns!B:B)),"no")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 IF(M9857=People!$B$4,People!$A$4,IF(M9857=People!$B$3,People!$A$3,IF(M9857=People!$B$2,People!$A$2,))))</f>
        <v>Anna Andreadi</v>
      </c>
      <c r="W9857" t="str" cm="1">
        <f t="array" ref="W9857">IFERROR(INDEX(Returns!A:A,_xlfn.XMATCH(B9857,Returns!B:B)),"no")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 IF(M9858=People!$B$4,People!$A$4,IF(M9858=People!$B$3,People!$A$3,IF(M9858=People!$B$2,People!$A$2,))))</f>
        <v>Cassandra Brandow</v>
      </c>
      <c r="W9858" t="str" cm="1">
        <f t="array" ref="W9858">IFERROR(INDEX(Returns!A:A,_xlfn.XMATCH(B9858,Returns!B:B)),"no")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 IF(M9859=People!$B$4,People!$A$4,IF(M9859=People!$B$3,People!$A$3,IF(M9859=People!$B$2,People!$A$2,))))</f>
        <v>Anna Andreadi</v>
      </c>
      <c r="W9859" t="str" cm="1">
        <f t="array" ref="W9859">IFERROR(INDEX(Returns!A:A,_xlfn.XMATCH(B9859,Returns!B:B)),"no")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 IF(M9860=People!$B$4,People!$A$4,IF(M9860=People!$B$3,People!$A$3,IF(M9860=People!$B$2,People!$A$2,))))</f>
        <v>Kelly Williams</v>
      </c>
      <c r="W9860" t="str" cm="1">
        <f t="array" ref="W9860">IFERROR(INDEX(Returns!A:A,_xlfn.XMATCH(B9860,Returns!B:B)),"no")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 IF(M9861=People!$B$4,People!$A$4,IF(M9861=People!$B$3,People!$A$3,IF(M9861=People!$B$2,People!$A$2,))))</f>
        <v>Kelly Williams</v>
      </c>
      <c r="W9861" t="str" cm="1">
        <f t="array" ref="W9861">IFERROR(INDEX(Returns!A:A,_xlfn.XMATCH(B9861,Returns!B:B)),"no")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 IF(M9862=People!$B$4,People!$A$4,IF(M9862=People!$B$3,People!$A$3,IF(M9862=People!$B$2,People!$A$2,))))</f>
        <v>Kelly Williams</v>
      </c>
      <c r="W9862" t="str" cm="1">
        <f t="array" ref="W9862">IFERROR(INDEX(Returns!A:A,_xlfn.XMATCH(B9862,Returns!B:B)),"no")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 IF(M9863=People!$B$4,People!$A$4,IF(M9863=People!$B$3,People!$A$3,IF(M9863=People!$B$2,People!$A$2,))))</f>
        <v>Kelly Williams</v>
      </c>
      <c r="W9863" t="str" cm="1">
        <f t="array" ref="W9863">IFERROR(INDEX(Returns!A:A,_xlfn.XMATCH(B9863,Returns!B:B)),"no")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 IF(M9864=People!$B$4,People!$A$4,IF(M9864=People!$B$3,People!$A$3,IF(M9864=People!$B$2,People!$A$2,))))</f>
        <v>Kelly Williams</v>
      </c>
      <c r="W9864" t="str" cm="1">
        <f t="array" ref="W9864">IFERROR(INDEX(Returns!A:A,_xlfn.XMATCH(B9864,Returns!B:B)),"no")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 IF(M9865=People!$B$4,People!$A$4,IF(M9865=People!$B$3,People!$A$3,IF(M9865=People!$B$2,People!$A$2,))))</f>
        <v>Kelly Williams</v>
      </c>
      <c r="W9865" t="str" cm="1">
        <f t="array" ref="W9865">IFERROR(INDEX(Returns!A:A,_xlfn.XMATCH(B9865,Returns!B:B)),"no")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 IF(M9866=People!$B$4,People!$A$4,IF(M9866=People!$B$3,People!$A$3,IF(M9866=People!$B$2,People!$A$2,))))</f>
        <v>Kelly Williams</v>
      </c>
      <c r="W9866" t="str" cm="1">
        <f t="array" ref="W9866">IFERROR(INDEX(Returns!A:A,_xlfn.XMATCH(B9866,Returns!B:B)),"no")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 IF(M9867=People!$B$4,People!$A$4,IF(M9867=People!$B$3,People!$A$3,IF(M9867=People!$B$2,People!$A$2,))))</f>
        <v>Kelly Williams</v>
      </c>
      <c r="W9867" t="str" cm="1">
        <f t="array" ref="W9867">IFERROR(INDEX(Returns!A:A,_xlfn.XMATCH(B9867,Returns!B:B)),"no")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 IF(M9868=People!$B$4,People!$A$4,IF(M9868=People!$B$3,People!$A$3,IF(M9868=People!$B$2,People!$A$2,))))</f>
        <v>Chuck Magee</v>
      </c>
      <c r="W9868" t="str" cm="1">
        <f t="array" ref="W9868">IFERROR(INDEX(Returns!A:A,_xlfn.XMATCH(B9868,Returns!B:B)),"no")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 IF(M9869=People!$B$4,People!$A$4,IF(M9869=People!$B$3,People!$A$3,IF(M9869=People!$B$2,People!$A$2,))))</f>
        <v>Chuck Magee</v>
      </c>
      <c r="W9869" t="str" cm="1">
        <f t="array" ref="W9869">IFERROR(INDEX(Returns!A:A,_xlfn.XMATCH(B9869,Returns!B:B)),"no")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 IF(M9870=People!$B$4,People!$A$4,IF(M9870=People!$B$3,People!$A$3,IF(M9870=People!$B$2,People!$A$2,))))</f>
        <v>Chuck Magee</v>
      </c>
      <c r="W9870" t="str" cm="1">
        <f t="array" ref="W9870">IFERROR(INDEX(Returns!A:A,_xlfn.XMATCH(B9870,Returns!B:B)),"no")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 IF(M9871=People!$B$4,People!$A$4,IF(M9871=People!$B$3,People!$A$3,IF(M9871=People!$B$2,People!$A$2,))))</f>
        <v>Chuck Magee</v>
      </c>
      <c r="W9871" t="str" cm="1">
        <f t="array" ref="W9871">IFERROR(INDEX(Returns!A:A,_xlfn.XMATCH(B9871,Returns!B:B)),"no")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 IF(M9872=People!$B$4,People!$A$4,IF(M9872=People!$B$3,People!$A$3,IF(M9872=People!$B$2,People!$A$2,))))</f>
        <v>Chuck Magee</v>
      </c>
      <c r="W9872" t="str" cm="1">
        <f t="array" ref="W9872">IFERROR(INDEX(Returns!A:A,_xlfn.XMATCH(B9872,Returns!B:B)),"no")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 IF(M9873=People!$B$4,People!$A$4,IF(M9873=People!$B$3,People!$A$3,IF(M9873=People!$B$2,People!$A$2,))))</f>
        <v>Kelly Williams</v>
      </c>
      <c r="W9873" t="str" cm="1">
        <f t="array" ref="W9873">IFERROR(INDEX(Returns!A:A,_xlfn.XMATCH(B9873,Returns!B:B)),"no")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 IF(M9874=People!$B$4,People!$A$4,IF(M9874=People!$B$3,People!$A$3,IF(M9874=People!$B$2,People!$A$2,))))</f>
        <v>Kelly Williams</v>
      </c>
      <c r="W9874" t="str" cm="1">
        <f t="array" ref="W9874">IFERROR(INDEX(Returns!A:A,_xlfn.XMATCH(B9874,Returns!B:B)),"no")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 IF(M9875=People!$B$4,People!$A$4,IF(M9875=People!$B$3,People!$A$3,IF(M9875=People!$B$2,People!$A$2,))))</f>
        <v>Chuck Magee</v>
      </c>
      <c r="W9875" t="str" cm="1">
        <f t="array" ref="W9875">IFERROR(INDEX(Returns!A:A,_xlfn.XMATCH(B9875,Returns!B:B)),"no")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 IF(M9876=People!$B$4,People!$A$4,IF(M9876=People!$B$3,People!$A$3,IF(M9876=People!$B$2,People!$A$2,))))</f>
        <v>Chuck Magee</v>
      </c>
      <c r="W9876" t="str" cm="1">
        <f t="array" ref="W9876">IFERROR(INDEX(Returns!A:A,_xlfn.XMATCH(B9876,Returns!B:B)),"no")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 IF(M9877=People!$B$4,People!$A$4,IF(M9877=People!$B$3,People!$A$3,IF(M9877=People!$B$2,People!$A$2,))))</f>
        <v>Chuck Magee</v>
      </c>
      <c r="W9877" t="str" cm="1">
        <f t="array" ref="W9877">IFERROR(INDEX(Returns!A:A,_xlfn.XMATCH(B9877,Returns!B:B)),"no")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 IF(M9878=People!$B$4,People!$A$4,IF(M9878=People!$B$3,People!$A$3,IF(M9878=People!$B$2,People!$A$2,))))</f>
        <v>Chuck Magee</v>
      </c>
      <c r="W9878" t="str" cm="1">
        <f t="array" ref="W9878">IFERROR(INDEX(Returns!A:A,_xlfn.XMATCH(B9878,Returns!B:B)),"no")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 IF(M9879=People!$B$4,People!$A$4,IF(M9879=People!$B$3,People!$A$3,IF(M9879=People!$B$2,People!$A$2,))))</f>
        <v>Chuck Magee</v>
      </c>
      <c r="W9879" t="str" cm="1">
        <f t="array" ref="W9879">IFERROR(INDEX(Returns!A:A,_xlfn.XMATCH(B9879,Returns!B:B)),"no")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 IF(M9880=People!$B$4,People!$A$4,IF(M9880=People!$B$3,People!$A$3,IF(M9880=People!$B$2,People!$A$2,))))</f>
        <v>Chuck Magee</v>
      </c>
      <c r="W9880" t="str" cm="1">
        <f t="array" ref="W9880">IFERROR(INDEX(Returns!A:A,_xlfn.XMATCH(B9880,Returns!B:B)),"no")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 IF(M9881=People!$B$4,People!$A$4,IF(M9881=People!$B$3,People!$A$3,IF(M9881=People!$B$2,People!$A$2,))))</f>
        <v>Chuck Magee</v>
      </c>
      <c r="W9881" t="str" cm="1">
        <f t="array" ref="W9881">IFERROR(INDEX(Returns!A:A,_xlfn.XMATCH(B9881,Returns!B:B)),"no")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 IF(M9882=People!$B$4,People!$A$4,IF(M9882=People!$B$3,People!$A$3,IF(M9882=People!$B$2,People!$A$2,))))</f>
        <v>Chuck Magee</v>
      </c>
      <c r="W9882" t="str" cm="1">
        <f t="array" ref="W9882">IFERROR(INDEX(Returns!A:A,_xlfn.XMATCH(B9882,Returns!B:B)),"no")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 IF(M9883=People!$B$4,People!$A$4,IF(M9883=People!$B$3,People!$A$3,IF(M9883=People!$B$2,People!$A$2,))))</f>
        <v>Cassandra Brandow</v>
      </c>
      <c r="W9883" t="str" cm="1">
        <f t="array" ref="W9883">IFERROR(INDEX(Returns!A:A,_xlfn.XMATCH(B9883,Returns!B:B)),"no")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 IF(M9884=People!$B$4,People!$A$4,IF(M9884=People!$B$3,People!$A$3,IF(M9884=People!$B$2,People!$A$2,))))</f>
        <v>Cassandra Brandow</v>
      </c>
      <c r="W9884" t="str" cm="1">
        <f t="array" ref="W9884">IFERROR(INDEX(Returns!A:A,_xlfn.XMATCH(B9884,Returns!B:B)),"no")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 IF(M9885=People!$B$4,People!$A$4,IF(M9885=People!$B$3,People!$A$3,IF(M9885=People!$B$2,People!$A$2,))))</f>
        <v>Anna Andreadi</v>
      </c>
      <c r="W9885" t="str" cm="1">
        <f t="array" ref="W9885">IFERROR(INDEX(Returns!A:A,_xlfn.XMATCH(B9885,Returns!B:B)),"no")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 IF(M9886=People!$B$4,People!$A$4,IF(M9886=People!$B$3,People!$A$3,IF(M9886=People!$B$2,People!$A$2,))))</f>
        <v>Anna Andreadi</v>
      </c>
      <c r="W9886" t="str" cm="1">
        <f t="array" ref="W9886">IFERROR(INDEX(Returns!A:A,_xlfn.XMATCH(B9886,Returns!B:B)),"no")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 IF(M9887=People!$B$4,People!$A$4,IF(M9887=People!$B$3,People!$A$3,IF(M9887=People!$B$2,People!$A$2,))))</f>
        <v>Anna Andreadi</v>
      </c>
      <c r="W9887" t="str" cm="1">
        <f t="array" ref="W9887">IFERROR(INDEX(Returns!A:A,_xlfn.XMATCH(B9887,Returns!B:B)),"no")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 IF(M9888=People!$B$4,People!$A$4,IF(M9888=People!$B$3,People!$A$3,IF(M9888=People!$B$2,People!$A$2,))))</f>
        <v>Kelly Williams</v>
      </c>
      <c r="W9888" t="str" cm="1">
        <f t="array" ref="W9888">IFERROR(INDEX(Returns!A:A,_xlfn.XMATCH(B9888,Returns!B:B)),"no")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 IF(M9889=People!$B$4,People!$A$4,IF(M9889=People!$B$3,People!$A$3,IF(M9889=People!$B$2,People!$A$2,))))</f>
        <v>Chuck Magee</v>
      </c>
      <c r="W9889" t="str" cm="1">
        <f t="array" ref="W9889">IFERROR(INDEX(Returns!A:A,_xlfn.XMATCH(B9889,Returns!B:B)),"no")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 IF(M9890=People!$B$4,People!$A$4,IF(M9890=People!$B$3,People!$A$3,IF(M9890=People!$B$2,People!$A$2,))))</f>
        <v>Chuck Magee</v>
      </c>
      <c r="W9890" t="str" cm="1">
        <f t="array" ref="W9890">IFERROR(INDEX(Returns!A:A,_xlfn.XMATCH(B9890,Returns!B:B)),"no")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 IF(M9891=People!$B$4,People!$A$4,IF(M9891=People!$B$3,People!$A$3,IF(M9891=People!$B$2,People!$A$2,))))</f>
        <v>Chuck Magee</v>
      </c>
      <c r="W9891" t="str" cm="1">
        <f t="array" ref="W9891">IFERROR(INDEX(Returns!A:A,_xlfn.XMATCH(B9891,Returns!B:B)),"no")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 IF(M9892=People!$B$4,People!$A$4,IF(M9892=People!$B$3,People!$A$3,IF(M9892=People!$B$2,People!$A$2,))))</f>
        <v>Kelly Williams</v>
      </c>
      <c r="W9892" t="str" cm="1">
        <f t="array" ref="W9892">IFERROR(INDEX(Returns!A:A,_xlfn.XMATCH(B9892,Returns!B:B)),"no")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 IF(M9893=People!$B$4,People!$A$4,IF(M9893=People!$B$3,People!$A$3,IF(M9893=People!$B$2,People!$A$2,))))</f>
        <v>Kelly Williams</v>
      </c>
      <c r="W9893" t="str" cm="1">
        <f t="array" ref="W9893">IFERROR(INDEX(Returns!A:A,_xlfn.XMATCH(B9893,Returns!B:B)),"no")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 IF(M9894=People!$B$4,People!$A$4,IF(M9894=People!$B$3,People!$A$3,IF(M9894=People!$B$2,People!$A$2,))))</f>
        <v>Kelly Williams</v>
      </c>
      <c r="W9894" t="str" cm="1">
        <f t="array" ref="W9894">IFERROR(INDEX(Returns!A:A,_xlfn.XMATCH(B9894,Returns!B:B)),"no")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 IF(M9895=People!$B$4,People!$A$4,IF(M9895=People!$B$3,People!$A$3,IF(M9895=People!$B$2,People!$A$2,))))</f>
        <v>Kelly Williams</v>
      </c>
      <c r="W9895" t="str" cm="1">
        <f t="array" ref="W9895">IFERROR(INDEX(Returns!A:A,_xlfn.XMATCH(B9895,Returns!B:B)),"no")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 IF(M9896=People!$B$4,People!$A$4,IF(M9896=People!$B$3,People!$A$3,IF(M9896=People!$B$2,People!$A$2,))))</f>
        <v>Kelly Williams</v>
      </c>
      <c r="W9896" t="str" cm="1">
        <f t="array" ref="W9896">IFERROR(INDEX(Returns!A:A,_xlfn.XMATCH(B9896,Returns!B:B)),"no")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 IF(M9897=People!$B$4,People!$A$4,IF(M9897=People!$B$3,People!$A$3,IF(M9897=People!$B$2,People!$A$2,))))</f>
        <v>Kelly Williams</v>
      </c>
      <c r="W9897" t="str" cm="1">
        <f t="array" ref="W9897">IFERROR(INDEX(Returns!A:A,_xlfn.XMATCH(B9897,Returns!B:B)),"no")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 IF(M9898=People!$B$4,People!$A$4,IF(M9898=People!$B$3,People!$A$3,IF(M9898=People!$B$2,People!$A$2,))))</f>
        <v>Kelly Williams</v>
      </c>
      <c r="W9898" t="str" cm="1">
        <f t="array" ref="W9898">IFERROR(INDEX(Returns!A:A,_xlfn.XMATCH(B9898,Returns!B:B)),"no")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 IF(M9899=People!$B$4,People!$A$4,IF(M9899=People!$B$3,People!$A$3,IF(M9899=People!$B$2,People!$A$2,))))</f>
        <v>Chuck Magee</v>
      </c>
      <c r="W9899" t="str" cm="1">
        <f t="array" ref="W9899">IFERROR(INDEX(Returns!A:A,_xlfn.XMATCH(B9899,Returns!B:B)),"no")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 IF(M9900=People!$B$4,People!$A$4,IF(M9900=People!$B$3,People!$A$3,IF(M9900=People!$B$2,People!$A$2,))))</f>
        <v>Chuck Magee</v>
      </c>
      <c r="W9900" t="str" cm="1">
        <f t="array" ref="W9900">IFERROR(INDEX(Returns!A:A,_xlfn.XMATCH(B9900,Returns!B:B)),"no")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 IF(M9901=People!$B$4,People!$A$4,IF(M9901=People!$B$3,People!$A$3,IF(M9901=People!$B$2,People!$A$2,))))</f>
        <v>Chuck Magee</v>
      </c>
      <c r="W9901" t="str" cm="1">
        <f t="array" ref="W9901">IFERROR(INDEX(Returns!A:A,_xlfn.XMATCH(B9901,Returns!B:B)),"no")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 IF(M9902=People!$B$4,People!$A$4,IF(M9902=People!$B$3,People!$A$3,IF(M9902=People!$B$2,People!$A$2,))))</f>
        <v>Anna Andreadi</v>
      </c>
      <c r="W9902" t="str" cm="1">
        <f t="array" ref="W9902">IFERROR(INDEX(Returns!A:A,_xlfn.XMATCH(B9902,Returns!B:B)),"no")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 IF(M9903=People!$B$4,People!$A$4,IF(M9903=People!$B$3,People!$A$3,IF(M9903=People!$B$2,People!$A$2,))))</f>
        <v>Anna Andreadi</v>
      </c>
      <c r="W9903" t="str" cm="1">
        <f t="array" ref="W9903">IFERROR(INDEX(Returns!A:A,_xlfn.XMATCH(B9903,Returns!B:B)),"no")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 IF(M9904=People!$B$4,People!$A$4,IF(M9904=People!$B$3,People!$A$3,IF(M9904=People!$B$2,People!$A$2,))))</f>
        <v>Anna Andreadi</v>
      </c>
      <c r="W9904" t="str" cm="1">
        <f t="array" ref="W9904">IFERROR(INDEX(Returns!A:A,_xlfn.XMATCH(B9904,Returns!B:B)),"no")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 IF(M9905=People!$B$4,People!$A$4,IF(M9905=People!$B$3,People!$A$3,IF(M9905=People!$B$2,People!$A$2,))))</f>
        <v>Kelly Williams</v>
      </c>
      <c r="W9905" t="str" cm="1">
        <f t="array" ref="W9905">IFERROR(INDEX(Returns!A:A,_xlfn.XMATCH(B9905,Returns!B:B)),"no")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 IF(M9906=People!$B$4,People!$A$4,IF(M9906=People!$B$3,People!$A$3,IF(M9906=People!$B$2,People!$A$2,))))</f>
        <v>Kelly Williams</v>
      </c>
      <c r="W9906" t="str" cm="1">
        <f t="array" ref="W9906">IFERROR(INDEX(Returns!A:A,_xlfn.XMATCH(B9906,Returns!B:B)),"no")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 IF(M9907=People!$B$4,People!$A$4,IF(M9907=People!$B$3,People!$A$3,IF(M9907=People!$B$2,People!$A$2,))))</f>
        <v>Anna Andreadi</v>
      </c>
      <c r="W9907" t="str" cm="1">
        <f t="array" ref="W9907">IFERROR(INDEX(Returns!A:A,_xlfn.XMATCH(B9907,Returns!B:B)),"no")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 IF(M9908=People!$B$4,People!$A$4,IF(M9908=People!$B$3,People!$A$3,IF(M9908=People!$B$2,People!$A$2,))))</f>
        <v>Anna Andreadi</v>
      </c>
      <c r="W9908" t="str" cm="1">
        <f t="array" ref="W9908">IFERROR(INDEX(Returns!A:A,_xlfn.XMATCH(B9908,Returns!B:B)),"no")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 IF(M9909=People!$B$4,People!$A$4,IF(M9909=People!$B$3,People!$A$3,IF(M9909=People!$B$2,People!$A$2,))))</f>
        <v>Anna Andreadi</v>
      </c>
      <c r="W9909" t="str" cm="1">
        <f t="array" ref="W9909">IFERROR(INDEX(Returns!A:A,_xlfn.XMATCH(B9909,Returns!B:B)),"no")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 IF(M9910=People!$B$4,People!$A$4,IF(M9910=People!$B$3,People!$A$3,IF(M9910=People!$B$2,People!$A$2,))))</f>
        <v>Anna Andreadi</v>
      </c>
      <c r="W9910" t="str" cm="1">
        <f t="array" ref="W9910">IFERROR(INDEX(Returns!A:A,_xlfn.XMATCH(B9910,Returns!B:B)),"no")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 IF(M9911=People!$B$4,People!$A$4,IF(M9911=People!$B$3,People!$A$3,IF(M9911=People!$B$2,People!$A$2,))))</f>
        <v>Anna Andreadi</v>
      </c>
      <c r="W9911" t="str" cm="1">
        <f t="array" ref="W9911">IFERROR(INDEX(Returns!A:A,_xlfn.XMATCH(B9911,Returns!B:B)),"no")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 IF(M9912=People!$B$4,People!$A$4,IF(M9912=People!$B$3,People!$A$3,IF(M9912=People!$B$2,People!$A$2,))))</f>
        <v>Anna Andreadi</v>
      </c>
      <c r="W9912" t="str" cm="1">
        <f t="array" ref="W9912">IFERROR(INDEX(Returns!A:A,_xlfn.XMATCH(B9912,Returns!B:B)),"no")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 IF(M9913=People!$B$4,People!$A$4,IF(M9913=People!$B$3,People!$A$3,IF(M9913=People!$B$2,People!$A$2,))))</f>
        <v>Cassandra Brandow</v>
      </c>
      <c r="W9913" t="str" cm="1">
        <f t="array" ref="W9913">IFERROR(INDEX(Returns!A:A,_xlfn.XMATCH(B9913,Returns!B:B)),"no")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 IF(M9914=People!$B$4,People!$A$4,IF(M9914=People!$B$3,People!$A$3,IF(M9914=People!$B$2,People!$A$2,))))</f>
        <v>Anna Andreadi</v>
      </c>
      <c r="W9914" t="str" cm="1">
        <f t="array" ref="W9914">IFERROR(INDEX(Returns!A:A,_xlfn.XMATCH(B9914,Returns!B:B)),"no")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 IF(M9915=People!$B$4,People!$A$4,IF(M9915=People!$B$3,People!$A$3,IF(M9915=People!$B$2,People!$A$2,))))</f>
        <v>Anna Andreadi</v>
      </c>
      <c r="W9915" t="str" cm="1">
        <f t="array" ref="W9915">IFERROR(INDEX(Returns!A:A,_xlfn.XMATCH(B9915,Returns!B:B)),"no")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 IF(M9916=People!$B$4,People!$A$4,IF(M9916=People!$B$3,People!$A$3,IF(M9916=People!$B$2,People!$A$2,))))</f>
        <v>Kelly Williams</v>
      </c>
      <c r="W9916" t="str" cm="1">
        <f t="array" ref="W9916">IFERROR(INDEX(Returns!A:A,_xlfn.XMATCH(B9916,Returns!B:B)),"no")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 IF(M9917=People!$B$4,People!$A$4,IF(M9917=People!$B$3,People!$A$3,IF(M9917=People!$B$2,People!$A$2,))))</f>
        <v>Kelly Williams</v>
      </c>
      <c r="W9917" t="str" cm="1">
        <f t="array" ref="W9917">IFERROR(INDEX(Returns!A:A,_xlfn.XMATCH(B9917,Returns!B:B)),"no")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 IF(M9918=People!$B$4,People!$A$4,IF(M9918=People!$B$3,People!$A$3,IF(M9918=People!$B$2,People!$A$2,))))</f>
        <v>Kelly Williams</v>
      </c>
      <c r="W9918" t="str" cm="1">
        <f t="array" ref="W9918">IFERROR(INDEX(Returns!A:A,_xlfn.XMATCH(B9918,Returns!B:B)),"no")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 IF(M9919=People!$B$4,People!$A$4,IF(M9919=People!$B$3,People!$A$3,IF(M9919=People!$B$2,People!$A$2,))))</f>
        <v>Kelly Williams</v>
      </c>
      <c r="W9919" t="str" cm="1">
        <f t="array" ref="W9919">IFERROR(INDEX(Returns!A:A,_xlfn.XMATCH(B9919,Returns!B:B)),"no")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 IF(M9920=People!$B$4,People!$A$4,IF(M9920=People!$B$3,People!$A$3,IF(M9920=People!$B$2,People!$A$2,))))</f>
        <v>Chuck Magee</v>
      </c>
      <c r="W9920" t="str" cm="1">
        <f t="array" ref="W9920">IFERROR(INDEX(Returns!A:A,_xlfn.XMATCH(B9920,Returns!B:B)),"no")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 IF(M9921=People!$B$4,People!$A$4,IF(M9921=People!$B$3,People!$A$3,IF(M9921=People!$B$2,People!$A$2,))))</f>
        <v>Kelly Williams</v>
      </c>
      <c r="W9921" t="str" cm="1">
        <f t="array" ref="W9921">IFERROR(INDEX(Returns!A:A,_xlfn.XMATCH(B9921,Returns!B:B)),"no")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 IF(M9922=People!$B$4,People!$A$4,IF(M9922=People!$B$3,People!$A$3,IF(M9922=People!$B$2,People!$A$2,))))</f>
        <v>Kelly Williams</v>
      </c>
      <c r="W9922" t="str" cm="1">
        <f t="array" ref="W9922">IFERROR(INDEX(Returns!A:A,_xlfn.XMATCH(B9922,Returns!B:B)),"no")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 IF(M9923=People!$B$4,People!$A$4,IF(M9923=People!$B$3,People!$A$3,IF(M9923=People!$B$2,People!$A$2,))))</f>
        <v>Chuck Magee</v>
      </c>
      <c r="W9923" t="str" cm="1">
        <f t="array" ref="W9923">IFERROR(INDEX(Returns!A:A,_xlfn.XMATCH(B9923,Returns!B:B)),"no")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 IF(M9924=People!$B$4,People!$A$4,IF(M9924=People!$B$3,People!$A$3,IF(M9924=People!$B$2,People!$A$2,))))</f>
        <v>Kelly Williams</v>
      </c>
      <c r="W9924" t="str" cm="1">
        <f t="array" ref="W9924">IFERROR(INDEX(Returns!A:A,_xlfn.XMATCH(B9924,Returns!B:B)),"no")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 IF(M9925=People!$B$4,People!$A$4,IF(M9925=People!$B$3,People!$A$3,IF(M9925=People!$B$2,People!$A$2,))))</f>
        <v>Chuck Magee</v>
      </c>
      <c r="W9925" t="str" cm="1">
        <f t="array" ref="W9925">IFERROR(INDEX(Returns!A:A,_xlfn.XMATCH(B9925,Returns!B:B)),"no")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 IF(M9926=People!$B$4,People!$A$4,IF(M9926=People!$B$3,People!$A$3,IF(M9926=People!$B$2,People!$A$2,))))</f>
        <v>Chuck Magee</v>
      </c>
      <c r="W9926" t="str" cm="1">
        <f t="array" ref="W9926">IFERROR(INDEX(Returns!A:A,_xlfn.XMATCH(B9926,Returns!B:B)),"no")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 IF(M9927=People!$B$4,People!$A$4,IF(M9927=People!$B$3,People!$A$3,IF(M9927=People!$B$2,People!$A$2,))))</f>
        <v>Chuck Magee</v>
      </c>
      <c r="W9927" t="str" cm="1">
        <f t="array" ref="W9927">IFERROR(INDEX(Returns!A:A,_xlfn.XMATCH(B9927,Returns!B:B)),"no")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 IF(M9928=People!$B$4,People!$A$4,IF(M9928=People!$B$3,People!$A$3,IF(M9928=People!$B$2,People!$A$2,))))</f>
        <v>Chuck Magee</v>
      </c>
      <c r="W9928" t="str" cm="1">
        <f t="array" ref="W9928">IFERROR(INDEX(Returns!A:A,_xlfn.XMATCH(B9928,Returns!B:B)),"no")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 IF(M9929=People!$B$4,People!$A$4,IF(M9929=People!$B$3,People!$A$3,IF(M9929=People!$B$2,People!$A$2,))))</f>
        <v>Chuck Magee</v>
      </c>
      <c r="W9929" t="str" cm="1">
        <f t="array" ref="W9929">IFERROR(INDEX(Returns!A:A,_xlfn.XMATCH(B9929,Returns!B:B)),"no")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 IF(M9930=People!$B$4,People!$A$4,IF(M9930=People!$B$3,People!$A$3,IF(M9930=People!$B$2,People!$A$2,))))</f>
        <v>Anna Andreadi</v>
      </c>
      <c r="W9930" t="str" cm="1">
        <f t="array" ref="W9930">IFERROR(INDEX(Returns!A:A,_xlfn.XMATCH(B9930,Returns!B:B)),"no")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 IF(M9931=People!$B$4,People!$A$4,IF(M9931=People!$B$3,People!$A$3,IF(M9931=People!$B$2,People!$A$2,))))</f>
        <v>Anna Andreadi</v>
      </c>
      <c r="W9931" t="str" cm="1">
        <f t="array" ref="W9931">IFERROR(INDEX(Returns!A:A,_xlfn.XMATCH(B9931,Returns!B:B)),"no")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 IF(M9932=People!$B$4,People!$A$4,IF(M9932=People!$B$3,People!$A$3,IF(M9932=People!$B$2,People!$A$2,))))</f>
        <v>Anna Andreadi</v>
      </c>
      <c r="W9932" t="str" cm="1">
        <f t="array" ref="W9932">IFERROR(INDEX(Returns!A:A,_xlfn.XMATCH(B9932,Returns!B:B)),"no")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 IF(M9933=People!$B$4,People!$A$4,IF(M9933=People!$B$3,People!$A$3,IF(M9933=People!$B$2,People!$A$2,))))</f>
        <v>Anna Andreadi</v>
      </c>
      <c r="W9933" t="str" cm="1">
        <f t="array" ref="W9933">IFERROR(INDEX(Returns!A:A,_xlfn.XMATCH(B9933,Returns!B:B)),"no")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 IF(M9934=People!$B$4,People!$A$4,IF(M9934=People!$B$3,People!$A$3,IF(M9934=People!$B$2,People!$A$2,))))</f>
        <v>Anna Andreadi</v>
      </c>
      <c r="W9934" t="str" cm="1">
        <f t="array" ref="W9934">IFERROR(INDEX(Returns!A:A,_xlfn.XMATCH(B9934,Returns!B:B)),"no")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 IF(M9935=People!$B$4,People!$A$4,IF(M9935=People!$B$3,People!$A$3,IF(M9935=People!$B$2,People!$A$2,))))</f>
        <v>Chuck Magee</v>
      </c>
      <c r="W9935" t="str" cm="1">
        <f t="array" ref="W9935">IFERROR(INDEX(Returns!A:A,_xlfn.XMATCH(B9935,Returns!B:B)),"no")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 IF(M9936=People!$B$4,People!$A$4,IF(M9936=People!$B$3,People!$A$3,IF(M9936=People!$B$2,People!$A$2,))))</f>
        <v>Chuck Magee</v>
      </c>
      <c r="W9936" t="str" cm="1">
        <f t="array" ref="W9936">IFERROR(INDEX(Returns!A:A,_xlfn.XMATCH(B9936,Returns!B:B)),"no")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 IF(M9937=People!$B$4,People!$A$4,IF(M9937=People!$B$3,People!$A$3,IF(M9937=People!$B$2,People!$A$2,))))</f>
        <v>Chuck Magee</v>
      </c>
      <c r="W9937" t="str" cm="1">
        <f t="array" ref="W9937">IFERROR(INDEX(Returns!A:A,_xlfn.XMATCH(B9937,Returns!B:B)),"no")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 IF(M9938=People!$B$4,People!$A$4,IF(M9938=People!$B$3,People!$A$3,IF(M9938=People!$B$2,People!$A$2,))))</f>
        <v>Chuck Magee</v>
      </c>
      <c r="W9938" t="str" cm="1">
        <f t="array" ref="W9938">IFERROR(INDEX(Returns!A:A,_xlfn.XMATCH(B9938,Returns!B:B)),"no")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 IF(M9939=People!$B$4,People!$A$4,IF(M9939=People!$B$3,People!$A$3,IF(M9939=People!$B$2,People!$A$2,))))</f>
        <v>Anna Andreadi</v>
      </c>
      <c r="W9939" t="str" cm="1">
        <f t="array" ref="W9939">IFERROR(INDEX(Returns!A:A,_xlfn.XMATCH(B9939,Returns!B:B)),"no")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 IF(M9940=People!$B$4,People!$A$4,IF(M9940=People!$B$3,People!$A$3,IF(M9940=People!$B$2,People!$A$2,))))</f>
        <v>Chuck Magee</v>
      </c>
      <c r="W9940" t="str" cm="1">
        <f t="array" ref="W9940">IFERROR(INDEX(Returns!A:A,_xlfn.XMATCH(B9940,Returns!B:B)),"no")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 IF(M9941=People!$B$4,People!$A$4,IF(M9941=People!$B$3,People!$A$3,IF(M9941=People!$B$2,People!$A$2,))))</f>
        <v>Chuck Magee</v>
      </c>
      <c r="W9941" t="str" cm="1">
        <f t="array" ref="W9941">IFERROR(INDEX(Returns!A:A,_xlfn.XMATCH(B9941,Returns!B:B)),"no")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 IF(M9942=People!$B$4,People!$A$4,IF(M9942=People!$B$3,People!$A$3,IF(M9942=People!$B$2,People!$A$2,))))</f>
        <v>Chuck Magee</v>
      </c>
      <c r="W9942" t="str" cm="1">
        <f t="array" ref="W9942">IFERROR(INDEX(Returns!A:A,_xlfn.XMATCH(B9942,Returns!B:B)),"no")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 IF(M9943=People!$B$4,People!$A$4,IF(M9943=People!$B$3,People!$A$3,IF(M9943=People!$B$2,People!$A$2,))))</f>
        <v>Anna Andreadi</v>
      </c>
      <c r="W9943" t="str" cm="1">
        <f t="array" ref="W9943">IFERROR(INDEX(Returns!A:A,_xlfn.XMATCH(B9943,Returns!B:B)),"no")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 IF(M9944=People!$B$4,People!$A$4,IF(M9944=People!$B$3,People!$A$3,IF(M9944=People!$B$2,People!$A$2,))))</f>
        <v>Anna Andreadi</v>
      </c>
      <c r="W9944" t="str" cm="1">
        <f t="array" ref="W9944">IFERROR(INDEX(Returns!A:A,_xlfn.XMATCH(B9944,Returns!B:B)),"no")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 IF(M9945=People!$B$4,People!$A$4,IF(M9945=People!$B$3,People!$A$3,IF(M9945=People!$B$2,People!$A$2,))))</f>
        <v>Anna Andreadi</v>
      </c>
      <c r="W9945" t="str" cm="1">
        <f t="array" ref="W9945">IFERROR(INDEX(Returns!A:A,_xlfn.XMATCH(B9945,Returns!B:B)),"no")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 IF(M9946=People!$B$4,People!$A$4,IF(M9946=People!$B$3,People!$A$3,IF(M9946=People!$B$2,People!$A$2,))))</f>
        <v>Anna Andreadi</v>
      </c>
      <c r="W9946" t="str" cm="1">
        <f t="array" ref="W9946">IFERROR(INDEX(Returns!A:A,_xlfn.XMATCH(B9946,Returns!B:B)),"no")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 IF(M9947=People!$B$4,People!$A$4,IF(M9947=People!$B$3,People!$A$3,IF(M9947=People!$B$2,People!$A$2,))))</f>
        <v>Chuck Magee</v>
      </c>
      <c r="W9947" t="str" cm="1">
        <f t="array" ref="W9947">IFERROR(INDEX(Returns!A:A,_xlfn.XMATCH(B9947,Returns!B:B)),"no")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 IF(M9948=People!$B$4,People!$A$4,IF(M9948=People!$B$3,People!$A$3,IF(M9948=People!$B$2,People!$A$2,))))</f>
        <v>Chuck Magee</v>
      </c>
      <c r="W9948" t="str" cm="1">
        <f t="array" ref="W9948">IFERROR(INDEX(Returns!A:A,_xlfn.XMATCH(B9948,Returns!B:B)),"no")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 IF(M9949=People!$B$4,People!$A$4,IF(M9949=People!$B$3,People!$A$3,IF(M9949=People!$B$2,People!$A$2,))))</f>
        <v>Kelly Williams</v>
      </c>
      <c r="W9949" t="str" cm="1">
        <f t="array" ref="W9949">IFERROR(INDEX(Returns!A:A,_xlfn.XMATCH(B9949,Returns!B:B)),"no")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 IF(M9950=People!$B$4,People!$A$4,IF(M9950=People!$B$3,People!$A$3,IF(M9950=People!$B$2,People!$A$2,))))</f>
        <v>Kelly Williams</v>
      </c>
      <c r="W9950" t="str" cm="1">
        <f t="array" ref="W9950">IFERROR(INDEX(Returns!A:A,_xlfn.XMATCH(B9950,Returns!B:B)),"no")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 IF(M9951=People!$B$4,People!$A$4,IF(M9951=People!$B$3,People!$A$3,IF(M9951=People!$B$2,People!$A$2,))))</f>
        <v>Kelly Williams</v>
      </c>
      <c r="W9951" t="str" cm="1">
        <f t="array" ref="W9951">IFERROR(INDEX(Returns!A:A,_xlfn.XMATCH(B9951,Returns!B:B)),"no")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 IF(M9952=People!$B$4,People!$A$4,IF(M9952=People!$B$3,People!$A$3,IF(M9952=People!$B$2,People!$A$2,))))</f>
        <v>Kelly Williams</v>
      </c>
      <c r="W9952" t="str" cm="1">
        <f t="array" ref="W9952">IFERROR(INDEX(Returns!A:A,_xlfn.XMATCH(B9952,Returns!B:B)),"no")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 IF(M9953=People!$B$4,People!$A$4,IF(M9953=People!$B$3,People!$A$3,IF(M9953=People!$B$2,People!$A$2,))))</f>
        <v>Kelly Williams</v>
      </c>
      <c r="W9953" t="str" cm="1">
        <f t="array" ref="W9953">IFERROR(INDEX(Returns!A:A,_xlfn.XMATCH(B9953,Returns!B:B)),"no")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 IF(M9954=People!$B$4,People!$A$4,IF(M9954=People!$B$3,People!$A$3,IF(M9954=People!$B$2,People!$A$2,))))</f>
        <v>Anna Andreadi</v>
      </c>
      <c r="W9954" t="str" cm="1">
        <f t="array" ref="W9954">IFERROR(INDEX(Returns!A:A,_xlfn.XMATCH(B9954,Returns!B:B)),"no")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 IF(M9955=People!$B$4,People!$A$4,IF(M9955=People!$B$3,People!$A$3,IF(M9955=People!$B$2,People!$A$2,))))</f>
        <v>Anna Andreadi</v>
      </c>
      <c r="W9955" t="str" cm="1">
        <f t="array" ref="W9955">IFERROR(INDEX(Returns!A:A,_xlfn.XMATCH(B9955,Returns!B:B)),"no")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 IF(M9956=People!$B$4,People!$A$4,IF(M9956=People!$B$3,People!$A$3,IF(M9956=People!$B$2,People!$A$2,))))</f>
        <v>Anna Andreadi</v>
      </c>
      <c r="W9956" t="str" cm="1">
        <f t="array" ref="W9956">IFERROR(INDEX(Returns!A:A,_xlfn.XMATCH(B9956,Returns!B:B)),"no")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 IF(M9957=People!$B$4,People!$A$4,IF(M9957=People!$B$3,People!$A$3,IF(M9957=People!$B$2,People!$A$2,))))</f>
        <v>Anna Andreadi</v>
      </c>
      <c r="W9957" t="str" cm="1">
        <f t="array" ref="W9957">IFERROR(INDEX(Returns!A:A,_xlfn.XMATCH(B9957,Returns!B:B)),"no")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 IF(M9958=People!$B$4,People!$A$4,IF(M9958=People!$B$3,People!$A$3,IF(M9958=People!$B$2,People!$A$2,))))</f>
        <v>Chuck Magee</v>
      </c>
      <c r="W9958" t="str" cm="1">
        <f t="array" ref="W9958">IFERROR(INDEX(Returns!A:A,_xlfn.XMATCH(B9958,Returns!B:B)),"no")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 IF(M9959=People!$B$4,People!$A$4,IF(M9959=People!$B$3,People!$A$3,IF(M9959=People!$B$2,People!$A$2,))))</f>
        <v>Chuck Magee</v>
      </c>
      <c r="W9959" t="str" cm="1">
        <f t="array" ref="W9959">IFERROR(INDEX(Returns!A:A,_xlfn.XMATCH(B9959,Returns!B:B)),"no")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 IF(M9960=People!$B$4,People!$A$4,IF(M9960=People!$B$3,People!$A$3,IF(M9960=People!$B$2,People!$A$2,))))</f>
        <v>Chuck Magee</v>
      </c>
      <c r="W9960" t="str" cm="1">
        <f t="array" ref="W9960">IFERROR(INDEX(Returns!A:A,_xlfn.XMATCH(B9960,Returns!B:B)),"no")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 IF(M9961=People!$B$4,People!$A$4,IF(M9961=People!$B$3,People!$A$3,IF(M9961=People!$B$2,People!$A$2,))))</f>
        <v>Anna Andreadi</v>
      </c>
      <c r="W9961" t="str" cm="1">
        <f t="array" ref="W9961">IFERROR(INDEX(Returns!A:A,_xlfn.XMATCH(B9961,Returns!B:B)),"no")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 IF(M9962=People!$B$4,People!$A$4,IF(M9962=People!$B$3,People!$A$3,IF(M9962=People!$B$2,People!$A$2,))))</f>
        <v>Cassandra Brandow</v>
      </c>
      <c r="W9962" t="str" cm="1">
        <f t="array" ref="W9962">IFERROR(INDEX(Returns!A:A,_xlfn.XMATCH(B9962,Returns!B:B)),"no")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 IF(M9963=People!$B$4,People!$A$4,IF(M9963=People!$B$3,People!$A$3,IF(M9963=People!$B$2,People!$A$2,))))</f>
        <v>Kelly Williams</v>
      </c>
      <c r="W9963" t="str" cm="1">
        <f t="array" ref="W9963">IFERROR(INDEX(Returns!A:A,_xlfn.XMATCH(B9963,Returns!B:B)),"no")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 IF(M9964=People!$B$4,People!$A$4,IF(M9964=People!$B$3,People!$A$3,IF(M9964=People!$B$2,People!$A$2,))))</f>
        <v>Kelly Williams</v>
      </c>
      <c r="W9964" t="str" cm="1">
        <f t="array" ref="W9964">IFERROR(INDEX(Returns!A:A,_xlfn.XMATCH(B9964,Returns!B:B)),"no")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 IF(M9965=People!$B$4,People!$A$4,IF(M9965=People!$B$3,People!$A$3,IF(M9965=People!$B$2,People!$A$2,))))</f>
        <v>Chuck Magee</v>
      </c>
      <c r="W9965" t="str" cm="1">
        <f t="array" ref="W9965">IFERROR(INDEX(Returns!A:A,_xlfn.XMATCH(B9965,Returns!B:B)),"no")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 IF(M9966=People!$B$4,People!$A$4,IF(M9966=People!$B$3,People!$A$3,IF(M9966=People!$B$2,People!$A$2,))))</f>
        <v>Chuck Magee</v>
      </c>
      <c r="W9966" t="str" cm="1">
        <f t="array" ref="W9966">IFERROR(INDEX(Returns!A:A,_xlfn.XMATCH(B9966,Returns!B:B)),"no")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 IF(M9967=People!$B$4,People!$A$4,IF(M9967=People!$B$3,People!$A$3,IF(M9967=People!$B$2,People!$A$2,))))</f>
        <v>Chuck Magee</v>
      </c>
      <c r="W9967" t="str" cm="1">
        <f t="array" ref="W9967">IFERROR(INDEX(Returns!A:A,_xlfn.XMATCH(B9967,Returns!B:B)),"no")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 IF(M9968=People!$B$4,People!$A$4,IF(M9968=People!$B$3,People!$A$3,IF(M9968=People!$B$2,People!$A$2,))))</f>
        <v>Chuck Magee</v>
      </c>
      <c r="W9968" t="str" cm="1">
        <f t="array" ref="W9968">IFERROR(INDEX(Returns!A:A,_xlfn.XMATCH(B9968,Returns!B:B)),"no")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 IF(M9969=People!$B$4,People!$A$4,IF(M9969=People!$B$3,People!$A$3,IF(M9969=People!$B$2,People!$A$2,))))</f>
        <v>Chuck Magee</v>
      </c>
      <c r="W9969" t="str" cm="1">
        <f t="array" ref="W9969">IFERROR(INDEX(Returns!A:A,_xlfn.XMATCH(B9969,Returns!B:B)),"no")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 IF(M9970=People!$B$4,People!$A$4,IF(M9970=People!$B$3,People!$A$3,IF(M9970=People!$B$2,People!$A$2,))))</f>
        <v>Chuck Magee</v>
      </c>
      <c r="W9970" t="str" cm="1">
        <f t="array" ref="W9970">IFERROR(INDEX(Returns!A:A,_xlfn.XMATCH(B9970,Returns!B:B)),"no")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 IF(M9971=People!$B$4,People!$A$4,IF(M9971=People!$B$3,People!$A$3,IF(M9971=People!$B$2,People!$A$2,))))</f>
        <v>Chuck Magee</v>
      </c>
      <c r="W9971" t="str" cm="1">
        <f t="array" ref="W9971">IFERROR(INDEX(Returns!A:A,_xlfn.XMATCH(B9971,Returns!B:B)),"no")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 IF(M9972=People!$B$4,People!$A$4,IF(M9972=People!$B$3,People!$A$3,IF(M9972=People!$B$2,People!$A$2,))))</f>
        <v>Cassandra Brandow</v>
      </c>
      <c r="W9972" t="str" cm="1">
        <f t="array" ref="W9972">IFERROR(INDEX(Returns!A:A,_xlfn.XMATCH(B9972,Returns!B:B)),"no")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 IF(M9973=People!$B$4,People!$A$4,IF(M9973=People!$B$3,People!$A$3,IF(M9973=People!$B$2,People!$A$2,))))</f>
        <v>Cassandra Brandow</v>
      </c>
      <c r="W9973" t="str" cm="1">
        <f t="array" ref="W9973">IFERROR(INDEX(Returns!A:A,_xlfn.XMATCH(B9973,Returns!B:B)),"no")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 IF(M9974=People!$B$4,People!$A$4,IF(M9974=People!$B$3,People!$A$3,IF(M9974=People!$B$2,People!$A$2,))))</f>
        <v>Kelly Williams</v>
      </c>
      <c r="W9974" t="str" cm="1">
        <f t="array" ref="W9974">IFERROR(INDEX(Returns!A:A,_xlfn.XMATCH(B9974,Returns!B:B)),"no")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 IF(M9975=People!$B$4,People!$A$4,IF(M9975=People!$B$3,People!$A$3,IF(M9975=People!$B$2,People!$A$2,))))</f>
        <v>Anna Andreadi</v>
      </c>
      <c r="W9975" t="str" cm="1">
        <f t="array" ref="W9975">IFERROR(INDEX(Returns!A:A,_xlfn.XMATCH(B9975,Returns!B:B)),"no")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 IF(M9976=People!$B$4,People!$A$4,IF(M9976=People!$B$3,People!$A$3,IF(M9976=People!$B$2,People!$A$2,))))</f>
        <v>Anna Andreadi</v>
      </c>
      <c r="W9976" t="str" cm="1">
        <f t="array" ref="W9976">IFERROR(INDEX(Returns!A:A,_xlfn.XMATCH(B9976,Returns!B:B)),"no")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 IF(M9977=People!$B$4,People!$A$4,IF(M9977=People!$B$3,People!$A$3,IF(M9977=People!$B$2,People!$A$2,))))</f>
        <v>Anna Andreadi</v>
      </c>
      <c r="W9977" t="str" cm="1">
        <f t="array" ref="W9977">IFERROR(INDEX(Returns!A:A,_xlfn.XMATCH(B9977,Returns!B:B)),"no")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 IF(M9978=People!$B$4,People!$A$4,IF(M9978=People!$B$3,People!$A$3,IF(M9978=People!$B$2,People!$A$2,))))</f>
        <v>Anna Andreadi</v>
      </c>
      <c r="W9978" t="str" cm="1">
        <f t="array" ref="W9978">IFERROR(INDEX(Returns!A:A,_xlfn.XMATCH(B9978,Returns!B:B)),"no")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 IF(M9979=People!$B$4,People!$A$4,IF(M9979=People!$B$3,People!$A$3,IF(M9979=People!$B$2,People!$A$2,))))</f>
        <v>Anna Andreadi</v>
      </c>
      <c r="W9979" t="str" cm="1">
        <f t="array" ref="W9979">IFERROR(INDEX(Returns!A:A,_xlfn.XMATCH(B9979,Returns!B:B)),"no")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 IF(M9980=People!$B$4,People!$A$4,IF(M9980=People!$B$3,People!$A$3,IF(M9980=People!$B$2,People!$A$2,))))</f>
        <v>Anna Andreadi</v>
      </c>
      <c r="W9980" t="str" cm="1">
        <f t="array" ref="W9980">IFERROR(INDEX(Returns!A:A,_xlfn.XMATCH(B9980,Returns!B:B)),"no")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 IF(M9981=People!$B$4,People!$A$4,IF(M9981=People!$B$3,People!$A$3,IF(M9981=People!$B$2,People!$A$2,))))</f>
        <v>Anna Andreadi</v>
      </c>
      <c r="W9981" t="str" cm="1">
        <f t="array" ref="W9981">IFERROR(INDEX(Returns!A:A,_xlfn.XMATCH(B9981,Returns!B:B)),"no")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 IF(M9982=People!$B$4,People!$A$4,IF(M9982=People!$B$3,People!$A$3,IF(M9982=People!$B$2,People!$A$2,))))</f>
        <v>Cassandra Brandow</v>
      </c>
      <c r="W9982" t="str" cm="1">
        <f t="array" ref="W9982">IFERROR(INDEX(Returns!A:A,_xlfn.XMATCH(B9982,Returns!B:B)),"no")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 IF(M9983=People!$B$4,People!$A$4,IF(M9983=People!$B$3,People!$A$3,IF(M9983=People!$B$2,People!$A$2,))))</f>
        <v>Chuck Magee</v>
      </c>
      <c r="W9983" t="str" cm="1">
        <f t="array" ref="W9983">IFERROR(INDEX(Returns!A:A,_xlfn.XMATCH(B9983,Returns!B:B)),"no")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 IF(M9984=People!$B$4,People!$A$4,IF(M9984=People!$B$3,People!$A$3,IF(M9984=People!$B$2,People!$A$2,))))</f>
        <v>Kelly Williams</v>
      </c>
      <c r="W9984" t="str" cm="1">
        <f t="array" ref="W9984">IFERROR(INDEX(Returns!A:A,_xlfn.XMATCH(B9984,Returns!B:B)),"no")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 IF(M9985=People!$B$4,People!$A$4,IF(M9985=People!$B$3,People!$A$3,IF(M9985=People!$B$2,People!$A$2,))))</f>
        <v>Kelly Williams</v>
      </c>
      <c r="W9985" t="str" cm="1">
        <f t="array" ref="W9985">IFERROR(INDEX(Returns!A:A,_xlfn.XMATCH(B9985,Returns!B:B)),"no")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 IF(M9986=People!$B$4,People!$A$4,IF(M9986=People!$B$3,People!$A$3,IF(M9986=People!$B$2,People!$A$2,))))</f>
        <v>Chuck Magee</v>
      </c>
      <c r="W9986" t="str" cm="1">
        <f t="array" ref="W9986">IFERROR(INDEX(Returns!A:A,_xlfn.XMATCH(B9986,Returns!B:B)),"no")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 IF(M9987=People!$B$4,People!$A$4,IF(M9987=People!$B$3,People!$A$3,IF(M9987=People!$B$2,People!$A$2,))))</f>
        <v>Chuck Magee</v>
      </c>
      <c r="W9987" t="str" cm="1">
        <f t="array" ref="W9987">IFERROR(INDEX(Returns!A:A,_xlfn.XMATCH(B9987,Returns!B:B)),"no")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 IF(M9988=People!$B$4,People!$A$4,IF(M9988=People!$B$3,People!$A$3,IF(M9988=People!$B$2,People!$A$2,))))</f>
        <v>Anna Andreadi</v>
      </c>
      <c r="W9988" t="str" cm="1">
        <f t="array" ref="W9988">IFERROR(INDEX(Returns!A:A,_xlfn.XMATCH(B9988,Returns!B:B)),"no")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 IF(M9989=People!$B$4,People!$A$4,IF(M9989=People!$B$3,People!$A$3,IF(M9989=People!$B$2,People!$A$2,))))</f>
        <v>Cassandra Brandow</v>
      </c>
      <c r="W9989" t="str" cm="1">
        <f t="array" ref="W9989">IFERROR(INDEX(Returns!A:A,_xlfn.XMATCH(B9989,Returns!B:B)),"no")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 IF(M9990=People!$B$4,People!$A$4,IF(M9990=People!$B$3,People!$A$3,IF(M9990=People!$B$2,People!$A$2,))))</f>
        <v>Cassandra Brandow</v>
      </c>
      <c r="W9990" t="str" cm="1">
        <f t="array" ref="W9990">IFERROR(INDEX(Returns!A:A,_xlfn.XMATCH(B9990,Returns!B:B)),"no")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 IF(M9991=People!$B$4,People!$A$4,IF(M9991=People!$B$3,People!$A$3,IF(M9991=People!$B$2,People!$A$2,))))</f>
        <v>Cassandra Brandow</v>
      </c>
      <c r="W9991" t="str" cm="1">
        <f t="array" ref="W9991">IFERROR(INDEX(Returns!A:A,_xlfn.XMATCH(B9991,Returns!B:B)),"no")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 IF(M9992=People!$B$4,People!$A$4,IF(M9992=People!$B$3,People!$A$3,IF(M9992=People!$B$2,People!$A$2,))))</f>
        <v>Anna Andreadi</v>
      </c>
      <c r="W9992" t="str" cm="1">
        <f t="array" ref="W9992">IFERROR(INDEX(Returns!A:A,_xlfn.XMATCH(B9992,Returns!B:B)),"no")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 IF(M9993=People!$B$4,People!$A$4,IF(M9993=People!$B$3,People!$A$3,IF(M9993=People!$B$2,People!$A$2,))))</f>
        <v>Anna Andreadi</v>
      </c>
      <c r="W9993" t="str" cm="1">
        <f t="array" ref="W9993">IFERROR(INDEX(Returns!A:A,_xlfn.XMATCH(B9993,Returns!B:B)),"no")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 IF(M9994=People!$B$4,People!$A$4,IF(M9994=People!$B$3,People!$A$3,IF(M9994=People!$B$2,People!$A$2,))))</f>
        <v>Anna Andreadi</v>
      </c>
      <c r="W9994" t="str" cm="1">
        <f t="array" ref="W9994">IFERROR(INDEX(Returns!A:A,_xlfn.XMATCH(B9994,Returns!B:B)),"no")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 IF(M9995=People!$B$4,People!$A$4,IF(M9995=People!$B$3,People!$A$3,IF(M9995=People!$B$2,People!$A$2,))))</f>
        <v>Anna Andreadi</v>
      </c>
      <c r="W9995" t="str" cm="1">
        <f t="array" ref="W9995">IFERROR(INDEX(Returns!A:A,_xlfn.XMATCH(B9995,Returns!B:B)),"no")</f>
        <v>no</v>
      </c>
    </row>
  </sheetData>
  <conditionalFormatting sqref="E2:E9995">
    <cfRule type="uniqueValues" dxfId="14" priority="1" stopIfTrue="1"/>
  </conditionalFormatting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5" sqref="A5"/>
    </sheetView>
  </sheetViews>
  <sheetFormatPr defaultRowHeight="12.75" x14ac:dyDescent="0.2"/>
  <cols>
    <col min="1" max="1" width="18.7109375" bestFit="1" customWidth="1"/>
    <col min="2" max="2" width="7.2851562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H10" sqref="H10"/>
    </sheetView>
  </sheetViews>
  <sheetFormatPr defaultRowHeight="12.75" x14ac:dyDescent="0.2"/>
  <cols>
    <col min="1" max="1" width="8.85546875" bestFit="1" customWidth="1"/>
    <col min="2" max="2" width="15" bestFit="1" customWidth="1"/>
    <col min="3" max="3" width="14.85546875" bestFit="1" customWidth="1"/>
    <col min="4" max="4" width="12.42578125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D067-EDE0-4D2A-B354-B32F8F3A7EE7}">
  <dimension ref="A1"/>
  <sheetViews>
    <sheetView tabSelected="1" workbookViewId="0">
      <selection activeCell="T16" sqref="T16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BC2FA-3046-4347-8084-F8CA73A169A6}">
  <dimension ref="A3:B6"/>
  <sheetViews>
    <sheetView workbookViewId="0">
      <selection activeCell="H44" sqref="H44"/>
    </sheetView>
  </sheetViews>
  <sheetFormatPr defaultRowHeight="12.75" x14ac:dyDescent="0.2"/>
  <cols>
    <col min="1" max="1" width="13.42578125" bestFit="1" customWidth="1"/>
    <col min="2" max="2" width="23.85546875" bestFit="1" customWidth="1"/>
    <col min="3" max="4" width="13.5703125" bestFit="1" customWidth="1"/>
    <col min="5" max="6" width="13.42578125" bestFit="1" customWidth="1"/>
  </cols>
  <sheetData>
    <row r="3" spans="1:2" x14ac:dyDescent="0.2">
      <c r="A3" s="3" t="s">
        <v>5931</v>
      </c>
      <c r="B3" t="s">
        <v>10961</v>
      </c>
    </row>
    <row r="4" spans="1:2" x14ac:dyDescent="0.2">
      <c r="A4" t="s">
        <v>10964</v>
      </c>
      <c r="B4" s="11">
        <v>0.92142425113125248</v>
      </c>
    </row>
    <row r="5" spans="1:2" x14ac:dyDescent="0.2">
      <c r="A5" t="s">
        <v>5932</v>
      </c>
      <c r="B5" s="11">
        <v>7.8575748868747505E-2</v>
      </c>
    </row>
    <row r="6" spans="1:2" x14ac:dyDescent="0.2">
      <c r="A6" t="s">
        <v>10943</v>
      </c>
      <c r="B6" s="11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7875-8D77-400C-8C60-D29319872BA2}">
  <dimension ref="A3:B8"/>
  <sheetViews>
    <sheetView workbookViewId="0">
      <selection activeCell="I21" sqref="I21"/>
    </sheetView>
  </sheetViews>
  <sheetFormatPr defaultRowHeight="12.75" x14ac:dyDescent="0.2"/>
  <cols>
    <col min="1" max="1" width="13.42578125" bestFit="1" customWidth="1"/>
    <col min="2" max="2" width="29.85546875" bestFit="1" customWidth="1"/>
    <col min="3" max="4" width="13.5703125" bestFit="1" customWidth="1"/>
    <col min="5" max="6" width="13.42578125" bestFit="1" customWidth="1"/>
  </cols>
  <sheetData>
    <row r="3" spans="1:2" x14ac:dyDescent="0.2">
      <c r="A3" s="3" t="s">
        <v>12</v>
      </c>
      <c r="B3" t="s">
        <v>10963</v>
      </c>
    </row>
    <row r="4" spans="1:2" x14ac:dyDescent="0.2">
      <c r="A4" t="s">
        <v>97</v>
      </c>
      <c r="B4" s="10">
        <v>0.23243946367820692</v>
      </c>
    </row>
    <row r="5" spans="1:2" x14ac:dyDescent="0.2">
      <c r="A5" t="s">
        <v>135</v>
      </c>
      <c r="B5" s="10">
        <v>0.28497098258955372</v>
      </c>
    </row>
    <row r="6" spans="1:2" x14ac:dyDescent="0.2">
      <c r="A6" t="s">
        <v>28</v>
      </c>
      <c r="B6" s="10">
        <v>0.16209725835501301</v>
      </c>
    </row>
    <row r="7" spans="1:2" x14ac:dyDescent="0.2">
      <c r="A7" t="s">
        <v>41</v>
      </c>
      <c r="B7" s="10">
        <v>0.32049229537722634</v>
      </c>
    </row>
    <row r="8" spans="1:2" x14ac:dyDescent="0.2">
      <c r="A8" t="s">
        <v>10943</v>
      </c>
      <c r="B8" s="10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F7C04-3C0F-4A93-8F3F-EA494658CB13}">
  <dimension ref="A3:B53"/>
  <sheetViews>
    <sheetView workbookViewId="0">
      <selection activeCell="B11" sqref="B11"/>
    </sheetView>
  </sheetViews>
  <sheetFormatPr defaultRowHeight="12.75" x14ac:dyDescent="0.2"/>
  <cols>
    <col min="1" max="1" width="21.28515625" bestFit="1" customWidth="1"/>
    <col min="2" max="4" width="23.85546875" bestFit="1" customWidth="1"/>
    <col min="5" max="5" width="13.5703125" bestFit="1" customWidth="1"/>
    <col min="6" max="6" width="13.42578125" bestFit="1" customWidth="1"/>
  </cols>
  <sheetData>
    <row r="3" spans="1:2" x14ac:dyDescent="0.2">
      <c r="A3" s="3" t="s">
        <v>10942</v>
      </c>
      <c r="B3" t="s">
        <v>10961</v>
      </c>
    </row>
    <row r="4" spans="1:2" x14ac:dyDescent="0.2">
      <c r="A4" s="4" t="s">
        <v>25</v>
      </c>
      <c r="B4" s="8">
        <v>2297200.8603000003</v>
      </c>
    </row>
    <row r="5" spans="1:2" x14ac:dyDescent="0.2">
      <c r="A5" s="9" t="s">
        <v>320</v>
      </c>
      <c r="B5" s="8">
        <v>19510.639999999992</v>
      </c>
    </row>
    <row r="6" spans="1:2" x14ac:dyDescent="0.2">
      <c r="A6" s="9" t="s">
        <v>279</v>
      </c>
      <c r="B6" s="8">
        <v>35282.000999999997</v>
      </c>
    </row>
    <row r="7" spans="1:2" x14ac:dyDescent="0.2">
      <c r="A7" s="9" t="s">
        <v>1481</v>
      </c>
      <c r="B7" s="8">
        <v>11678.129999999997</v>
      </c>
    </row>
    <row r="8" spans="1:2" x14ac:dyDescent="0.2">
      <c r="A8" s="9" t="s">
        <v>40</v>
      </c>
      <c r="B8" s="8">
        <v>457687.63150000101</v>
      </c>
    </row>
    <row r="9" spans="1:2" x14ac:dyDescent="0.2">
      <c r="A9" s="9" t="s">
        <v>404</v>
      </c>
      <c r="B9" s="8">
        <v>32108.117999999995</v>
      </c>
    </row>
    <row r="10" spans="1:2" x14ac:dyDescent="0.2">
      <c r="A10" s="9" t="s">
        <v>658</v>
      </c>
      <c r="B10" s="8">
        <v>13384.356999999996</v>
      </c>
    </row>
    <row r="11" spans="1:2" x14ac:dyDescent="0.2">
      <c r="A11" s="9" t="s">
        <v>220</v>
      </c>
      <c r="B11" s="8">
        <v>27451.068999999992</v>
      </c>
    </row>
    <row r="12" spans="1:2" x14ac:dyDescent="0.2">
      <c r="A12" s="9" t="s">
        <v>2548</v>
      </c>
      <c r="B12" s="8">
        <v>2865.0199999999995</v>
      </c>
    </row>
    <row r="13" spans="1:2" x14ac:dyDescent="0.2">
      <c r="A13" s="9" t="s">
        <v>50</v>
      </c>
      <c r="B13" s="8">
        <v>89473.707999999999</v>
      </c>
    </row>
    <row r="14" spans="1:2" x14ac:dyDescent="0.2">
      <c r="A14" s="9" t="s">
        <v>1111</v>
      </c>
      <c r="B14" s="8">
        <v>49095.840000000004</v>
      </c>
    </row>
    <row r="15" spans="1:2" x14ac:dyDescent="0.2">
      <c r="A15" s="9" t="s">
        <v>4748</v>
      </c>
      <c r="B15" s="8">
        <v>4382.4860000000017</v>
      </c>
    </row>
    <row r="16" spans="1:2" x14ac:dyDescent="0.2">
      <c r="A16" s="9" t="s">
        <v>191</v>
      </c>
      <c r="B16" s="8">
        <v>80166.10099999985</v>
      </c>
    </row>
    <row r="17" spans="1:2" x14ac:dyDescent="0.2">
      <c r="A17" s="9" t="s">
        <v>228</v>
      </c>
      <c r="B17" s="8">
        <v>53555.360000000001</v>
      </c>
    </row>
    <row r="18" spans="1:2" x14ac:dyDescent="0.2">
      <c r="A18" s="9" t="s">
        <v>432</v>
      </c>
      <c r="B18" s="8">
        <v>4579.7599999999993</v>
      </c>
    </row>
    <row r="19" spans="1:2" x14ac:dyDescent="0.2">
      <c r="A19" s="9" t="s">
        <v>3668</v>
      </c>
      <c r="B19" s="8">
        <v>2914.31</v>
      </c>
    </row>
    <row r="20" spans="1:2" x14ac:dyDescent="0.2">
      <c r="A20" s="9" t="s">
        <v>27</v>
      </c>
      <c r="B20" s="8">
        <v>36591.749999999971</v>
      </c>
    </row>
    <row r="21" spans="1:2" x14ac:dyDescent="0.2">
      <c r="A21" s="9" t="s">
        <v>648</v>
      </c>
      <c r="B21" s="8">
        <v>9217.0299999999988</v>
      </c>
    </row>
    <row r="22" spans="1:2" x14ac:dyDescent="0.2">
      <c r="A22" s="9" t="s">
        <v>4136</v>
      </c>
      <c r="B22" s="8">
        <v>1270.53</v>
      </c>
    </row>
    <row r="23" spans="1:2" x14ac:dyDescent="0.2">
      <c r="A23" s="9" t="s">
        <v>2320</v>
      </c>
      <c r="B23" s="8">
        <v>23705.523000000005</v>
      </c>
    </row>
    <row r="24" spans="1:2" x14ac:dyDescent="0.2">
      <c r="A24" s="9" t="s">
        <v>1088</v>
      </c>
      <c r="B24" s="8">
        <v>28634.43399999999</v>
      </c>
    </row>
    <row r="25" spans="1:2" x14ac:dyDescent="0.2">
      <c r="A25" s="9" t="s">
        <v>214</v>
      </c>
      <c r="B25" s="8">
        <v>76269.614000000016</v>
      </c>
    </row>
    <row r="26" spans="1:2" x14ac:dyDescent="0.2">
      <c r="A26" s="9" t="s">
        <v>206</v>
      </c>
      <c r="B26" s="8">
        <v>29863.149999999994</v>
      </c>
    </row>
    <row r="27" spans="1:2" x14ac:dyDescent="0.2">
      <c r="A27" s="9" t="s">
        <v>1296</v>
      </c>
      <c r="B27" s="8">
        <v>10771.34</v>
      </c>
    </row>
    <row r="28" spans="1:2" x14ac:dyDescent="0.2">
      <c r="A28" s="9" t="s">
        <v>527</v>
      </c>
      <c r="B28" s="8">
        <v>22205.149999999998</v>
      </c>
    </row>
    <row r="29" spans="1:2" x14ac:dyDescent="0.2">
      <c r="A29" s="9" t="s">
        <v>1528</v>
      </c>
      <c r="B29" s="8">
        <v>5589.3519999999971</v>
      </c>
    </row>
    <row r="30" spans="1:2" x14ac:dyDescent="0.2">
      <c r="A30" s="9" t="s">
        <v>126</v>
      </c>
      <c r="B30" s="8">
        <v>7464.9299999999985</v>
      </c>
    </row>
    <row r="31" spans="1:2" x14ac:dyDescent="0.2">
      <c r="A31" s="9" t="s">
        <v>1215</v>
      </c>
      <c r="B31" s="8">
        <v>16729.101999999999</v>
      </c>
    </row>
    <row r="32" spans="1:2" x14ac:dyDescent="0.2">
      <c r="A32" s="9" t="s">
        <v>2291</v>
      </c>
      <c r="B32" s="8">
        <v>7292.5239999999994</v>
      </c>
    </row>
    <row r="33" spans="1:2" x14ac:dyDescent="0.2">
      <c r="A33" s="9" t="s">
        <v>693</v>
      </c>
      <c r="B33" s="8">
        <v>35764.312000000013</v>
      </c>
    </row>
    <row r="34" spans="1:2" x14ac:dyDescent="0.2">
      <c r="A34" s="9" t="s">
        <v>588</v>
      </c>
      <c r="B34" s="8">
        <v>4783.5220000000008</v>
      </c>
    </row>
    <row r="35" spans="1:2" x14ac:dyDescent="0.2">
      <c r="A35" s="9" t="s">
        <v>240</v>
      </c>
      <c r="B35" s="8">
        <v>310876.27099999978</v>
      </c>
    </row>
    <row r="36" spans="1:2" x14ac:dyDescent="0.2">
      <c r="A36" s="9" t="s">
        <v>82</v>
      </c>
      <c r="B36" s="8">
        <v>55603.163999999968</v>
      </c>
    </row>
    <row r="37" spans="1:2" x14ac:dyDescent="0.2">
      <c r="A37" s="9" t="s">
        <v>5287</v>
      </c>
      <c r="B37" s="8">
        <v>919.91</v>
      </c>
    </row>
    <row r="38" spans="1:2" x14ac:dyDescent="0.2">
      <c r="A38" s="9" t="s">
        <v>440</v>
      </c>
      <c r="B38" s="8">
        <v>78258.135999999926</v>
      </c>
    </row>
    <row r="39" spans="1:2" x14ac:dyDescent="0.2">
      <c r="A39" s="9" t="s">
        <v>572</v>
      </c>
      <c r="B39" s="8">
        <v>19683.390000000003</v>
      </c>
    </row>
    <row r="40" spans="1:2" x14ac:dyDescent="0.2">
      <c r="A40" s="9" t="s">
        <v>373</v>
      </c>
      <c r="B40" s="8">
        <v>17431.149999999991</v>
      </c>
    </row>
    <row r="41" spans="1:2" x14ac:dyDescent="0.2">
      <c r="A41" s="9" t="s">
        <v>134</v>
      </c>
      <c r="B41" s="8">
        <v>116511.91400000003</v>
      </c>
    </row>
    <row r="42" spans="1:2" x14ac:dyDescent="0.2">
      <c r="A42" s="9" t="s">
        <v>1221</v>
      </c>
      <c r="B42" s="8">
        <v>22627.955999999995</v>
      </c>
    </row>
    <row r="43" spans="1:2" x14ac:dyDescent="0.2">
      <c r="A43" s="9" t="s">
        <v>341</v>
      </c>
      <c r="B43" s="8">
        <v>8481.7099999999991</v>
      </c>
    </row>
    <row r="44" spans="1:2" x14ac:dyDescent="0.2">
      <c r="A44" s="9" t="s">
        <v>4194</v>
      </c>
      <c r="B44" s="8">
        <v>1315.5600000000002</v>
      </c>
    </row>
    <row r="45" spans="1:2" x14ac:dyDescent="0.2">
      <c r="A45" s="9" t="s">
        <v>300</v>
      </c>
      <c r="B45" s="8">
        <v>30661.872999999981</v>
      </c>
    </row>
    <row r="46" spans="1:2" x14ac:dyDescent="0.2">
      <c r="A46" s="9" t="s">
        <v>96</v>
      </c>
      <c r="B46" s="8">
        <v>170188.04580000002</v>
      </c>
    </row>
    <row r="47" spans="1:2" x14ac:dyDescent="0.2">
      <c r="A47" s="9" t="s">
        <v>111</v>
      </c>
      <c r="B47" s="8">
        <v>11220.055999999999</v>
      </c>
    </row>
    <row r="48" spans="1:2" x14ac:dyDescent="0.2">
      <c r="A48" s="9" t="s">
        <v>4115</v>
      </c>
      <c r="B48" s="8">
        <v>8929.369999999999</v>
      </c>
    </row>
    <row r="49" spans="1:2" x14ac:dyDescent="0.2">
      <c r="A49" s="9" t="s">
        <v>287</v>
      </c>
      <c r="B49" s="8">
        <v>70636.719999999987</v>
      </c>
    </row>
    <row r="50" spans="1:2" x14ac:dyDescent="0.2">
      <c r="A50" s="9" t="s">
        <v>89</v>
      </c>
      <c r="B50" s="8">
        <v>138641.26999999993</v>
      </c>
    </row>
    <row r="51" spans="1:2" x14ac:dyDescent="0.2">
      <c r="A51" s="9" t="s">
        <v>5813</v>
      </c>
      <c r="B51" s="8">
        <v>1209.8240000000001</v>
      </c>
    </row>
    <row r="52" spans="1:2" x14ac:dyDescent="0.2">
      <c r="A52" s="9" t="s">
        <v>105</v>
      </c>
      <c r="B52" s="8">
        <v>32114.610000000019</v>
      </c>
    </row>
    <row r="53" spans="1:2" x14ac:dyDescent="0.2">
      <c r="A53" s="9" t="s">
        <v>5623</v>
      </c>
      <c r="B53" s="8">
        <v>1603.1360000000002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B5C5-CF1E-438A-A976-23B8EF5FD91B}">
  <dimension ref="A3:E9"/>
  <sheetViews>
    <sheetView workbookViewId="0">
      <selection activeCell="D44" sqref="D44"/>
    </sheetView>
  </sheetViews>
  <sheetFormatPr defaultRowHeight="12.75" x14ac:dyDescent="0.2"/>
  <cols>
    <col min="1" max="1" width="23.85546875" bestFit="1" customWidth="1"/>
    <col min="2" max="4" width="13.5703125" bestFit="1" customWidth="1"/>
    <col min="5" max="6" width="13.42578125" bestFit="1" customWidth="1"/>
  </cols>
  <sheetData>
    <row r="3" spans="1:5" x14ac:dyDescent="0.2">
      <c r="A3" s="3" t="s">
        <v>10961</v>
      </c>
      <c r="B3" s="3" t="s">
        <v>7</v>
      </c>
    </row>
    <row r="4" spans="1:5" x14ac:dyDescent="0.2">
      <c r="A4" s="3" t="s">
        <v>10960</v>
      </c>
      <c r="B4" t="s">
        <v>24</v>
      </c>
      <c r="C4" t="s">
        <v>38</v>
      </c>
      <c r="D4" t="s">
        <v>94</v>
      </c>
      <c r="E4" t="s">
        <v>10943</v>
      </c>
    </row>
    <row r="5" spans="1:5" x14ac:dyDescent="0.2">
      <c r="A5" t="s">
        <v>10944</v>
      </c>
      <c r="B5" s="6">
        <v>266096.8126000003</v>
      </c>
      <c r="C5" s="6">
        <v>128434.87370000005</v>
      </c>
      <c r="D5" s="6">
        <v>89715.811800000054</v>
      </c>
      <c r="E5" s="6">
        <v>484247.49810000043</v>
      </c>
    </row>
    <row r="6" spans="1:5" x14ac:dyDescent="0.2">
      <c r="A6" t="s">
        <v>10957</v>
      </c>
      <c r="B6" s="6">
        <v>266535.93329999992</v>
      </c>
      <c r="C6" s="6">
        <v>128757.30689999994</v>
      </c>
      <c r="D6" s="6">
        <v>75239.268800000005</v>
      </c>
      <c r="E6" s="6">
        <v>470532.5089999999</v>
      </c>
    </row>
    <row r="7" spans="1:5" x14ac:dyDescent="0.2">
      <c r="A7" t="s">
        <v>10958</v>
      </c>
      <c r="B7" s="6">
        <v>296863.89920000033</v>
      </c>
      <c r="C7" s="6">
        <v>207106.36179999987</v>
      </c>
      <c r="D7" s="6">
        <v>105235.33699999997</v>
      </c>
      <c r="E7" s="6">
        <v>609205.59800000011</v>
      </c>
    </row>
    <row r="8" spans="1:5" x14ac:dyDescent="0.2">
      <c r="A8" t="s">
        <v>10959</v>
      </c>
      <c r="B8" s="6">
        <v>331904.69990000111</v>
      </c>
      <c r="C8" s="6">
        <v>241847.82440000013</v>
      </c>
      <c r="D8" s="6">
        <v>159462.73090000002</v>
      </c>
      <c r="E8" s="6">
        <v>733215.25520000118</v>
      </c>
    </row>
    <row r="9" spans="1:5" x14ac:dyDescent="0.2">
      <c r="A9" t="s">
        <v>10943</v>
      </c>
      <c r="B9" s="6">
        <v>1161401.3450000016</v>
      </c>
      <c r="C9" s="6">
        <v>706146.36679999996</v>
      </c>
      <c r="D9" s="6">
        <v>429653.14850000007</v>
      </c>
      <c r="E9" s="6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B22C-B1B8-49EC-ABBE-AC1D28338AE7}">
  <dimension ref="A3:C7"/>
  <sheetViews>
    <sheetView workbookViewId="0">
      <selection activeCell="F26" sqref="F26"/>
    </sheetView>
  </sheetViews>
  <sheetFormatPr defaultRowHeight="12.75" x14ac:dyDescent="0.2"/>
  <cols>
    <col min="1" max="1" width="13.42578125" bestFit="1" customWidth="1"/>
    <col min="2" max="2" width="23.85546875" bestFit="1" customWidth="1"/>
    <col min="3" max="4" width="23.28515625" bestFit="1" customWidth="1"/>
  </cols>
  <sheetData>
    <row r="3" spans="1:3" x14ac:dyDescent="0.2">
      <c r="A3" s="3" t="s">
        <v>7</v>
      </c>
      <c r="B3" t="s">
        <v>10961</v>
      </c>
      <c r="C3" t="s">
        <v>10962</v>
      </c>
    </row>
    <row r="4" spans="1:3" x14ac:dyDescent="0.2">
      <c r="A4" t="s">
        <v>24</v>
      </c>
      <c r="B4" s="6">
        <v>1161401.3449999888</v>
      </c>
      <c r="C4" s="6">
        <v>134119.20919999972</v>
      </c>
    </row>
    <row r="5" spans="1:3" x14ac:dyDescent="0.2">
      <c r="A5" t="s">
        <v>38</v>
      </c>
      <c r="B5" s="6">
        <v>706146.36680000008</v>
      </c>
      <c r="C5" s="6">
        <v>91979.13400000018</v>
      </c>
    </row>
    <row r="6" spans="1:3" x14ac:dyDescent="0.2">
      <c r="A6" t="s">
        <v>94</v>
      </c>
      <c r="B6" s="6">
        <v>429653.1485000003</v>
      </c>
      <c r="C6" s="6">
        <v>60298.67850000006</v>
      </c>
    </row>
    <row r="7" spans="1:3" x14ac:dyDescent="0.2">
      <c r="A7" t="s">
        <v>10943</v>
      </c>
      <c r="B7" s="6">
        <v>2297200.8602999891</v>
      </c>
      <c r="C7" s="6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B23B-4763-4271-9A59-6A72B0EE2339}">
  <dimension ref="A3:C8"/>
  <sheetViews>
    <sheetView workbookViewId="0">
      <selection activeCell="F44" sqref="F44"/>
    </sheetView>
  </sheetViews>
  <sheetFormatPr defaultRowHeight="12.75" x14ac:dyDescent="0.2"/>
  <cols>
    <col min="1" max="1" width="18.7109375" bestFit="1" customWidth="1"/>
    <col min="2" max="2" width="23.85546875" bestFit="1" customWidth="1"/>
    <col min="3" max="4" width="23.28515625" bestFit="1" customWidth="1"/>
  </cols>
  <sheetData>
    <row r="3" spans="1:3" x14ac:dyDescent="0.2">
      <c r="A3" s="3" t="s">
        <v>5930</v>
      </c>
      <c r="B3" t="s">
        <v>10961</v>
      </c>
      <c r="C3" s="7" t="s">
        <v>10962</v>
      </c>
    </row>
    <row r="4" spans="1:3" x14ac:dyDescent="0.2">
      <c r="A4" t="s">
        <v>5177</v>
      </c>
      <c r="B4" s="6">
        <v>725457.82450000057</v>
      </c>
      <c r="C4" s="6">
        <v>108418.44890000013</v>
      </c>
    </row>
    <row r="5" spans="1:3" x14ac:dyDescent="0.2">
      <c r="A5" t="s">
        <v>684</v>
      </c>
      <c r="B5" s="6">
        <v>391721.90500000032</v>
      </c>
      <c r="C5" s="6">
        <v>46749.430300000058</v>
      </c>
    </row>
    <row r="6" spans="1:3" x14ac:dyDescent="0.2">
      <c r="A6" t="s">
        <v>2264</v>
      </c>
      <c r="B6" s="6">
        <v>678781.2399999979</v>
      </c>
      <c r="C6" s="6">
        <v>91522.780000000261</v>
      </c>
    </row>
    <row r="7" spans="1:3" x14ac:dyDescent="0.2">
      <c r="A7" t="s">
        <v>4211</v>
      </c>
      <c r="B7" s="6">
        <v>501239.89080000052</v>
      </c>
      <c r="C7" s="6">
        <v>39706.362499999967</v>
      </c>
    </row>
    <row r="8" spans="1:3" x14ac:dyDescent="0.2">
      <c r="A8" t="s">
        <v>10943</v>
      </c>
      <c r="B8" s="6">
        <v>2297200.8602999994</v>
      </c>
      <c r="C8" s="6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3609-E82B-4A02-819B-5237ED4BB454}">
  <dimension ref="A3:D7"/>
  <sheetViews>
    <sheetView workbookViewId="0">
      <selection activeCell="N28" sqref="N28"/>
    </sheetView>
  </sheetViews>
  <sheetFormatPr defaultRowHeight="12.75" x14ac:dyDescent="0.2"/>
  <cols>
    <col min="1" max="1" width="20.7109375" bestFit="1" customWidth="1"/>
    <col min="2" max="2" width="17.28515625" bestFit="1" customWidth="1"/>
    <col min="3" max="3" width="23.85546875" bestFit="1" customWidth="1"/>
    <col min="4" max="4" width="23.28515625" bestFit="1" customWidth="1"/>
  </cols>
  <sheetData>
    <row r="3" spans="1:4" x14ac:dyDescent="0.2">
      <c r="A3" s="3" t="s">
        <v>14</v>
      </c>
      <c r="B3" s="3" t="s">
        <v>15</v>
      </c>
      <c r="C3" t="s">
        <v>10961</v>
      </c>
      <c r="D3" t="s">
        <v>10962</v>
      </c>
    </row>
    <row r="4" spans="1:4" x14ac:dyDescent="0.2">
      <c r="A4" t="s">
        <v>30</v>
      </c>
      <c r="C4" s="6">
        <v>741999.79529999977</v>
      </c>
      <c r="D4" s="6">
        <v>18451.272799999992</v>
      </c>
    </row>
    <row r="5" spans="1:4" x14ac:dyDescent="0.2">
      <c r="A5" t="s">
        <v>43</v>
      </c>
      <c r="C5" s="6">
        <v>719047.03200000292</v>
      </c>
      <c r="D5" s="6">
        <v>122490.8008000001</v>
      </c>
    </row>
    <row r="6" spans="1:4" x14ac:dyDescent="0.2">
      <c r="A6" t="s">
        <v>66</v>
      </c>
      <c r="C6" s="6">
        <v>836154.03299999656</v>
      </c>
      <c r="D6" s="6">
        <v>145454.9480999998</v>
      </c>
    </row>
    <row r="7" spans="1:4" x14ac:dyDescent="0.2">
      <c r="A7" t="s">
        <v>10943</v>
      </c>
      <c r="C7" s="6">
        <v>2297200.8602999994</v>
      </c>
      <c r="D7" s="6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ABBD-C812-4D55-8A3F-8EF307B1BD60}">
  <dimension ref="A3:C56"/>
  <sheetViews>
    <sheetView workbookViewId="0">
      <selection activeCell="O16" sqref="O16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3" t="s">
        <v>10942</v>
      </c>
      <c r="B3" t="s">
        <v>10961</v>
      </c>
      <c r="C3" t="s">
        <v>10962</v>
      </c>
    </row>
    <row r="4" spans="1:3" x14ac:dyDescent="0.2">
      <c r="A4" s="4" t="s">
        <v>10944</v>
      </c>
      <c r="B4" s="6">
        <v>484247.49809999997</v>
      </c>
      <c r="C4" s="6">
        <v>49543.974099999992</v>
      </c>
    </row>
    <row r="5" spans="1:3" x14ac:dyDescent="0.2">
      <c r="A5" s="5" t="s">
        <v>10945</v>
      </c>
      <c r="B5" s="6">
        <v>14236.894999999997</v>
      </c>
      <c r="C5" s="6">
        <v>2450.1906999999992</v>
      </c>
    </row>
    <row r="6" spans="1:3" x14ac:dyDescent="0.2">
      <c r="A6" s="5" t="s">
        <v>10946</v>
      </c>
      <c r="B6" s="6">
        <v>4519.8920000000007</v>
      </c>
      <c r="C6" s="6">
        <v>862.30839999999989</v>
      </c>
    </row>
    <row r="7" spans="1:3" x14ac:dyDescent="0.2">
      <c r="A7" s="5" t="s">
        <v>10947</v>
      </c>
      <c r="B7" s="6">
        <v>55691.009000000027</v>
      </c>
      <c r="C7" s="6">
        <v>498.72989999999828</v>
      </c>
    </row>
    <row r="8" spans="1:3" x14ac:dyDescent="0.2">
      <c r="A8" s="5" t="s">
        <v>10948</v>
      </c>
      <c r="B8" s="6">
        <v>28295.344999999994</v>
      </c>
      <c r="C8" s="6">
        <v>3488.8352000000004</v>
      </c>
    </row>
    <row r="9" spans="1:3" x14ac:dyDescent="0.2">
      <c r="A9" s="5" t="s">
        <v>10949</v>
      </c>
      <c r="B9" s="6">
        <v>23648.287000000004</v>
      </c>
      <c r="C9" s="6">
        <v>2738.7095999999992</v>
      </c>
    </row>
    <row r="10" spans="1:3" x14ac:dyDescent="0.2">
      <c r="A10" s="5" t="s">
        <v>10950</v>
      </c>
      <c r="B10" s="6">
        <v>34595.127600000036</v>
      </c>
      <c r="C10" s="6">
        <v>4976.5243999999984</v>
      </c>
    </row>
    <row r="11" spans="1:3" x14ac:dyDescent="0.2">
      <c r="A11" s="5" t="s">
        <v>10951</v>
      </c>
      <c r="B11" s="6">
        <v>33946.392999999996</v>
      </c>
      <c r="C11" s="6">
        <v>-841.48260000000209</v>
      </c>
    </row>
    <row r="12" spans="1:3" x14ac:dyDescent="0.2">
      <c r="A12" s="5" t="s">
        <v>10952</v>
      </c>
      <c r="B12" s="6">
        <v>27909.468499999992</v>
      </c>
      <c r="C12" s="6">
        <v>5318.1049999999996</v>
      </c>
    </row>
    <row r="13" spans="1:3" x14ac:dyDescent="0.2">
      <c r="A13" s="5" t="s">
        <v>10953</v>
      </c>
      <c r="B13" s="6">
        <v>81777.350799999971</v>
      </c>
      <c r="C13" s="6">
        <v>8328.099400000001</v>
      </c>
    </row>
    <row r="14" spans="1:3" x14ac:dyDescent="0.2">
      <c r="A14" s="5" t="s">
        <v>10954</v>
      </c>
      <c r="B14" s="6">
        <v>31453.392999999989</v>
      </c>
      <c r="C14" s="6">
        <v>3448.2572999999979</v>
      </c>
    </row>
    <row r="15" spans="1:3" x14ac:dyDescent="0.2">
      <c r="A15" s="5" t="s">
        <v>10955</v>
      </c>
      <c r="B15" s="6">
        <v>78628.71669999999</v>
      </c>
      <c r="C15" s="6">
        <v>9292.1268999999938</v>
      </c>
    </row>
    <row r="16" spans="1:3" x14ac:dyDescent="0.2">
      <c r="A16" s="5" t="s">
        <v>10956</v>
      </c>
      <c r="B16" s="6">
        <v>69545.62049999999</v>
      </c>
      <c r="C16" s="6">
        <v>8983.5698999999986</v>
      </c>
    </row>
    <row r="17" spans="1:3" x14ac:dyDescent="0.2">
      <c r="A17" s="4" t="s">
        <v>10957</v>
      </c>
      <c r="B17" s="6">
        <v>470532.50900000014</v>
      </c>
      <c r="C17" s="6">
        <v>61618.603699999992</v>
      </c>
    </row>
    <row r="18" spans="1:3" x14ac:dyDescent="0.2">
      <c r="A18" s="5" t="s">
        <v>10945</v>
      </c>
      <c r="B18" s="6">
        <v>18174.075599999993</v>
      </c>
      <c r="C18" s="6">
        <v>-3281.0070000000014</v>
      </c>
    </row>
    <row r="19" spans="1:3" x14ac:dyDescent="0.2">
      <c r="A19" s="5" t="s">
        <v>10946</v>
      </c>
      <c r="B19" s="6">
        <v>11951.411</v>
      </c>
      <c r="C19" s="6">
        <v>2813.8508000000002</v>
      </c>
    </row>
    <row r="20" spans="1:3" x14ac:dyDescent="0.2">
      <c r="A20" s="5" t="s">
        <v>10947</v>
      </c>
      <c r="B20" s="6">
        <v>38726.251999999993</v>
      </c>
      <c r="C20" s="6">
        <v>9732.0977999999996</v>
      </c>
    </row>
    <row r="21" spans="1:3" x14ac:dyDescent="0.2">
      <c r="A21" s="5" t="s">
        <v>10948</v>
      </c>
      <c r="B21" s="6">
        <v>34195.208499999993</v>
      </c>
      <c r="C21" s="6">
        <v>4187.4961999999969</v>
      </c>
    </row>
    <row r="22" spans="1:3" x14ac:dyDescent="0.2">
      <c r="A22" s="5" t="s">
        <v>10949</v>
      </c>
      <c r="B22" s="6">
        <v>30131.686499999996</v>
      </c>
      <c r="C22" s="6">
        <v>4667.868999999997</v>
      </c>
    </row>
    <row r="23" spans="1:3" x14ac:dyDescent="0.2">
      <c r="A23" s="5" t="s">
        <v>10950</v>
      </c>
      <c r="B23" s="6">
        <v>24797.292000000001</v>
      </c>
      <c r="C23" s="6">
        <v>3335.5571999999997</v>
      </c>
    </row>
    <row r="24" spans="1:3" x14ac:dyDescent="0.2">
      <c r="A24" s="5" t="s">
        <v>10951</v>
      </c>
      <c r="B24" s="6">
        <v>28765.324999999993</v>
      </c>
      <c r="C24" s="6">
        <v>3288.6483000000003</v>
      </c>
    </row>
    <row r="25" spans="1:3" x14ac:dyDescent="0.2">
      <c r="A25" s="5" t="s">
        <v>10952</v>
      </c>
      <c r="B25" s="6">
        <v>36898.33219999999</v>
      </c>
      <c r="C25" s="6">
        <v>5355.8083999999999</v>
      </c>
    </row>
    <row r="26" spans="1:3" x14ac:dyDescent="0.2">
      <c r="A26" s="5" t="s">
        <v>10953</v>
      </c>
      <c r="B26" s="6">
        <v>64595.918000000042</v>
      </c>
      <c r="C26" s="6">
        <v>8209.1627000000008</v>
      </c>
    </row>
    <row r="27" spans="1:3" x14ac:dyDescent="0.2">
      <c r="A27" s="5" t="s">
        <v>10954</v>
      </c>
      <c r="B27" s="6">
        <v>31404.923500000012</v>
      </c>
      <c r="C27" s="6">
        <v>2817.3659999999986</v>
      </c>
    </row>
    <row r="28" spans="1:3" x14ac:dyDescent="0.2">
      <c r="A28" s="5" t="s">
        <v>10955</v>
      </c>
      <c r="B28" s="6">
        <v>75972.563500000047</v>
      </c>
      <c r="C28" s="6">
        <v>12474.788400000009</v>
      </c>
    </row>
    <row r="29" spans="1:3" x14ac:dyDescent="0.2">
      <c r="A29" s="5" t="s">
        <v>10956</v>
      </c>
      <c r="B29" s="6">
        <v>74919.521200000076</v>
      </c>
      <c r="C29" s="6">
        <v>8016.9658999999974</v>
      </c>
    </row>
    <row r="30" spans="1:3" x14ac:dyDescent="0.2">
      <c r="A30" s="4" t="s">
        <v>10958</v>
      </c>
      <c r="B30" s="6">
        <v>609205.598</v>
      </c>
      <c r="C30" s="6">
        <v>81795.174299999984</v>
      </c>
    </row>
    <row r="31" spans="1:3" x14ac:dyDescent="0.2">
      <c r="A31" s="5" t="s">
        <v>10945</v>
      </c>
      <c r="B31" s="6">
        <v>18542.490999999995</v>
      </c>
      <c r="C31" s="6">
        <v>2824.8233000000005</v>
      </c>
    </row>
    <row r="32" spans="1:3" x14ac:dyDescent="0.2">
      <c r="A32" s="5" t="s">
        <v>10946</v>
      </c>
      <c r="B32" s="6">
        <v>22978.815000000002</v>
      </c>
      <c r="C32" s="6">
        <v>5004.579499999998</v>
      </c>
    </row>
    <row r="33" spans="1:3" x14ac:dyDescent="0.2">
      <c r="A33" s="5" t="s">
        <v>10947</v>
      </c>
      <c r="B33" s="6">
        <v>51715.875000000022</v>
      </c>
      <c r="C33" s="6">
        <v>3611.967999999998</v>
      </c>
    </row>
    <row r="34" spans="1:3" x14ac:dyDescent="0.2">
      <c r="A34" s="5" t="s">
        <v>10948</v>
      </c>
      <c r="B34" s="6">
        <v>38750.038999999968</v>
      </c>
      <c r="C34" s="6">
        <v>2977.814899999998</v>
      </c>
    </row>
    <row r="35" spans="1:3" x14ac:dyDescent="0.2">
      <c r="A35" s="5" t="s">
        <v>10949</v>
      </c>
      <c r="B35" s="6">
        <v>56987.727999999988</v>
      </c>
      <c r="C35" s="6">
        <v>8662.1463999999996</v>
      </c>
    </row>
    <row r="36" spans="1:3" x14ac:dyDescent="0.2">
      <c r="A36" s="5" t="s">
        <v>10950</v>
      </c>
      <c r="B36" s="6">
        <v>40344.533999999985</v>
      </c>
      <c r="C36" s="6">
        <v>4750.3781000000017</v>
      </c>
    </row>
    <row r="37" spans="1:3" x14ac:dyDescent="0.2">
      <c r="A37" s="5" t="s">
        <v>10951</v>
      </c>
      <c r="B37" s="6">
        <v>39261.962999999974</v>
      </c>
      <c r="C37" s="6">
        <v>4432.8778999999995</v>
      </c>
    </row>
    <row r="38" spans="1:3" x14ac:dyDescent="0.2">
      <c r="A38" s="5" t="s">
        <v>10952</v>
      </c>
      <c r="B38" s="6">
        <v>31115.374299999999</v>
      </c>
      <c r="C38" s="6">
        <v>2062.0692999999983</v>
      </c>
    </row>
    <row r="39" spans="1:3" x14ac:dyDescent="0.2">
      <c r="A39" s="5" t="s">
        <v>10953</v>
      </c>
      <c r="B39" s="6">
        <v>73410.024899999975</v>
      </c>
      <c r="C39" s="6">
        <v>9328.6575999999914</v>
      </c>
    </row>
    <row r="40" spans="1:3" x14ac:dyDescent="0.2">
      <c r="A40" s="5" t="s">
        <v>10954</v>
      </c>
      <c r="B40" s="6">
        <v>59687.745000000017</v>
      </c>
      <c r="C40" s="6">
        <v>16243.142500000004</v>
      </c>
    </row>
    <row r="41" spans="1:3" x14ac:dyDescent="0.2">
      <c r="A41" s="5" t="s">
        <v>10955</v>
      </c>
      <c r="B41" s="6">
        <v>79411.965799999991</v>
      </c>
      <c r="C41" s="6">
        <v>4011.407499999998</v>
      </c>
    </row>
    <row r="42" spans="1:3" x14ac:dyDescent="0.2">
      <c r="A42" s="5" t="s">
        <v>10956</v>
      </c>
      <c r="B42" s="6">
        <v>96999.04300000002</v>
      </c>
      <c r="C42" s="6">
        <v>17885.309300000001</v>
      </c>
    </row>
    <row r="43" spans="1:3" x14ac:dyDescent="0.2">
      <c r="A43" s="4" t="s">
        <v>10959</v>
      </c>
      <c r="B43" s="6">
        <v>733215.25520000001</v>
      </c>
      <c r="C43" s="6">
        <v>93439.269599999971</v>
      </c>
    </row>
    <row r="44" spans="1:3" x14ac:dyDescent="0.2">
      <c r="A44" s="5" t="s">
        <v>10945</v>
      </c>
      <c r="B44" s="6">
        <v>43971.373999999996</v>
      </c>
      <c r="C44" s="6">
        <v>7140.4390999999987</v>
      </c>
    </row>
    <row r="45" spans="1:3" x14ac:dyDescent="0.2">
      <c r="A45" s="5" t="s">
        <v>10946</v>
      </c>
      <c r="B45" s="6">
        <v>20301.133399999992</v>
      </c>
      <c r="C45" s="6">
        <v>1613.8719999999985</v>
      </c>
    </row>
    <row r="46" spans="1:3" x14ac:dyDescent="0.2">
      <c r="A46" s="5" t="s">
        <v>10947</v>
      </c>
      <c r="B46" s="6">
        <v>58872.352799999986</v>
      </c>
      <c r="C46" s="6">
        <v>14751.8915</v>
      </c>
    </row>
    <row r="47" spans="1:3" x14ac:dyDescent="0.2">
      <c r="A47" s="5" t="s">
        <v>10948</v>
      </c>
      <c r="B47" s="6">
        <v>36521.536100000005</v>
      </c>
      <c r="C47" s="6">
        <v>933.28999999999621</v>
      </c>
    </row>
    <row r="48" spans="1:3" x14ac:dyDescent="0.2">
      <c r="A48" s="5" t="s">
        <v>10949</v>
      </c>
      <c r="B48" s="6">
        <v>44261.110199999996</v>
      </c>
      <c r="C48" s="6">
        <v>6342.5827999999965</v>
      </c>
    </row>
    <row r="49" spans="1:3" x14ac:dyDescent="0.2">
      <c r="A49" s="5" t="s">
        <v>10950</v>
      </c>
      <c r="B49" s="6">
        <v>52981.725699999995</v>
      </c>
      <c r="C49" s="6">
        <v>8223.335699999996</v>
      </c>
    </row>
    <row r="50" spans="1:3" x14ac:dyDescent="0.2">
      <c r="A50" s="5" t="s">
        <v>10951</v>
      </c>
      <c r="B50" s="6">
        <v>45264.416000000005</v>
      </c>
      <c r="C50" s="6">
        <v>6952.6211999999987</v>
      </c>
    </row>
    <row r="51" spans="1:3" x14ac:dyDescent="0.2">
      <c r="A51" s="5" t="s">
        <v>10952</v>
      </c>
      <c r="B51" s="6">
        <v>63120.887999999977</v>
      </c>
      <c r="C51" s="6">
        <v>9040.9556999999968</v>
      </c>
    </row>
    <row r="52" spans="1:3" x14ac:dyDescent="0.2">
      <c r="A52" s="5" t="s">
        <v>10953</v>
      </c>
      <c r="B52" s="6">
        <v>87866.652000000031</v>
      </c>
      <c r="C52" s="6">
        <v>10991.555600000007</v>
      </c>
    </row>
    <row r="53" spans="1:3" x14ac:dyDescent="0.2">
      <c r="A53" s="5" t="s">
        <v>10954</v>
      </c>
      <c r="B53" s="6">
        <v>77776.923199999976</v>
      </c>
      <c r="C53" s="6">
        <v>9275.2754999999997</v>
      </c>
    </row>
    <row r="54" spans="1:3" x14ac:dyDescent="0.2">
      <c r="A54" s="5" t="s">
        <v>10955</v>
      </c>
      <c r="B54" s="6">
        <v>118447.82500000003</v>
      </c>
      <c r="C54" s="6">
        <v>9690.1036999999942</v>
      </c>
    </row>
    <row r="55" spans="1:3" x14ac:dyDescent="0.2">
      <c r="A55" s="5" t="s">
        <v>10956</v>
      </c>
      <c r="B55" s="6">
        <v>83829.318799999994</v>
      </c>
      <c r="C55" s="6">
        <v>8483.3467999999921</v>
      </c>
    </row>
    <row r="56" spans="1:3" x14ac:dyDescent="0.2">
      <c r="A56" s="4" t="s">
        <v>10943</v>
      </c>
      <c r="B56" s="6">
        <v>2297200.8603000003</v>
      </c>
      <c r="C56" s="6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Dashboard</vt:lpstr>
      <vt:lpstr>Returned Pivot</vt:lpstr>
      <vt:lpstr>Region Pivot</vt:lpstr>
      <vt:lpstr>Map Pivot</vt:lpstr>
      <vt:lpstr>Segments Dynamic Pivot</vt:lpstr>
      <vt:lpstr>Segments Pivot</vt:lpstr>
      <vt:lpstr>Manager Pivot</vt:lpstr>
      <vt:lpstr>Category Pivot</vt:lpstr>
      <vt:lpstr>Line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Vlad Kozlov</cp:lastModifiedBy>
  <dcterms:created xsi:type="dcterms:W3CDTF">2019-07-08T16:52:48Z</dcterms:created>
  <dcterms:modified xsi:type="dcterms:W3CDTF">2023-05-05T21:04:35Z</dcterms:modified>
</cp:coreProperties>
</file>