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twook\Desktop\日本Webサービス\⑪Jラボ\JLab\Document\①要件\技術調査\"/>
    </mc:Choice>
  </mc:AlternateContent>
  <xr:revisionPtr revIDLastSave="0" documentId="13_ncr:1_{51757C88-1DD2-4A1D-B93C-02F721ABA5C6}" xr6:coauthVersionLast="47" xr6:coauthVersionMax="47" xr10:uidLastSave="{00000000-0000-0000-0000-000000000000}"/>
  <bookViews>
    <workbookView xWindow="-108" yWindow="-108" windowWidth="23256" windowHeight="12456" xr2:uid="{00000000-000D-0000-FFFF-FFFF00000000}"/>
  </bookViews>
  <sheets>
    <sheet name="プロンプ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2" i="1"/>
</calcChain>
</file>

<file path=xl/sharedStrings.xml><?xml version="1.0" encoding="utf-8"?>
<sst xmlns="http://schemas.openxmlformats.org/spreadsheetml/2006/main" count="13" uniqueCount="13">
  <si>
    <t># TerraformによるAWS環境構築の調査・設計依頼
## 1. 役割
あなたは、以下の領域を専門とするAWSソリューションアーキテクト兼Terraformエンジニアです。
* AWSアーキテクチャ設計
* TerraformによるInfrastructure as Code
* AWSのコスト最適化
* AWSセキュリティ
* 小規模Webサービスの運用設計
* ReactおよびSpring BootアプリケーションのAWSデプロイ
TerraformおよびAWSの経験がないエンジニアでも、判断理由を理解し、手順に従って構築・検証・削除できる内容にしてください。
専門用語を使用する場合は、初出時に簡潔な説明を付けてください。
---
## 2. 目的
Terraformを使用して、低コストかつ運用しやすいAWS環境を構築したいと考えています。
調査・設計の最終目的は、次の内容を明確にすることです。
1. 採用するAWSアーキテクチャ
2. 各AWSサービスの採用理由
3. Terraformのフォルダ構成
4. AWSサービスを1つずつ構築・検証する手順
5. 月額コストの概算
6. セキュリティおよび運用上の注意点
7. 構築したリソースを安全に削除する方法
---
## 3. 対象アプリケーション
以下のWebアプリケーションをAWSへデプロイする予定です。
* フロントエンド：React 19
* バックエンド：Spring Boot
* Java：Java 25を候補とする
* Next.jsは使用しない
* ブラウザ上でDAW機能を提供する
* ユーザーは楽曲プロジェクトや音声ファイルを保存する
* 認証済みユーザーだけが自分のデータへアクセスできる構成とする
Java 25とSpring Bootの組み合わせについて、採用時点での公式な互換性を確認してください。互換性が不明確な場合は、代替バージョンも提示してください。
---
## 4. 検討対象の機能
ブラウザDAWという特性を踏まえて、少なくとも以下を検討してください。
* Reactアプリケーションの配信
* REST API
* ユーザー認証・認可
* 楽曲プロジェクトのメタデータ保存
* 音声ファイルの保存
* 大容量ファイルのアップロード
* S3署名付きURL
* 音声ファイルのダウンロードまたはストリーミング
* 音声変換、波形生成などの非同期処理
* エラー監視
* ログ管理
* コスト監視
* シークレット管理
* バックアップ
* 障害発生時の復旧
* 不要リソースの削除
リアルタイム共同編集やWebSocketは、初期リリースでは必須ではありません。ただし、将来追加する場合の影響を簡潔に記載してください。
---
## 5. 必須の検証対象サービス
以下のAWSサービスは、Terraformによる構築対象に必ず含めてください。
* Amazon S3
* AWS Lambda
* Amazon API Gateway
* Amazon Cognito
* Amazon RDS
* Amazon SQS
ただし、「Terraformで検証すること」と「推奨アーキテクチャで常時利用すること」は分けて評価してください。
アプリケーション上で必要性が低いサービスについては、無理に本番処理へ組み込まず、他のサービスへ影響を与えずに作成・検証・削除できる独立した検証用moduleとして構成してください。
各サービスを以下のいずれかに分類してください。
* 必須
* 推奨
* 条件付き採用
* 学習・検証用
* 非推奨
---
## 6. 追加サービス
コスト上限の範囲内で、必要性が高いAWSサービスは積極的に提案してください。
特に以下を検討してください。
* CloudFront
* Route 53
* AWS Certificate Manager
* CloudWatch
* AWS Budgets
* Cost Explorer
* CloudTrail
* IAM Access Analyzer
* Systems Manager Parameter Store
* Secrets Manager
* AWS WAF
* Amazon ECR
* AWS Backup
すべてを採用する必要はありません。
各サービスについて、以下を明記してください。
* 解決する課題
* 採用理由
* 採用しない場合の影響
* 月額コストへの影響
* 初期段階で必要か
* 後から追加可能か
* 削除時に他サービスへ影響するか
---
## 7. コスト条件
目標コストは、月額5,000～8,000円以内です。
以下の条件で試算してください。
* 対象リージョン：ap-northeast-1
* 通貨：日本円
* 税抜き
* 無料利用枠は原則として含めない
* 為替レートを明記する
* 開発・検証環境1つを対象とする
* 時間課金されるコンピューティングリソースは月100時間の利用を基本とする
* 24時間課金が継続するリソースは、100時間利用とは分けて計算する
* ストレージ、リクエスト数、ユーザー数、ログ量、データ転送量は別途計算する
利用量が不明な項目は、現実的な仮定を明示してください。
少なくとも以下の3パターンで試算してください。
1. 最小利用
2. 標準的な開発利用
3. 利用量が増加した場合
サービスごとに、以下を記載してください。
* 課金単位
* 想定利用量
* 計算式
* 月額概算
* 無料利用枠を適用した場合の参考額
* コスト超過リスク
* 停止しても課金が残る項目
* コストを削減する方法
AWS公式料金ページまたはAWS Pricing Calculatorを根拠として使用し、参照日とURLを記載してください。
---
## 8. セキュリティ条件
以下を基本方針としてください。
* IAMは最小権限とする
* RDSをインターネットへ直接公開しない
* シークレットをTerraformコードやtfvarsへ平文で保存しない
* S3のパブリックアクセスを原則禁止する
* 保存データを暗号化する
* 通信をHTTPS化する
* Cognitoユーザーと保存データの所有者を関連付ける
* CloudWatch Logsへ機密情報を出力しない
* Terraform stateに保存される機密情報を考慮する
* 不正利用によるAWS料金増加への対策を検討する
* AWS Budgetsなどによる予算通知を検討する
過剰なセキュリティ構成により月額コストを大幅に増やさないよう、初期段階に必要な対策と将来追加する対策を分けてください。
---
## 9. Terraform設計条件
Terraformについて、少なくとも以下を設計対象に含めてください。
* Terraform本体のバージョン固定
* AWS Providerのバージョン固定
* provider設定
* backend設定
* tfstateの保存
* state locking
* bootstrap構成
* dev環境
* module分割
* variables
* locals
* outputs
* data sources
* 命名規則
* 共通タグ
* 環境ごとの差分管理
* 機密情報の管理
* リソース間の依存関係
* 削除保護
* lifecycle設定
* Terraformコードの静的チェック
* CIで実行する場合の構成
以下の方式を比較してください。
* 環境別ディレクトリ方式
* Terraform Workspace方式
今回の小規模な開発・検証環境に適した方式を1つ選定してください。
---
## 10. コード記載の粒度
全リソースの完成したTerraformコードを記載する必要はありません。
ただし、読者が後から実装できるように、以下は記載してください。
* ファイル名
* ファイルの役割
* 使用するresource
* 使用するmodule
* 使用するdata source
* 主要な変数
* 主要なoutput
* module間の依存関係
* 実行するTerraformコマンド
* AWS上での確認方法
* 成功条件
* 削除方法
判断に必要な場合は、最小限のTerraformコード例を記載して構いません。
---
## 11. 検討手順
以下の順番で検討してください。
1. 不明な前提条件を整理する
2. 結論を大きく変える不明点がある場合のみ、最大5件まで確認する
3. 回答が得られない場合は、明示した仮定を置いて作業を継続する
4. 要件を機能要件と非機能要件に分解する
5. AWS構成案を2～3案作成する
6. 各案のコスト、運用性、セキュリティ、学習難易度を比較する
7. 不適切な案を、非推奨理由とともに棄却する
8. 推奨案を1つ選定する
9. AWSサービス間の依存関係を整理する
10. Terraformのフォルダ構成を設計する
11. 構築順序を設計する
12. 各Stepの動作確認方法を定義する
13. 月額コストを試算する
14. セキュリティ・運用・削除時のリスクを整理する
15. 最終成果物をExcel形式で作成する
内部の思考過程は出力せず、人間が確認できる以下の情報だけを判断ログとして記載してください。
* 前提
* 仮定
* 比較対象
* 比較結果
* 採用理由
* 非推奨理由
* 要確認事項
---
## 12. 構築順序
各AWSサービスを一度にすべて構築するのではなく、1つずつTerraformで構築し、動作確認してから次へ進む手順にしてください。
各Stepで少なくとも以下を実施してください。
1. 対象ファイルの作成
2. `terraform fmt`
3. `terraform validate`
4. `terraform plan`
5. `terraform apply`
6. AWS上でのリソース確認
7. 疎通確認または動作確認
8. 失敗時の確認
9. 次のStepへの依存関係確認
10. 必要に応じた削除確認
最終Stepでは以下も記載してください。
* `terraform destroy`の実行順序
* 削除できないリソースへの対応
* S3バケット内オブジェクトの削除
* RDSスナップショットの扱い
* CloudWatch Logsの残存確認
* Terraform stateの扱い
---
## 13. 正確性と出典
最新性が重要な情報は、公式情報を優先してください。
優先順位は以下とします。
1. AWS公式ドキュメント
2. AWS公式料金ページ
3. AWS Pricing Calculator
4. HashiCorp Terraform公式ドキュメント
5. Terraform AWS Provider公式ドキュメント
6. 各技術の公式ドキュメント
7. 信頼できる二次情報
以下を必ず記録してください。
* 調査日
* 出典名
* URL
* 出典の種類
* 出典から確認した内容
* 情報が変更される可能性
* 要確認事項
不明な情報は断定しないでください。
以下のラベルを使用してください。
* 仮定
* 要確認
* 根拠弱
* 不明
* 判定保留
---
## 14. 成功条件
以下をすべて満たすことを成功条件とします。
* 推奨アーキテクチャと採用理由が分かる
* 必須サービスがTerraformの構築対象に含まれている
* 各サービスの必要性が評価されている
* Terraformのフォルダ構成が分かる
* AWSサービスを1つずつ構築できる
* 各Stepの動作確認方法が分かる
* 月額コストの計算根拠が分かる
* 月額5,000～8,000円以内に収めるための条件が分かる
* セキュリティ上の最低限の対策が分かる
* コスト超過要因が分かる
* 不要になったリソースを削除できる
* 出典と調査日を確認できる
* TerraformやAWSの初心者が理解できる
---
## 15. Excel出力形式
最終成果物として、以下のExcelファイルを作成してください。
ファイル名：
`最終成果物.xlsx`
### シート1：前提・概要
列：
* 項目
* 内容
* 区分
* 仮定の有無
* 要確認事項
* 備考
以下を含めてください。
* システム概要
* 対象ユーザー
* 技術スタック
* 利用量の仮定
* コスト条件
* 推奨アーキテクチャ概要
* 重要な制約
* 調査日
### シート2：構成案比較
列：
* 評価項目
* 構成案A
* 構成案B
* 構成案C
* 推奨案
* 推奨理由
評価項目：
* コスト
* 運用性
* セキュリティ
* 拡張性
* Terraformの複雑さ
* 初心者の理解しやすさ
* ブラウザDAWへの適合性
* 削除の容易さ
### シート3：AWSサービス一覧
列：
* サービス
* 分類
* 用途
* 採用理由
* 採用しない場合の影響
* 依存サービス
* コスト要因
* セキュリティ上の注意
* 削除時の影響
* 推奨度
### シート4：Terraformフォルダ構成
列：
* パス
* 種別
* 役割
* 主なresource
* 主な変数
* 主なoutput
* 依存先
* 備考
フォルダツリーも併記してください。
### シート5：構築手順
列：
* Step
* フェーズ
* 対象サービス
* 目的
* 前提Step
* 対象ディレクトリ
* 対象ファイル
* 実装内容
* Terraformコマンド
* AWSでの確認方法
* 成功条件
* 失敗時の確認点
* コストへの影響
* 削除方法
1行に複数の大きな作業をまとめず、実行・確認可能な単位に分割してください。
### シート6：コスト試算
列：
* サービス
* 課金項目
* 課金単位
* 最小利用量
* 標準利用量
* 増加時利用量
* 計算式
* 最小月額
* 標準月額
* 増加時月額
* 無料利用枠
* コスト削減策
* 超過リスク
* 出典
### シート7：セキュリティ・運用
列：
* 分類
* 対象サービス
* リスク
* 対策
* 初期導入の必要性
* コスト
* 実装時期
* 確認方法
* 備考
### シート8：出典・要確認事項
列：
* No.
* 対象
* 出典名
* URL
* 参照日
* 確認内容
* 情報の確度
* 変更可能性
* 要確認事項
Excelは以下の形式で整えてください。
* 先頭行を固定する
* オートフィルターを設定する
* 列幅を調整する
* 長文セルは折り返す
* 見出し行を強調する
* Step番号で並べ替える
* 必須、推奨、条件付き、非推奨を視覚的に区別する
* 要確認、根拠弱、不明、判定保留を視覚的に区別する
* 金額セルは日本円形式にする
* URLはクリック可能にする
Excelファイルを直接作成できない環境の場合は、各シートをそのままExcelへ貼り付けられる表形式で出力し、作成できなかったことを明記してください。</t>
    <phoneticPr fontId="1"/>
  </si>
  <si>
    <t>AIレビュー前の調査プロンプト</t>
    <rPh sb="6" eb="7">
      <t>マエ</t>
    </rPh>
    <rPh sb="8" eb="10">
      <t>チョウサ</t>
    </rPh>
    <phoneticPr fontId="1"/>
  </si>
  <si>
    <t># TerraformによるAWS環境構築の調査・設計依頼
## 1. 役割
あなたは、以下の領域を専門とするAWSソリューションアーキテクト兼Terraformエンジニアです。
* AWSアーキテクチャ設計
* TerraformによるInfrastructure as Code
* AWSのコスト最適化
* AWSセキュリティ
* 小規模Webサービスの運用設計
* ReactおよびSpring BootアプリケーションのAWSデプロイ
TerraformおよびAWSの経験がないエンジニアでも、判断理由を理解し、後続工程で構築手順へ落とし込める内容にしてください。
専門用語を使用する場合は、初出時に簡潔な説明を付けてください。
---
## 2. 目的
Terraformを使用して、低コストかつ運用しやすいAWS環境を構築したいと考えています。
この段階では、Excelファイルや完成したTerraformコードは作成せず、以下を調査・設計してください。
1. 要件と前提条件の整理
2. AWS構成案の比較
3. 推奨アーキテクチャの選定
4. AWSサービスごとの採否判断
5. Terraformのフォルダ構成
6. AWSサービスの構築順序
7. 月額コストの概算
8. セキュリティおよび運用方針
9. リスクと要確認事項
この調査結果は、後続のExcel生成工程で使用します。
---
## 3. 対象アプリケーション
以下のWebアプリケーションをAWSへデプロイする予定です。
* フロントエンド：React 19
* バックエンド：Spring Boot
* Java：Java 25を候補とする
* Next.jsは使用しない
* ブラウザ上でDAW機能を提供する
* ユーザーは楽曲プロジェクトや音声ファイルを保存する
* 認証済みユーザーだけが自分のデータへアクセスできる構成とする
Java 25とSpring Bootの組み合わせについて、調査時点における公式な互換性を確認してください。
互換性が不明確、非推奨、またはAWS Lambda上での利用に適さない場合は、推奨する代替Javaバージョンと理由を提示してください。
---
## 4. 想定する機能
ブラウザDAWという特性を踏まえて、少なくとも以下を検討してください。
* Reactアプリケーションの配信
* REST API
* ユーザー認証・認可
* 楽曲プロジェクトのメタデータ保存
* 音声ファイルの保存
* 大容量ファイルのアップロード
* S3署名付きURL
* 音声ファイルのダウンロードまたはストリーミング
* 音声変換
* 波形データ生成
* 非同期処理
* エラー監視
* ログ管理
* コスト監視
* シークレット管理
* バックアップ
* 障害発生時の復旧
* 不要リソースの削除
リアルタイム共同編集やWebSocketは初期リリースでは必須ではありません。
ただし、将来追加する場合に影響するAWSサービスや設計上の注意点を簡潔に記載してください。
---
## 5. 必須の検証対象サービス
以下のAWSサービスは、Terraformによる構築対象に必ず含めてください。
* Amazon S3
* AWS Lambda
* Amazon API Gateway
* Amazon Cognito
* Amazon RDS
* Amazon SQS
ただし、以下は分けて評価してください。
* Terraform学習・検証のために構築する必要性
* 実際のアプリケーションで利用する必要性
* 常時稼働させる必要性
* 独立して作成・削除できるか
アプリケーション上で必要性が低いサービスは、無理に本番処理へ組み込まないでください。
その場合は、他サービスへの影響を抑えて作成・動作確認・削除できる検証用moduleとして提案してください。
各サービスを以下のいずれかに分類してください。
* 必須
* 推奨
* 条件付き採用
* 学習・検証用
* 非推奨
---
## 6. 追加で検討するAWSサービス
コスト上限の範囲内で、必要性の高いAWSサービスを提案してください。
少なくとも以下を検討対象に含めてください。
* Amazon CloudFront
* Amazon Route 53
* AWS Certificate Manager
* Amazon CloudWatch
* AWS Budgets
* AWS Cost Explorer
* AWS CloudTrail
* IAM Access Analyzer
* AWS Systems Manager Parameter Store
* AWS Secrets Manager
* AWS WAF
* Amazon ECR
* AWS Backup
すべてを採用する必要はありません。
各サービスについて、以下を評価してください。
* 解決する課題
* 採用理由
* 採用しない場合の影響
* 初期段階で必要か
* 後から追加できるか
* 月額コストへの影響
* 削除時に他サービスへ影響するか
---
## 7. コスト条件
目標コストは、月額5,000～8,000円以内です。
以下の条件で試算してください。
* 対象リージョン：ap-northeast-1
* 通貨：日本円
* 税抜き
* 無料利用枠は原則として含めない
* 使用する為替レートを明記する
* 開発・検証環境1つを対象とする
* 時間課金されるコンピューティングリソースは月100時間の利用を基本とする
* 24時間課金が続くリソースは100時間利用とは分けて計算する
* ストレージ、リクエスト数、ユーザー数、ログ量、データ転送量は別途計算する
利用量が不明な項目は、現実的な仮定を置き、その仮定を明記してください。
少なくとも以下の3パターンで試算してください。
1. 最小利用
2. 標準的な開発利用
3. 利用量が増加した場合
サービスごとに、以下を記載してください。
* 課金単位
* 想定利用量
* 計算式
* 月額概算
* 無料利用枠を適用した場合の参考額
* 停止しても課金が残る項目
* コスト超過リスク
* コスト削減方法
特に以下を、予算超過リスクの高い項目として確認してください。
* Amazon RDS
* NAT Gateway
* CloudWatch Logs
* S3ストレージ
* S3リクエスト
* インターネットへのデータ転送
* CloudFrontデータ転送
* Secrets Manager
* AWS WAF
* バックアップおよびスナップショット
AWS公式料金ページまたはAWS Pricing Calculatorを根拠として使用してください。
---
## 8. セキュリティ条件
以下を基本方針としてください。
* IAMは最小権限とする
* RDSをインターネットへ直接公開しない
* シークレットをTerraformコードやtfvarsへ平文で保存しない
* S3のパブリックアクセスを原則禁止する
* 保存データを暗号化する
* 通信をHTTPS化する
* Cognitoユーザーと保存データの所有者を関連付ける
* CloudWatch Logsへ機密情報を出力しない
* Terraform stateに保存される機密情報を考慮する
* 不正利用によるAWS料金増加への対策を検討する
* AWS Budgetsなどによる予算通知を検討する
* 音声ファイルへ第三者がアクセスできないようにする
* S3署名付きURLの有効期限と権限を制限する
初期段階に必要な対策と、将来追加する対策を分けてください。
過剰なセキュリティ構成によって月額コストや構成の複雑さを大幅に増やさないようにしてください。
---
## 9. Terraform設計条件
少なくとも以下を設計対象に含めてください。
* Terraform本体のバージョン固定
* AWS Providerのバージョン固定
* provider設定
* backend設定
* tfstateの保存
* state locking
* bootstrap構成
* dev環境
* module分割
* variables
* locals
* outputs
* data sources
* 命名規則
* 共通タグ
* 環境ごとの差分管理
* 機密情報の管理
* リソース間の依存関係
* 削除保護
* lifecycle設定
* Terraformコードの静的チェック
* CIで実行する場合の構成
* リソースを個別に検証できる構成
* 不要になったmoduleを削除しやすい構成
以下の方式を比較してください。
* 環境別ディレクトリ方式
* Terraform Workspace方式
今回の小規模な開発・検証環境に適した方式を1つ選定し、理由を説明してください。
---
## 10. コード記載の粒度
完成したTerraformコードは、この段階では作成しないでください。
ただし、後続工程で構築手順へ落とし込めるように、以下を明確にしてください。
* 推奨するディレクトリ構成
* ファイル名
* ファイルの役割
* 使用予定のresource
* 使用予定のmodule
* 使用予定のdata source
* 主要なvariables
* 主要なlocals
* 主要なoutputs
* module間の依存関係
* 構築順序
* 動作確認方法
* 削除順序
説明だけでは判断できない場合に限り、短いTerraformコード断片を使用して構いません。
---
## 11. 検討手順
以下の順序で進めてください。
1. 要件と前提条件を整理する
2. 不明点と仮定を整理する
3. 機能要件と非機能要件に分解する
4. AWS構成案を2～3案作成する
5. 各構成案を比較する
6. 明らかに不適切な案を棄却する
7. 推奨構成を1つ選定する
8. AWSサービスごとの採否を決定する
9. Terraformのフォルダ構成を設計する
10. AWSサービスの構築順序を決定する
11. 各Stepの動作確認方法を定義する
12. 月額コストを試算する
13. セキュリティと運用上のリスクを整理する
14. 要確認事項を整理する
15. 第2段階のExcel生成で使用できる確定情報をまとめる
結論を大きく変える不明点がある場合のみ、最大5件まで質問してください。
回答が得られない場合は、仮定を明示したうえで調査を継続してください。
---
## 12. 判断の優先順位
指示や要件が競合する場合は、以下の順に優先してください。
1. 月額コスト上限
2. セキュリティ
3. 実際に構築・検証・削除できること
4. 運用性
5. ブラウザDAWへの適合性
6. Terraform初心者の理解しやすさ
7. 拡張性
8. 学習目的でのサービス利用
---
## 13. 正確性と出典
最新性が重要な情報は、公式情報を優先してください。
優先順位は以下とします。
1. AWS公式ドキュメント
2. AWS公式料金ページ
3. AWS Pricing Calculator
4. HashiCorp Terraform公式ドキュメント
5. Terraform AWS Provider公式ドキュメント
6. Spring公式ドキュメント
7. Java公式ドキュメント
8. 信頼できる二次情報
調査結果には以下を記載してください。
* 調査日
* 出典名
* URL
* 確認した内容
* 情報が変更される可能性
* 要確認事項
不明な情報は断定しないでください。
以下のラベルを使用してください。
* 仮定
* 要確認
* 根拠弱
* 不明
* 判定保留
内部の思考過程は出力せず、人間が確認できる以下の判断情報だけを出力してください。
* 前提
* 仮定
* 比較対象
* 比較結果
* 採用理由
* 非推奨理由
* リスク
* 要確認事項
---
## 14. 出力形式
以下の章立てでMarkdown形式の調査・設計書を作成してください。
### 1. エグゼクティブサマリー
* 推奨構成
* 想定月額
* 主な採用サービス
* 主な非採用サービス
* 最大のリスク
* 残っている要確認事項
### 2. 前提条件と仮定
表の列：
* 項目
* 内容
* 区分
* 根拠
* 要確認事項
### 3. 要件整理
以下に分類してください。
* 機能要件
* 非機能要件
* セキュリティ要件
* コスト要件
* 運用要件
* Terraform要件
### 4. AWS構成案比較
2～3案を提示してください。
表の列：
* 評価項目
* 構成案A
* 構成案B
* 構成案C
* 推奨案
* 推奨理由
評価項目：
* コスト
* 運用性
* セキュリティ
* 拡張性
* Terraformの複雑さ
* 初心者の理解しやすさ
* ブラウザDAWへの適合性
* 削除の容易さ
### 5. 推奨アーキテクチャ
以下を記載してください。
* アーキテクチャ概要
* リクエスト処理の流れ
* 認証処理の流れ
* 音声ファイルアップロードの流れ
* 非同期処理の流れ
* データ保存の流れ
* ログと監視の流れ
* サービス間の依存関係
Mermaidを使用できる場合は、構成図も記載してください。
### 6. AWSサービス採否一覧
表の列：
* サービス
* 分類
* 用途
* 採用理由
* 採用しない場合の影響
* 依存サービス
* コスト要因
* セキュリティ上の注意
* 削除時の影響
* 推奨度
### 7. Terraformフォルダ構成
以下を記載してください。
* 推奨するフォルダツリー
* 各ディレクトリの役割
* 各ファイルの役割
* moduleの分割単位
* module間の依存関係
* bootstrap構成
* tfstate管理方式
* 環境差分の管理方式
表の列：
* パス
* 種別
* 役割
* 主なresource
* 主な変数
* 主なoutput
* 依存先
* 備考
### 8. 構築順序
AWSサービスを1つずつ構築・検証する順序を提示してください。
表の列：
* Step
* フェーズ
* 対象サービス
* 目的
* 前提Step
* 主な実装内容
* 動作確認方法
* 成功条件
* 削除確認
* 次のStepへの依存関係
### 9. コスト試算
表の列：
* サービス
* 課金項目
* 課金単位
* 最小利用量
* 標準利用量
* 増加時利用量
* 計算式
* 最小月額
* 標準月額
* 増加時月額
* 無料利用枠
* コスト削減策
* 超過リスク
* 出典
以下も明記してください。
* 全体の月額合計
* 予算内に収まる条件
* 予算を超える条件
* 停止しても課金が残るリソース
* 優先的に停止または削除すべきリソース
### 10. セキュリティ・運用設計
表の列：
* 分類
* 対象サービス
* リスク
* 対策
* 初期導入の必要性
* コスト
* 実装時期
* 確認方法
* 備考
### 11. 非推奨構成
以下を記載してください。
* 非推奨とした構成
* 非推奨理由
* 採用すると発生する問題
* 採用してもよい条件
### 12. リスクと要確認事項
表の列：
* No.
* 区分
* 内容
* 影響
* 対応案
* 判断期限
* 状態
### 13. Excel生成用の確定情報
後続のExcel生成工程でそのまま使用できるよう、以下を簡潔にまとめてください。
* 採用するAWSサービス
* 条件付き採用サービス
* 学習・検証用サービス
* 非採用サービス
* Terraformフォルダ構成
* 構築Step一覧
* コスト前提
* セキュリティ対策一覧
* 要確認事項
* 参照した出典一覧
---
## 15. 完了条件
以下を満たした時点で、この段階を完了としてください。
* 推奨AWS構成が1つに決まっている
* 各AWSサービスの採否理由が分かる
* Terraformフォルダ構成が決まっている
* 構築順序が決まっている
* 各Stepの確認方法が分かる
* 月額コストの計算根拠が分かる
* 月額5,000～8,000円以内に収める条件が分かる
* セキュリティと運用上の最低限の対策が決まっている
* 非推奨構成と理由が分かる
* Excel生成に必要な情報が整理されている
この段階では、Excelファイルを作成しないでください。</t>
    <phoneticPr fontId="1"/>
  </si>
  <si>
    <t>AIレビュー後査プロンプト</t>
    <rPh sb="6" eb="7">
      <t>ゴ</t>
    </rPh>
    <rPh sb="7" eb="8">
      <t>サ</t>
    </rPh>
    <phoneticPr fontId="1"/>
  </si>
  <si>
    <t>明文化作業はどのみち知識に精通していないとできないためそこも含めメタプロンプトは有用</t>
    <rPh sb="0" eb="3">
      <t>メイブンカ</t>
    </rPh>
    <rPh sb="3" eb="5">
      <t>サギョウ</t>
    </rPh>
    <rPh sb="10" eb="12">
      <t>チシキ</t>
    </rPh>
    <rPh sb="13" eb="15">
      <t>セイツウ</t>
    </rPh>
    <rPh sb="30" eb="31">
      <t>フク</t>
    </rPh>
    <rPh sb="40" eb="42">
      <t>ユウヨウ</t>
    </rPh>
    <phoneticPr fontId="1"/>
  </si>
  <si>
    <t>No</t>
    <phoneticPr fontId="1"/>
  </si>
  <si>
    <t>思考</t>
    <rPh sb="0" eb="2">
      <t>シコウ</t>
    </rPh>
    <phoneticPr fontId="1"/>
  </si>
  <si>
    <t>プロンプト</t>
    <phoneticPr fontId="1"/>
  </si>
  <si>
    <t>レビュー</t>
    <phoneticPr fontId="1"/>
  </si>
  <si>
    <t>学び</t>
    <rPh sb="0" eb="1">
      <t>マナ</t>
    </rPh>
    <phoneticPr fontId="1"/>
  </si>
  <si>
    <t xml:space="preserve">AIレビュー結果
1.コストは稼働時間が月100時間かつ5000～8000円以内
→AWSサービスによって課金単位が異なるためすべてのサービスへ一律適用するのは適切では
2. 現在はS3、Lambda、API Gateway、Cognito、RDS、SQSを必須としている
→AIが無理やり構築してしまうため妥当性は検証させる
3. ブラウザ上でDAWが利用できる
→もう少し粒度は細かく
4. Terraformのフォルダ構成
→もう少し粒度は細かく
5, 制約の「ソースコードレベルまでは記載しなくてもよい
」と「手順どおりに構築できるようにする」が矛盾
→Terraformはコード自体が構築手順なので、完全にソースコードを除外すると実行可能性が下がる
6. ドキュメント
</t>
    <rPh sb="6" eb="8">
      <t>ケッカ</t>
    </rPh>
    <rPh sb="141" eb="143">
      <t>ムリ</t>
    </rPh>
    <rPh sb="145" eb="147">
      <t>コウチク</t>
    </rPh>
    <rPh sb="154" eb="157">
      <t>ダトウセイ</t>
    </rPh>
    <rPh sb="158" eb="160">
      <t>ケンショウ</t>
    </rPh>
    <rPh sb="186" eb="187">
      <t>スコ</t>
    </rPh>
    <rPh sb="188" eb="190">
      <t>リュウド</t>
    </rPh>
    <rPh sb="191" eb="192">
      <t>コマ</t>
    </rPh>
    <rPh sb="230" eb="232">
      <t>セイヤク</t>
    </rPh>
    <rPh sb="277" eb="279">
      <t>ムジュン</t>
    </rPh>
    <phoneticPr fontId="1"/>
  </si>
  <si>
    <t>工程が長くなると前半のミスが後半に響くため分割したほうがよい</t>
    <rPh sb="0" eb="2">
      <t>コウテイ</t>
    </rPh>
    <rPh sb="3" eb="4">
      <t>ナガ</t>
    </rPh>
    <rPh sb="8" eb="10">
      <t>ゼンハン</t>
    </rPh>
    <rPh sb="14" eb="16">
      <t>コウハン</t>
    </rPh>
    <rPh sb="17" eb="18">
      <t>ヒビ</t>
    </rPh>
    <rPh sb="21" eb="23">
      <t>ブンカツ</t>
    </rPh>
    <phoneticPr fontId="1"/>
  </si>
  <si>
    <t># Terraform・AWS調査設計書のExcel生成依頼
## 1. 役割
あなたは、技術調査結果を実行可能な構築手順書へ整理する、AWS・Terraformに詳しいテクニカルライターです。
これまでに確定した調査・設計内容を基に、TerraformおよびAWSの経験がないエンジニアでも利用できるExcelファイルを作成してください。
---
## 2. 入力情報
このプロンプトより前の会話で提示・確定した、以下の調査・設計内容を入力情報として使用してください。
* 前提条件
* 採用するAWSアーキテクチャ
* AWS構成案の比較結果
* AWSサービスごとの採否
* Terraformフォルダ構成
* AWSサービスの構築順序
* 動作確認方法
* 月額コスト試算
* セキュリティおよび運用方針
* リスク
* 要確認事項
* 出典
会話内で修正された内容がある場合は、最も新しい確定内容を優先してください。
---
## 3. この段階の目的
調査・設計内容を、実際のTerraform実装とAWS構築で利用できるExcel形式の手順書へ変換してください。
この段階では、原則として以下を行わないでください。
* 新しいアーキテクチャ案の追加
* 確定済みサービスの採否変更
* コスト前提の無断変更
* Terraform構成の大幅な変更
* 根拠のない情報の追加
入力情報に矛盾や不足がある場合は、勝手に補完せず、Excel内で「要確認」として明示してください。
ただし、表記統一、順序整理、重複削除、説明の補足など、内容を変えない編集は行って構いません。
---
## 4. 成果物
以下のExcelファイルを作成してください。
ファイル名：
`最終成果物.xlsx`
実際にダウンロード可能な`.xlsx`ファイルとして作成してください。
Excelファイルを直接作成できない環境の場合は、作成できなかったことを明記し、各シートをExcelへ貼り付け可能な表形式で出力してください。
---
## 5. シート構成
以下の9シートを作成してください。
1. 前提・概要
2. 構成案比較
3. AWSサービス一覧
4. Terraformフォルダ構成
5. 構築手順
6. コスト試算
7. セキュリティ・運用
8. 動作確認・削除
9. 出典・要確認事項
---
## 6. シート1：前提・概要
シート名：
`前提・概要`
列：
* 項目
* 内容
* 区分
* 仮定の有無
* 要確認事項
* 備考
以下を含めてください。
* システム概要
* 対象ユーザー
* アプリケーション概要
* 技術スタック
* AWSリージョン
* 利用量の仮定
* コスト条件
* セキュリティ方針
* Terraform管理方針
* 推奨アーキテクチャ概要
* 重要な制約
* 調査日
* Excel作成日
区分には、必要に応じて以下を使用してください。
* 確定
* 仮定
* 要確認
* 制約
* 方針
---
## 7. シート2：構成案比較
シート名：
`構成案比較`
列：
* 評価項目
* 構成案A
* 構成案B
* 構成案C
* 推奨案
* 推奨理由
* 注意事項
評価項目として、少なくとも以下を含めてください。
* 構成概要
* Reactの配信方式
* Spring Bootの実行方式
* データベース
* 音声ファイル保存
* 非同期処理
* ネットワーク構成
* コスト
* 運用性
* セキュリティ
* 拡張性
* Terraformの複雑さ
* 初心者の理解しやすさ
* ブラウザDAWへの適合性
* 削除の容易さ
* 主なリスク
推奨案が一目で分かるようにしてください。
---
## 8. シート3：AWSサービス一覧
シート名：
`AWSサービス一覧`
列：
* No.
* サービス
* 分類
* 用途
* 採用理由
* 採用しない場合の影響
* 初期導入
* 将来導入
* 依存サービス
* コスト要因
* セキュリティ上の注意
* 運用上の注意
* 削除時の影響
* 推奨度
* 備考
分類には以下を使用してください。
* 必須
* 推奨
* 条件付き採用
* 学習・検証用
* 非推奨
必須の検証対象サービスは、一覧から欠落させないでください。
* Amazon S3
* AWS Lambda
* Amazon API Gateway
* Amazon Cognito
* Amazon RDS
* Amazon SQS
---
## 9. シート4：Terraformフォルダ構成
シート名：
`Terraformフォルダ構成`
シート上部に、Terraformのフォルダツリーを記載してください。
その下に、以下の列を持つ一覧表を作成してください。
* No.
* パス
* 種別
* 役割
* 主なresource
* 主なmodule
* 主なdata source
* 主なvariables
* 主なlocals
* 主なoutputs
* 依存先
* 作成Step
* 削除時の注意
* 備考
種別には、必要に応じて以下を使用してください。
* ディレクトリ
* Terraformファイル
* 変数ファイル
* module
* backend
* bootstrap
* 設定ファイル
* ドキュメント
少なくとも以下が分かるようにしてください。
* bootstrap構成
* tfstate保存先
* state locking
* dev環境
* 共通module
* サービス別module
* provider設定
* backend設定
* variables
* outputs
* locals
* 環境差分
* 機密情報の管理場所
---
## 10. シート5：構築手順
シート名：
`構築手順`
列：
* Step
* サブStep
* フェーズ
* 対象サービス
* 目的
* 前提Step
* 対象ディレクトリ
* 対象ファイル
* 使用するresource
* 使用するmodule
* 実装内容
* 設定値・変数
* Terraformコマンド
* AWSでの確認方法
* 疎通・動作確認
* 成功条件
* 失敗時の確認点
* コストへの影響
* セキュリティ上の注意
* 削除方法
* 次のStepへの依存関係
* 状態
* 備考
AWSサービスを一度にすべて構築せず、1つずつ構築・検証する手順にしてください。
各Stepは、原則として以下の順序を含むようにしてください。
1. 対象ファイルの準備
2. 設定値の準備
3. `terraform fmt`
4. `terraform init`
5. `terraform validate`
6. `terraform plan`
7. `terraform apply`
8. AWSマネジメントコンソールまたはCLIでの確認
9. 疎通確認または動作確認
10. 成功条件の確認
11. 失敗時の確認
12. 次Stepへの依存関係確認
`terraform init`が毎回不要なStepでは、その理由を記載してください。
1行に複数の大きな作業を詰め込まず、実行・確認可能な単位へ分割してください。
---
## 11. シート6：コスト試算
シート名：
`コスト試算`
列：
* No.
* サービス
* 課金項目
* 課金単位
* 最小利用量
* 標準利用量
* 増加時利用量
* 計算式
* 最小月額
* 標準月額
* 増加時月額
* 無料利用枠
* 100時間制御の可否
* 停止後も残る課金
* コスト削減策
* 超過リスク
* 出典No.
* 備考
シート下部に、以下の合計欄を作成してください。
* 最小利用時の月額合計
* 標準利用時の月額合計
* 増加時の月額合計
* 予算下限との差額
* 予算上限との差額
* 予算内かどうか
* 最も影響の大きいコスト項目
* 優先的に停止または削除すべきリソース
金額は日本円で表示してください。
計算可能な箇所は、Excel数式を使用してください。
計算式が単純な固定値ではない場合は、前提と式をセル内に明記してください。
---
## 12. シート7：セキュリティ・運用
シート名：
`セキュリティ・運用`
列：
* No.
* 分類
* 対象サービス
* リスク
* 対策
* 初期導入の必要性
* 将来導入の必要性
* 実装方法
* 確認方法
* コスト
* 運用頻度
* 担当
* 優先度
* 備考
分類には、少なくとも以下を含めてください。
* IAM
* 認証
* 認可
* ネットワーク
* 暗号化
* シークレット
* S3アクセス制御
* Terraform state
* ログ
* 監視
* コスト監視
* バックアップ
* 障害対応
* 脆弱性対応
* データ保護
* 不正利用対策
初期導入と将来導入を明確に分けてください。
---
## 13. シート8：動作確認・削除
シート名：
`動作確認・削除`
列：
* No.
* 対象サービス
* 確認分類
* 事前条件
* 確認手順
* 使用コマンド
* 期待結果
* 失敗時の確認点
* 削除順序
* 削除コマンド
* 手動削除の要否
* 削除後の確認
* 残存課金の確認
* バックアップの扱い
* 備考
確認分類には、必要に応じて以下を使用してください。
* リソース存在確認
* 疎通確認
* 認証確認
* 認可確認
* ファイルアップロード
* ファイルダウンロード
* API確認
* 非同期処理
* DB接続
* ログ確認
* 監視確認
* コスト通知
* 削除確認
最終行付近に、環境全体の削除手順を記載してください。
少なくとも以下を含めてください。
* `terraform destroy`前の確認
* RDS削除保護
* RDS最終スナップショット
* S3バケット内オブジェクト
* ECRイメージ
* CloudWatch Logs
* Cognitoユーザー
* SQSメッセージ
* API Gateway
* Lambda
* CloudFront
* ACM証明書
* Route 53
* Terraform state
* state保存用S3
* state locking用リソース
* 手動で残すリソース
* 削除後も発生し得る課金
---
## 14. シート9：出典・要確認事項
シート名：
`出典・要確認事項`
列：
* No.
* 区分
* 対象
* 出典名
* URL
* 参照日
* 確認内容
* 情報の確度
* 変更可能性
* 要確認事項
* 対応案
* 状態
* 備考
区分には以下を使用してください。
* 出典
* 仮定
* 要確認
* 根拠弱
* 不明
* 判定保留
URLはクリック可能なハイパーリンクにしてください。
---
## 15. Excelの書式
全シートに以下を適用してください。
* 先頭行を固定する
* オートフィルターを設定する
* 列幅を内容に合わせて調整する
* 長文セルは折り返して表示する
* 見出し行を強調する
* 表の罫線を設定する
* 行の高さを適切に調整する
* URLをクリック可能にする
* 金額セルを日本円形式にする
* 日付セルを日付形式にする
* Step番号順に並べる
* 不要な空白行を作らない
* 1セルへ過度に長い文章を詰め込まない
以下を視覚的に区別してください。
* 必須
* 推奨
* 条件付き採用
* 学習・検証用
* 非推奨
* 確定
* 仮定
* 要確認
* 根拠弱
* 不明
* 判定保留
* 高リスク
* 予算超過
色だけに依存せず、セル内の文字でも状態が判別できるようにしてください。
---
## 16. 内容上のルール
* 調査・設計段階で確定した内容を優先する
* 新しい判断を勝手に追加しない
* 矛盾する情報は「要確認」として残す
* 同じ内容を複数シートへ重複記載しすぎない
* 各シート間でStep番号、サービス名、分類を統一する
* AWSサービス名は可能な限り公式名称で記載する
* Terraformのresource名は正確に記載する
* 初心者が次に何をすべきか分かる文章にする
* 抽象的な「適切に設定する」「必要に応じて確認する」という表現を避ける
* 確認対象、確認方法、期待結果を具体的に記載する
* コマンドはコードとして識別できる形で記載する
* シークレットや実際のパスワードは記載しない
* アカウントIDなどの機密値はプレースホルダーにする
---
## 17. 完了前の整合性確認
Excelを完成させる前に、以下を確認してください。
* 必須の6サービスがAWSサービス一覧に存在する
* 必須の6サービスが構築手順に存在する
* 各構築Stepに成功条件がある
* 各構築Stepに削除方法がある
* Terraformフォルダ構成と構築手順のファイル名が一致する
* AWSサービス一覧とコスト試算のサービス名が一致する
* コスト試算の合計が計算されている
* 月額5,000～8,000円以内か判定されている
* 予算を超える場合は原因と削減策が記載されている
* 出典No.がコスト試算と対応している
* 要確認事項が出典・要確認事項シートに集約されている
* 削除後に課金が残る可能性が記載されている
* Excel内に重大な表記ゆれがない
---
## 18. 最終出力
`最終成果物.xlsx`を作成し、ダウンロードできる形で提示してください。
ファイルの提示とあわせて、以下だけを簡潔に報告してください。
* 作成したファイル名
* シート数
* 標準利用時の想定月額
* 予算内かどうか
* 残っている重要な要確認事項</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</si>
</sst>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wrapText="1"/>
    </xf>
    <xf numFmtId="0" fontId="0" fillId="2" borderId="1" xfId="0"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tabSelected="1" zoomScale="61" workbookViewId="0"/>
  </sheetViews>
  <sheetFormatPr defaultRowHeight="18"/>
  <cols>
    <col min="2" max="2" width="22.3984375" customWidth="1"/>
    <col min="3" max="3" width="106.5" customWidth="1"/>
    <col min="4" max="4" width="49.5" customWidth="1"/>
    <col min="5" max="5" width="30.8984375" customWidth="1"/>
  </cols>
  <sheetData>
    <row r="1" spans="1:5">
      <c r="A1" s="3" t="s">
        <v>5</v>
      </c>
      <c r="B1" s="3" t="s">
        <v>6</v>
      </c>
      <c r="C1" s="3" t="s">
        <v>7</v>
      </c>
      <c r="D1" s="3" t="s">
        <v>8</v>
      </c>
      <c r="E1" s="3" t="s">
        <v>9</v>
      </c>
    </row>
    <row r="2" spans="1:5" ht="178.8" customHeight="1">
      <c r="A2" s="1">
        <f>ROW()-1</f>
        <v>1</v>
      </c>
      <c r="B2" s="1" t="s">
        <v>1</v>
      </c>
      <c r="C2" s="2" t="s">
        <v>0</v>
      </c>
      <c r="D2" s="2" t="s">
        <v>10</v>
      </c>
      <c r="E2" s="2" t="s">
        <v>4</v>
      </c>
    </row>
    <row r="3" spans="1:5" ht="115.2" customHeight="1">
      <c r="A3" s="1">
        <f>ROW()-1</f>
        <v>2</v>
      </c>
      <c r="B3" s="1" t="s">
        <v>3</v>
      </c>
      <c r="C3" s="2" t="s">
        <v>2</v>
      </c>
      <c r="D3" s="2" t="s">
        <v>11</v>
      </c>
      <c r="E3" s="1"/>
    </row>
    <row r="4" spans="1:5" ht="141.6" customHeight="1">
      <c r="A4" s="1"/>
      <c r="B4" s="1"/>
      <c r="C4" s="2" t="s">
        <v>12</v>
      </c>
      <c r="D4" s="1"/>
      <c r="E4"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プロンプト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藤原伶</dc:creator>
  <cp:lastModifiedBy>伶 藤原</cp:lastModifiedBy>
  <dcterms:created xsi:type="dcterms:W3CDTF">2015-06-05T18:19:34Z</dcterms:created>
  <dcterms:modified xsi:type="dcterms:W3CDTF">2026-07-21T15:35:45Z</dcterms:modified>
</cp:coreProperties>
</file>